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<sst xmlns="http://schemas.openxmlformats.org/spreadsheetml/2006/main" count="45" uniqueCount="36">
  <si>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附件：</t>
  </si>
  <si>
    <t>建筑施工企业安全生产许可证核准企业名单（2026年第3批）</t>
  </si>
  <si>
    <t>序号</t>
  </si>
  <si>
    <t>申请企业</t>
  </si>
  <si>
    <t>统一社会信用代码</t>
  </si>
  <si>
    <t>法定代表人</t>
  </si>
  <si>
    <t>企业注册地址</t>
  </si>
  <si>
    <t>申报类型</t>
  </si>
  <si>
    <t>审查意见</t>
  </si>
  <si>
    <t>湖南万祥建设有限公司</t>
  </si>
  <si>
    <t>91430521MA4L5TXU54</t>
  </si>
  <si>
    <t>周晖</t>
  </si>
  <si>
    <t>湖南省邵阳市邵东市宋家塘街道竹岭路1号</t>
  </si>
  <si>
    <t>重新申报</t>
  </si>
  <si>
    <t>合格</t>
  </si>
  <si>
    <t>湖南恒秀建筑工程有限公司</t>
  </si>
  <si>
    <t>91430103MADLNL3A32</t>
  </si>
  <si>
    <t>殷俊华</t>
  </si>
  <si>
    <t>湖南省长沙市天心区裕南街附001栋119号</t>
  </si>
  <si>
    <t>首次申请</t>
  </si>
  <si>
    <t>中能智维(湖南)电力建设有限公司</t>
  </si>
  <si>
    <t>91430181MADAH57G1T</t>
  </si>
  <si>
    <t>张凯</t>
  </si>
  <si>
    <t>浏阳经济技术开发区园盛健康文化城119号</t>
  </si>
  <si>
    <t>湖南如曼建筑工程有限公司</t>
  </si>
  <si>
    <t>91430104MAEMUN7Q6W</t>
  </si>
  <si>
    <t>宁国会</t>
  </si>
  <si>
    <t>湖南省长沙市岳麓区梅溪湖街道映日路599号梅溪四季家园二期地下商业-154号</t>
  </si>
  <si>
    <t>湖南惠泰建设集团有限公司</t>
  </si>
  <si>
    <t>91430000668586654N</t>
  </si>
  <si>
    <t>肖时辉</t>
  </si>
  <si>
    <t>湖南省长沙市芙蓉区马坡岭街道农园路9号文创园5栋5号</t>
  </si>
  <si>
    <t>湖南中为建设有限公司</t>
  </si>
  <si>
    <t>91430382184740109A</t>
  </si>
  <si>
    <t>吴磊</t>
  </si>
  <si>
    <t>长沙市望城区铜官街道石渚湖村蔡家坝组65号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</si>
</sst>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8"/>
      <name val="方正小标宋简体"/>
      <charset val="134"/>
    </font>
    <font>
      <b/>
      <sz val="20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80" zoomScaleNormal="80" workbookViewId="0">
      <selection activeCell="F11" sqref="F11"/>
    </sheetView>
  </sheetViews>
  <sheetFormatPr defaultColWidth="9.02654867256637" defaultRowHeight="44" customHeight="1" outlineLevelCol="6"/>
  <cols>
    <col min="1" max="1" width="9.02654867256637" style="1"/>
    <col min="2" max="2" width="26.4247787610619" style="1" customWidth="1"/>
    <col min="3" max="3" width="42.0176991150442" style="1" customWidth="1"/>
    <col min="4" max="4" width="21.0442477876106" style="1" customWidth="1"/>
    <col min="5" max="5" width="56.3362831858407" style="1" customWidth="1"/>
    <col min="6" max="6" width="25.8053097345133" style="1" customWidth="1"/>
    <col min="7" max="7" width="21.5752212389381" style="1" customWidth="1"/>
    <col min="8" max="16383" width="9.02654867256637" style="1"/>
  </cols>
  <sheetData>
    <row r="1" ht="33" customHeight="1" spans="1:2">
      <c r="A1" s="2" t="s">
        <v>0</v>
      </c>
      <c r="B1" s="2"/>
    </row>
    <row r="2" s="1" customFormat="1" customHeight="1" spans="1:7">
      <c r="A2" s="3" t="s">
        <v>1</v>
      </c>
      <c r="B2" s="4"/>
      <c r="C2" s="4"/>
      <c r="D2" s="4"/>
      <c r="E2" s="4"/>
      <c r="F2" s="4"/>
      <c r="G2" s="5"/>
    </row>
    <row r="3" s="1" customFormat="1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customHeight="1" spans="1:7">
      <c r="A4" s="7">
        <v>1</v>
      </c>
      <c r="B4" s="8" t="s">
        <v>9</v>
      </c>
      <c r="C4" s="8" t="s">
        <v>10</v>
      </c>
      <c r="D4" s="9" t="s">
        <v>11</v>
      </c>
      <c r="E4" s="9" t="s">
        <v>12</v>
      </c>
      <c r="F4" s="9" t="s">
        <v>13</v>
      </c>
      <c r="G4" s="7" t="s">
        <v>14</v>
      </c>
    </row>
    <row r="5" s="1" customFormat="1" customHeight="1" spans="1:7">
      <c r="A5" s="7">
        <v>2</v>
      </c>
      <c r="B5" s="8" t="s">
        <v>15</v>
      </c>
      <c r="C5" s="8" t="s">
        <v>16</v>
      </c>
      <c r="D5" s="9" t="s">
        <v>17</v>
      </c>
      <c r="E5" s="9" t="s">
        <v>18</v>
      </c>
      <c r="F5" s="9" t="s">
        <v>19</v>
      </c>
      <c r="G5" s="7" t="s">
        <v>14</v>
      </c>
    </row>
    <row r="6" s="1" customFormat="1" customHeight="1" spans="1:7">
      <c r="A6" s="7">
        <v>3</v>
      </c>
      <c r="B6" s="8" t="s">
        <v>20</v>
      </c>
      <c r="C6" s="8" t="s">
        <v>21</v>
      </c>
      <c r="D6" s="9" t="s">
        <v>22</v>
      </c>
      <c r="E6" s="9" t="s">
        <v>23</v>
      </c>
      <c r="F6" s="9" t="s">
        <v>19</v>
      </c>
      <c r="G6" s="7" t="s">
        <v>14</v>
      </c>
    </row>
    <row r="7" s="1" customFormat="1" customHeight="1" spans="1:7">
      <c r="A7" s="7">
        <v>4</v>
      </c>
      <c r="B7" s="8" t="s">
        <v>24</v>
      </c>
      <c r="C7" s="8" t="s">
        <v>25</v>
      </c>
      <c r="D7" s="9" t="s">
        <v>26</v>
      </c>
      <c r="E7" s="9" t="s">
        <v>27</v>
      </c>
      <c r="F7" s="9" t="s">
        <v>19</v>
      </c>
      <c r="G7" s="7" t="s">
        <v>14</v>
      </c>
    </row>
    <row r="8" s="1" customFormat="1" customHeight="1" spans="1:7">
      <c r="A8" s="7">
        <v>5</v>
      </c>
      <c r="B8" s="8" t="s">
        <v>28</v>
      </c>
      <c r="C8" s="8" t="s">
        <v>29</v>
      </c>
      <c r="D8" s="9" t="s">
        <v>30</v>
      </c>
      <c r="E8" s="9" t="s">
        <v>31</v>
      </c>
      <c r="F8" s="9" t="s">
        <v>13</v>
      </c>
      <c r="G8" s="7" t="s">
        <v>14</v>
      </c>
    </row>
    <row r="9" s="1" customFormat="1" customHeight="1" spans="1:7">
      <c r="A9" s="7">
        <v>6</v>
      </c>
      <c r="B9" s="8" t="s">
        <v>32</v>
      </c>
      <c r="C9" s="8" t="s">
        <v>33</v>
      </c>
      <c r="D9" s="9" t="s">
        <v>34</v>
      </c>
      <c r="E9" s="9" t="s">
        <v>35</v>
      </c>
      <c r="F9" s="9" t="s">
        <v>13</v>
      </c>
      <c r="G9" s="7" t="s">
        <v>14</v>
      </c>
    </row>
  </sheetData>
  <mergeCells count="2">
    <mergeCell ref="A1:B1"/>
    <mergeCell ref="A2:G2"/>
  </mergeCells>
  <conditionalFormatting sqref="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电气化局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</dc:creator>
  <cp:lastModifiedBy>龚</cp:lastModifiedBy>
  <dcterms:created xsi:type="dcterms:W3CDTF">2026-02-11T07:40:00Z</dcterms:created>
  <dcterms:modified xsi:type="dcterms:W3CDTF">2026-02-11T07:50:18Z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5936CD43FFF14AFD90C4A0CF1F5D9542_11</vt:lpwstr>
  </property>
  <property fmtid="{D5CDD505-2E9C-101B-9397-08002B2CF9AE}" pid="3" name="KSOProductBuildVer">
    <vt:lpwstr>2052-12.8.2.18205</vt:lpwstr>
  </property>
</Properties>
</file>