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<sst xmlns="http://schemas.openxmlformats.org/spreadsheetml/2006/main" count="459" uniqueCount="311">
  <si>
    <t>附件：</t>
  </si>
  <si>
    <t>建筑施工企业安全生产许可证核准企业名单（2026年第12批）</t>
  </si>
  <si>
    <t>序号</t>
  </si>
  <si>
    <t>申请企业</t>
  </si>
  <si>
    <t>统一社会信用代码</t>
  </si>
  <si>
    <t>法定代表人</t>
  </si>
  <si>
    <t>企业注册地址</t>
  </si>
  <si>
    <t>申报类型</t>
  </si>
  <si>
    <t>审查意见</t>
  </si>
  <si>
    <t>湖南坤呈建设工程有限公司</t>
  </si>
  <si>
    <t>91430103MA7J04198W</t>
  </si>
  <si>
    <t>杨炎</t>
  </si>
  <si>
    <t>湖南省长沙市天心区湘江大道101号汇源大厦701房-479</t>
  </si>
  <si>
    <t>首次申请</t>
  </si>
  <si>
    <t>合格</t>
  </si>
  <si>
    <t>湖南罗家湖建设有限公司</t>
  </si>
  <si>
    <t>91430104MAK6JLWH2L</t>
  </si>
  <si>
    <t>李伊凡</t>
  </si>
  <si>
    <t>湖南省张家界市永定区南庄坪街道办事处大悲庵居委会吴家山（民航新村一期2栋）1101</t>
  </si>
  <si>
    <t>中腾晟维科技（湖南）有限公司</t>
  </si>
  <si>
    <t>91430104MAERW7WP92</t>
  </si>
  <si>
    <t>谈忠坤</t>
  </si>
  <si>
    <t>湖南省长沙市岳麓区学士街道含浦南路40号智信科技产业园1号厂房1201</t>
  </si>
  <si>
    <t>湖南方圆乡墅建设设计有限公司</t>
  </si>
  <si>
    <t>91430111MACLM9440D</t>
  </si>
  <si>
    <t>钟友良</t>
  </si>
  <si>
    <t>长沙市雨花区东塘街道芙蓉中路三段567号兴业银行大厦2004房</t>
  </si>
  <si>
    <t>湖南闻泰智能科技有限公司</t>
  </si>
  <si>
    <t>91430112MA4T0URY2H</t>
  </si>
  <si>
    <t>刘炉棋</t>
  </si>
  <si>
    <t>长沙市望城经济技术开发区普瑞大道858号金荣.企业公园C8栋201</t>
  </si>
  <si>
    <t>沅江市自来水总公司</t>
  </si>
  <si>
    <t>91430981187287098J</t>
  </si>
  <si>
    <t>曹立谦</t>
  </si>
  <si>
    <t>沅江市琼湖路</t>
  </si>
  <si>
    <t>湖南帆坤建筑工程有限公司</t>
  </si>
  <si>
    <t>91431124MAK6J4BL58</t>
  </si>
  <si>
    <t>汪静</t>
  </si>
  <si>
    <t>湖南省永州市道县西洲街道狮子岭路</t>
  </si>
  <si>
    <t>湖南浩亿建筑工程有限公司</t>
  </si>
  <si>
    <t>91430105MACCWMWN6D</t>
  </si>
  <si>
    <t>陈兰</t>
  </si>
  <si>
    <t xml:space="preserve"> 湖南省长沙市芙蓉区东屯渡街道沙湾路1688号长房白沙湾花园A2栋101</t>
  </si>
  <si>
    <t>湖南羿伟建筑工程有限公司</t>
  </si>
  <si>
    <t>91430103MAK5LF4E3N</t>
  </si>
  <si>
    <t>邹政</t>
  </si>
  <si>
    <t>湖南省长沙市天心区芙蓉中路三段600号玮苑12号栋1905</t>
  </si>
  <si>
    <t>龙山首创水务有限责任公司</t>
  </si>
  <si>
    <t>91433130MA4Q8MG112</t>
  </si>
  <si>
    <t>彭清泽</t>
  </si>
  <si>
    <t>湖南省湘西土家族苗族自治州龙山县湘鄂路888号</t>
  </si>
  <si>
    <t>湖南坤晟安筑建设有限公司</t>
  </si>
  <si>
    <t>91431381MAEJEGHLX8</t>
  </si>
  <si>
    <t>刘利</t>
  </si>
  <si>
    <t>湖南湘江新区银盆岭街道桐梓坡路11号润城万象商业中心地下室4-6、G1-a、G1-b、G1-c、T1、9-a、9-b、10-a、10-b栋2415</t>
  </si>
  <si>
    <t>湖南千利建设有限公司</t>
  </si>
  <si>
    <t>91430111MAEQ1JYL1H</t>
  </si>
  <si>
    <t>李国富</t>
  </si>
  <si>
    <t>长沙市雨花区洞井街道中意一路798号高升时代广场4栋1001-H1738</t>
  </si>
  <si>
    <t>湖南恒厦建设有限公司</t>
  </si>
  <si>
    <t>91430102MAK82UKQ3T</t>
  </si>
  <si>
    <t>蒋思琴</t>
  </si>
  <si>
    <t>湖南省长沙市芙蓉区荷花园街道锦泰商务大厦503</t>
  </si>
  <si>
    <t>湖南创图机电工程有限公司</t>
  </si>
  <si>
    <t>91430626MAC6NBP68P</t>
  </si>
  <si>
    <t>刘学军</t>
  </si>
  <si>
    <t>湖南省岳阳市平江县瓮江镇淤泥村796号</t>
  </si>
  <si>
    <t>湖南披卢建筑工程有限公司</t>
  </si>
  <si>
    <t>91430111MA7LGM6T1K</t>
  </si>
  <si>
    <t>晏佳鑫</t>
  </si>
  <si>
    <t>长沙市雨花区东塘街道劳动西路528号现代华都家园综合楼26楼212房</t>
  </si>
  <si>
    <t>常德市建筑设计院有限责任公司</t>
  </si>
  <si>
    <t>91430700785368269B</t>
  </si>
  <si>
    <t>金小航</t>
  </si>
  <si>
    <t>湖南省常德市武陵区南坪街道办事处白马社区紫菱路1987号</t>
  </si>
  <si>
    <t>三一硅能（株洲）有限公司</t>
  </si>
  <si>
    <t>91430204MABXDBAR2X</t>
  </si>
  <si>
    <t>郭瑞广</t>
  </si>
  <si>
    <t>湖南省株洲市石峰区铜塘湾街道清霞路333号</t>
  </si>
  <si>
    <t>湖南筑清源建设有限公司</t>
  </si>
  <si>
    <t>91430112MA7G86JM5Q</t>
  </si>
  <si>
    <t>兰辉</t>
  </si>
  <si>
    <t>长沙市雨花区井湾子街道香樟路255号云集大厦1910</t>
  </si>
  <si>
    <t>长沙孔雀儿自动化工程有限公司</t>
  </si>
  <si>
    <t>91430111MA4L13429F</t>
  </si>
  <si>
    <t>向艳</t>
  </si>
  <si>
    <t>湖南省长沙市天心区万家丽南路二段688号第16栋南单元101号房</t>
  </si>
  <si>
    <t>湖南创驰通信工程有限公司</t>
  </si>
  <si>
    <t>91430103MAEUAYK63C</t>
  </si>
  <si>
    <t>王超明</t>
  </si>
  <si>
    <t>湖南省长沙市天心区新联南路35号海纳湘旭 府3栋901、902、903、904-022号房</t>
  </si>
  <si>
    <t>湖南达仕飞工程有限公司</t>
  </si>
  <si>
    <t>91430103MA7HMPEJ89</t>
  </si>
  <si>
    <t>莫次华</t>
  </si>
  <si>
    <t>湖南省长沙市开福区月湖街道滨河北路280号兴旺科技园B栋1402房</t>
  </si>
  <si>
    <t>重新申报</t>
  </si>
  <si>
    <t>湖南元明建设有限公司</t>
  </si>
  <si>
    <t>91430104MA4QDD7F1G</t>
  </si>
  <si>
    <t>黄娇莉</t>
  </si>
  <si>
    <t>湖南省长沙市岳麓区观沙岭街道佑母塘路799号御龙天下佳园二期东区办公楼1101室</t>
  </si>
  <si>
    <t>湖南环泰建设工程有限公司</t>
  </si>
  <si>
    <t>91430100MA4QWQXK7X</t>
  </si>
  <si>
    <t>侯勇</t>
  </si>
  <si>
    <t>湖南省长沙市开福区秀峰街道兴联路669号高岭国际商贸城一期1号交易中心2202</t>
  </si>
  <si>
    <t>湖南振豪建设有限公司</t>
  </si>
  <si>
    <t>91430104MA7D2HX410</t>
  </si>
  <si>
    <t>周贤</t>
  </si>
  <si>
    <t>长沙市雨花区圭塘街道老祠堂路107号第3 栋、15栋22层2213房</t>
  </si>
  <si>
    <t>湖南潇湘御匠装饰工程有限公司</t>
  </si>
  <si>
    <t>91430111MA4T8FU14X</t>
  </si>
  <si>
    <t>胡若冰</t>
  </si>
  <si>
    <t>湖南湘江新区东方红街道岳麓西大道2450号环创园B-1区1303号房</t>
  </si>
  <si>
    <t>湖南奎华工程设备有限公司</t>
  </si>
  <si>
    <t>91430111MA4Q5ETR9W</t>
  </si>
  <si>
    <t>何云华</t>
  </si>
  <si>
    <t>长沙市雨花区中意一路977号三0一佳园22栋101室</t>
  </si>
  <si>
    <t>湖南康环建设有限公司</t>
  </si>
  <si>
    <t>91430111MA4T801K4G</t>
  </si>
  <si>
    <t>胡昕</t>
  </si>
  <si>
    <t>长沙市雨花区湘府中路18号德思勤城市广场第B1、B2栋20层2014号</t>
  </si>
  <si>
    <t>邵阳聚恒建设有限公司</t>
  </si>
  <si>
    <t>91430522072647241Y</t>
  </si>
  <si>
    <t>曾蓉</t>
  </si>
  <si>
    <t>湖南省邵阳市新邵县酿溪镇白云路19号</t>
  </si>
  <si>
    <t>湖南淼嘉建筑工程有限公司</t>
  </si>
  <si>
    <t>91430104MA4T75RF76</t>
  </si>
  <si>
    <t>陈健</t>
  </si>
  <si>
    <t>湖南省长沙市芙蓉区马王堆街道紫薇路8号华泰大厦1513</t>
  </si>
  <si>
    <t>湖南冠富建设工程有限公司</t>
  </si>
  <si>
    <t>91430103MA7KFU0A3M</t>
  </si>
  <si>
    <t>伍辉</t>
  </si>
  <si>
    <t>长沙市雨花区雨花亭街道曲塘路48号添阶商业广场第10栋30层3015号</t>
  </si>
  <si>
    <t>湖南太安通信工程有限公司</t>
  </si>
  <si>
    <t>91430121MA7E7BCA90</t>
  </si>
  <si>
    <t>黄振达</t>
  </si>
  <si>
    <t>湖南湘江新区雷锋街道枫林三路1599号骏达大厦综合楼2002-3</t>
  </si>
  <si>
    <t>湖南星章电力建设有限公司</t>
  </si>
  <si>
    <t>91430181689547830M</t>
  </si>
  <si>
    <t>周明章</t>
  </si>
  <si>
    <t>浏阳经开区绿之韵路46号中南医药健康产业有限公司四楼404房</t>
  </si>
  <si>
    <t>湖南双发建筑工程有限公司</t>
  </si>
  <si>
    <t>91430181MA4QT60G3J</t>
  </si>
  <si>
    <t>周渐发</t>
  </si>
  <si>
    <t>浏阳市北盛镇亚洲湖村黄基组49号</t>
  </si>
  <si>
    <t>湖南良美建筑有限公司</t>
  </si>
  <si>
    <t>91430111MA7L09WH64</t>
  </si>
  <si>
    <t>彭文</t>
  </si>
  <si>
    <t>长沙市雨花区洞井街道联圭路169号中建嘉和苑31栋101第7层</t>
  </si>
  <si>
    <t>湖南畅越建筑工程有限公司</t>
  </si>
  <si>
    <t>91430121MA4TEYK31K</t>
  </si>
  <si>
    <t>龙腾</t>
  </si>
  <si>
    <t>长沙市雨花区井湾子街道湘府中路18号德思勤城市广场B3至B6栋1531</t>
  </si>
  <si>
    <t>湖南盛高建筑工程有限公司</t>
  </si>
  <si>
    <t>91430105MA7G9G9F7H</t>
  </si>
  <si>
    <t>李次常</t>
  </si>
  <si>
    <t>长沙市雨花区雨花亭街道圭塘路52号英郡年华公寓17栋1501</t>
  </si>
  <si>
    <t>湖南益翔建筑工程有限公司</t>
  </si>
  <si>
    <t>91430100MA4T8MFE4L</t>
  </si>
  <si>
    <t>卢倩</t>
  </si>
  <si>
    <t>湖南省郴州市桂阳县鹿峰街道向阳路11号A-1幢101房</t>
  </si>
  <si>
    <t>益阳市国立安装有限责任公司</t>
  </si>
  <si>
    <t>91430900060101583D</t>
  </si>
  <si>
    <t>朱庆伟</t>
  </si>
  <si>
    <t>益阳市高新区海棠西路（供水大厦）</t>
  </si>
  <si>
    <t>湖南拓涵建设工程有限公司</t>
  </si>
  <si>
    <t>91430103MA4T99UL7L</t>
  </si>
  <si>
    <t>胡明</t>
  </si>
  <si>
    <t>湖南省长沙市天心区黑石铺街道披塘村二期小区3栋2单元302</t>
  </si>
  <si>
    <t>湖南亿皓工程有限公司</t>
  </si>
  <si>
    <t>91430104MA7F4BKK6F</t>
  </si>
  <si>
    <t>皮威</t>
  </si>
  <si>
    <t>长沙市雨花区洞井街道湘府东路二段99号汇财御景湾新寓11栋2010</t>
  </si>
  <si>
    <t>湖南国闱建筑工程有限公司</t>
  </si>
  <si>
    <t>91430104MA4R8HQX4H</t>
  </si>
  <si>
    <t>丁成</t>
  </si>
  <si>
    <t>湖南省长沙市岳麓区岳麓街道麓山南路125号304号房</t>
  </si>
  <si>
    <t>湖南奥兰建设有限公司</t>
  </si>
  <si>
    <t>91430103MA7F0GG84K</t>
  </si>
  <si>
    <t>周俐波</t>
  </si>
  <si>
    <t>湖南省长沙市天心区新韶东路356号富兴嘉城2栋905房</t>
  </si>
  <si>
    <t>湖南天泗建设工程有限公司</t>
  </si>
  <si>
    <t>91430104MA4R97Y2XL</t>
  </si>
  <si>
    <t>吴晶</t>
  </si>
  <si>
    <t>中国（湖南）自由贸易试验区长沙片区长沙经开区区块东十一路9号(东门)、枫树路316号(西门)长沙物丰科技实业有限公司综合楼402</t>
  </si>
  <si>
    <t>绥宁和宇建设工程有限公司</t>
  </si>
  <si>
    <t>91430527095018253M</t>
  </si>
  <si>
    <t>向志红</t>
  </si>
  <si>
    <t>湖南省邵阳市绥宁县长铺镇中心街粮食局大院一栋二单元</t>
  </si>
  <si>
    <t>湖南雷之光防雷科技有限公司</t>
  </si>
  <si>
    <t>91430124MA4QHUX7XY</t>
  </si>
  <si>
    <t>周金财</t>
  </si>
  <si>
    <t>湖南省宁乡市玉潭街道香山社区楚沩中路香江国际2501号</t>
  </si>
  <si>
    <t>湖南品晟建设有限公司</t>
  </si>
  <si>
    <t>91430200MA4PNDHM6D</t>
  </si>
  <si>
    <t>张恩福</t>
  </si>
  <si>
    <t>湖南省泸溪县武溪镇白沙社区涉江小区涉二路8号（涉江楼对面）</t>
  </si>
  <si>
    <t>湖南励丰电子科技有限公司</t>
  </si>
  <si>
    <t>9143010277678448XM</t>
  </si>
  <si>
    <t>吴湛</t>
  </si>
  <si>
    <t>湖南省长沙市芙蓉区东二环锦泰东环公寓1幢606房</t>
  </si>
  <si>
    <t>湘潭正升装饰设计工程有限公司</t>
  </si>
  <si>
    <t>914303007744571865</t>
  </si>
  <si>
    <t>朱正文</t>
  </si>
  <si>
    <t>湘潭市九华经开区江南大道3号御湖国际2栋1单元1201007号</t>
  </si>
  <si>
    <t>衡阳嘉旭钢结构有限公司</t>
  </si>
  <si>
    <t>91430400MADT5EKL1M</t>
  </si>
  <si>
    <t>涂用学</t>
  </si>
  <si>
    <t>湖南省衡阳市高新区白沙工业园富康路1号3-4#车间</t>
  </si>
  <si>
    <t>湖南鸿昇腾建筑安装有限公司</t>
  </si>
  <si>
    <t>91430300MAER388KXG</t>
  </si>
  <si>
    <t>曾红</t>
  </si>
  <si>
    <t>湖南省湘潭市湘潭经济技术开发区东风路31号创新创业中心1号楼</t>
  </si>
  <si>
    <t>湖南瑞茗建设工程有限公司</t>
  </si>
  <si>
    <t>91430204MADBKXKX73</t>
  </si>
  <si>
    <t>朱龙腾</t>
  </si>
  <si>
    <t>湖南省株洲市石峰区龙头铺街道迎宾大道与规划四路交叉路口西南100米k28</t>
  </si>
  <si>
    <t>长沙经济技术开发区城建智慧环保有限公司</t>
  </si>
  <si>
    <t>91430100MACRNN925U</t>
  </si>
  <si>
    <t>郭敦纯</t>
  </si>
  <si>
    <t>长沙经济技术开发区东十路南段51号映悦星府10栋106-109</t>
  </si>
  <si>
    <t>湖南科信安建设有限公司</t>
  </si>
  <si>
    <t>91430111MA7FCXJD6P</t>
  </si>
  <si>
    <t>何慢丽</t>
  </si>
  <si>
    <t>长沙市雨花区左家塘街道车站南路720号三楼</t>
  </si>
  <si>
    <t>湖南贤双智能科技有限公司</t>
  </si>
  <si>
    <t>91430121MA7J1KY03Y</t>
  </si>
  <si>
    <t>汪建成</t>
  </si>
  <si>
    <t>湖南湘江新区黄金园街道普瑞西路南侧金桥市场集群2区1、9、2栋1919室</t>
  </si>
  <si>
    <t>湖南雁阳建设工程有限公司</t>
  </si>
  <si>
    <t>91430204MADDEP4B2Y</t>
  </si>
  <si>
    <t>湖南省株洲市石峰区龙头铺街道迎宾大道与规划四路交叉路口西南100米K29</t>
  </si>
  <si>
    <t>湖南少璇建筑工程有限公司</t>
  </si>
  <si>
    <t>91430104MADBNNJD69</t>
  </si>
  <si>
    <t>朱振</t>
  </si>
  <si>
    <t>湖南省长沙市岳麓区梅溪湖街道听雨路429号熙望大厦1227房</t>
  </si>
  <si>
    <t>湖南建友建筑设计有限公司</t>
  </si>
  <si>
    <t>91430100MA7EN7BR8G</t>
  </si>
  <si>
    <t>方绵亮</t>
  </si>
  <si>
    <t>湖南省长沙市岳麓区云栖路559号艾邦科技产业园1栋906</t>
  </si>
  <si>
    <t>湖南泽尧建筑工程有限公司</t>
  </si>
  <si>
    <t>91430104MADDDTUB3D</t>
  </si>
  <si>
    <t>陈辉</t>
  </si>
  <si>
    <t>湖南省长沙市岳麓区观沙岭街道茶子山东路112号滨江金融中心第T3、T4及裙房20层2009号、2010号、2011号、2013号259</t>
  </si>
  <si>
    <t>湖南万庭建设有限公司</t>
  </si>
  <si>
    <t>91430304MA4PW1WJ36</t>
  </si>
  <si>
    <t>徐星</t>
  </si>
  <si>
    <t>湖南省湘潭市岳塘区宝塔街道芙蓉中路19号湖湘林语锦绣新城综合楼1、2区050101号</t>
  </si>
  <si>
    <t>湖南中飞幕墙有限公司</t>
  </si>
  <si>
    <t>914301210947629539</t>
  </si>
  <si>
    <t>曹新忠</t>
  </si>
  <si>
    <t>湖南省长沙县长龙街道湘峰村西数组22号二层</t>
  </si>
  <si>
    <t>湖南沃森建设有限公司</t>
  </si>
  <si>
    <t>91430100MA7ALXQH87</t>
  </si>
  <si>
    <t>匡燕娥</t>
  </si>
  <si>
    <t>湖南省长沙市芙蓉区马坡岭街道远大路张公岭馨苑小区9栋101</t>
  </si>
  <si>
    <t>湖南中儒建筑工程有限公司</t>
  </si>
  <si>
    <t>91430104MA7DDLDW42</t>
  </si>
  <si>
    <t>罗腾浩</t>
  </si>
  <si>
    <t>湖南省长沙市天心区新岭路66-68号（湖南生态医博园B区）天心软件产业园B区商务写字楼1楼、2楼整层-1036</t>
  </si>
  <si>
    <t>湖南格仑建设工程有限公司</t>
  </si>
  <si>
    <t>91430103MA7EURJ512</t>
  </si>
  <si>
    <t>邱丹</t>
  </si>
  <si>
    <t>湖南省长沙市天心区竹塘西路228号环景苑1栋2905</t>
  </si>
  <si>
    <t>湖南全道建设工程有限公司</t>
  </si>
  <si>
    <t>91430121MA4T6T5UXQ</t>
  </si>
  <si>
    <t>刘小惠</t>
  </si>
  <si>
    <t>湖南省长沙县湘龙街道开元路北、湘绣城西筑梦园2栋201</t>
  </si>
  <si>
    <t>湖南领凰建设工程有限公司</t>
  </si>
  <si>
    <t>91430103MA7AM6MN3Q</t>
  </si>
  <si>
    <t>陈敏</t>
  </si>
  <si>
    <t>湖南省长沙市天心区南托街道牛角塘01幢-099</t>
  </si>
  <si>
    <t>湖南芬跃建设有限公司</t>
  </si>
  <si>
    <t>91430112MA7H36U179</t>
  </si>
  <si>
    <t>杨倜</t>
  </si>
  <si>
    <t>湖南省长沙县星沙街道东六路266号华润置地广场一期12栋1205号24</t>
  </si>
  <si>
    <t>湖南润达建筑工程有限公司</t>
  </si>
  <si>
    <t>91430400MA4Q8KY29Q</t>
  </si>
  <si>
    <t>顿喜顺</t>
  </si>
  <si>
    <t>湖南省衡阳市石鼓区蒸湘北路珠江帝景山庄3栋一层</t>
  </si>
  <si>
    <t>长沙泰沐建筑工程有限公司</t>
  </si>
  <si>
    <t>91430121MA4TBDUA9Y</t>
  </si>
  <si>
    <t>何积</t>
  </si>
  <si>
    <t>湖南省长沙县星沙街道东六路266号华润置地广场一期12栋1201、1205-029</t>
  </si>
  <si>
    <t>湖南赢楚建设工程有限公司</t>
  </si>
  <si>
    <t>91430102MA7AUMWN40</t>
  </si>
  <si>
    <t>常放</t>
  </si>
  <si>
    <t>湖南湘江新区黄金园街道普瑞西路南侧金桥市场集群2区8栋17层1711-9号</t>
  </si>
  <si>
    <t>湖南博丰消防工程有限公司</t>
  </si>
  <si>
    <t>91430111MA4R4UKU5K</t>
  </si>
  <si>
    <t>杨菊俐</t>
  </si>
  <si>
    <t>湖南省娄底市新化县上渡街道白沙洲路法院旁</t>
  </si>
  <si>
    <t>湖南宏道机电安装工程有限公司</t>
  </si>
  <si>
    <t>9143092234474787XA</t>
  </si>
  <si>
    <t>詹治国</t>
  </si>
  <si>
    <t>湖南省长沙市芙蓉区湘湖街道三湘展览馆路东上东印象商住楼708房</t>
  </si>
  <si>
    <t>岳阳江南一品装饰设计工程有限公司</t>
  </si>
  <si>
    <t>91430602320654038U</t>
  </si>
  <si>
    <t>刘方</t>
  </si>
  <si>
    <t>岳阳市南湖新区月山管理处龟山社区九龟湾自行车驿站一楼</t>
  </si>
  <si>
    <t>湖南中铭科技有限公司</t>
  </si>
  <si>
    <t>91430100MA4L1YDG5R</t>
  </si>
  <si>
    <t>孙海兵</t>
  </si>
  <si>
    <t>长沙高新开发区青山路662号芯城科技园16栋408</t>
  </si>
  <si>
    <t>湖南通邺建设有限责任公司</t>
  </si>
  <si>
    <t>91430104MA7JH8QH6G</t>
  </si>
  <si>
    <t>张家田</t>
  </si>
  <si>
    <t>湖南湘江新区黄金园街道金桥市场集群2区3、10、4栋2201室</t>
  </si>
  <si>
    <t>润丰源工程集团股份有限公司</t>
  </si>
  <si>
    <t>91430000570255750Y</t>
  </si>
  <si>
    <t>谢治国</t>
  </si>
  <si>
    <t>湖南省长沙市雨花区香樟路469号融科东南海小区第NH1栋14层1408号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</si>
</sst>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8"/>
      <name val="方正小标宋简体"/>
      <charset val="134"/>
    </font>
    <font>
      <b/>
      <sz val="20"/>
      <name val="仿宋_GB2312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"/>
  <sheetViews>
    <sheetView tabSelected="1" zoomScale="80" zoomScaleNormal="80" workbookViewId="0">
      <selection activeCell="K8" sqref="K8"/>
    </sheetView>
  </sheetViews>
  <sheetFormatPr defaultColWidth="9.02857142857143" defaultRowHeight="44" customHeight="1" outlineLevelCol="6"/>
  <cols>
    <col min="1" max="1" width="9.02857142857143" style="1"/>
    <col min="2" max="2" width="26.4285714285714" style="1" customWidth="1"/>
    <col min="3" max="3" width="42.0190476190476" style="1" customWidth="1"/>
    <col min="4" max="4" width="21.0380952380952" style="1" customWidth="1"/>
    <col min="5" max="5" width="56.3333333333333" style="1" customWidth="1"/>
    <col min="6" max="6" width="25.8095238095238" style="2" customWidth="1"/>
    <col min="7" max="7" width="21.5714285714286" style="1" customWidth="1"/>
    <col min="8" max="16383" width="9.02857142857143" style="1"/>
  </cols>
  <sheetData>
    <row r="1" ht="33" customHeight="1" spans="1:7">
      <c r="A1" s="3" t="s">
        <v>0</v>
      </c>
      <c r="B1" s="3"/>
    </row>
    <row r="2" s="1" customFormat="1" customHeight="1" spans="1:7">
      <c r="A2" s="4" t="s">
        <v>1</v>
      </c>
      <c r="B2" s="5"/>
      <c r="C2" s="5"/>
      <c r="D2" s="5"/>
      <c r="E2" s="5"/>
      <c r="F2" s="5"/>
      <c r="G2" s="6"/>
    </row>
    <row r="3" s="1" customFormat="1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1" customFormat="1" customHeight="1" spans="1:7">
      <c r="A4" s="8">
        <v>1</v>
      </c>
      <c r="B4" s="9" t="s">
        <v>9</v>
      </c>
      <c r="C4" s="10" t="s">
        <v>10</v>
      </c>
      <c r="D4" s="9" t="s">
        <v>11</v>
      </c>
      <c r="E4" s="9" t="s">
        <v>12</v>
      </c>
      <c r="F4" s="9" t="s">
        <v>13</v>
      </c>
      <c r="G4" s="8" t="s">
        <v>14</v>
      </c>
    </row>
    <row r="5" s="1" customFormat="1" customHeight="1" spans="1:7">
      <c r="A5" s="8">
        <v>2</v>
      </c>
      <c r="B5" s="9" t="s">
        <v>15</v>
      </c>
      <c r="C5" s="10" t="s">
        <v>16</v>
      </c>
      <c r="D5" s="9" t="s">
        <v>17</v>
      </c>
      <c r="E5" s="9" t="s">
        <v>18</v>
      </c>
      <c r="F5" s="9" t="s">
        <v>13</v>
      </c>
      <c r="G5" s="8" t="s">
        <v>14</v>
      </c>
    </row>
    <row r="6" s="1" customFormat="1" customHeight="1" spans="1:7">
      <c r="A6" s="8">
        <v>3</v>
      </c>
      <c r="B6" s="9" t="s">
        <v>19</v>
      </c>
      <c r="C6" s="10" t="s">
        <v>20</v>
      </c>
      <c r="D6" s="9" t="s">
        <v>21</v>
      </c>
      <c r="E6" s="9" t="s">
        <v>22</v>
      </c>
      <c r="F6" s="9" t="s">
        <v>13</v>
      </c>
      <c r="G6" s="8" t="s">
        <v>14</v>
      </c>
    </row>
    <row r="7" s="1" customFormat="1" customHeight="1" spans="1:7">
      <c r="A7" s="8">
        <v>4</v>
      </c>
      <c r="B7" s="9" t="s">
        <v>23</v>
      </c>
      <c r="C7" s="10" t="s">
        <v>24</v>
      </c>
      <c r="D7" s="9" t="s">
        <v>25</v>
      </c>
      <c r="E7" s="9" t="s">
        <v>26</v>
      </c>
      <c r="F7" s="9" t="s">
        <v>13</v>
      </c>
      <c r="G7" s="8" t="s">
        <v>14</v>
      </c>
    </row>
    <row r="8" s="1" customFormat="1" customHeight="1" spans="1:7">
      <c r="A8" s="8">
        <v>5</v>
      </c>
      <c r="B8" s="9" t="s">
        <v>27</v>
      </c>
      <c r="C8" s="10" t="s">
        <v>28</v>
      </c>
      <c r="D8" s="9" t="s">
        <v>29</v>
      </c>
      <c r="E8" s="9" t="s">
        <v>30</v>
      </c>
      <c r="F8" s="9" t="s">
        <v>13</v>
      </c>
      <c r="G8" s="8" t="s">
        <v>14</v>
      </c>
    </row>
    <row r="9" s="1" customFormat="1" customHeight="1" spans="1:7">
      <c r="A9" s="8">
        <v>6</v>
      </c>
      <c r="B9" s="9" t="s">
        <v>31</v>
      </c>
      <c r="C9" s="10" t="s">
        <v>32</v>
      </c>
      <c r="D9" s="9" t="s">
        <v>33</v>
      </c>
      <c r="E9" s="9" t="s">
        <v>34</v>
      </c>
      <c r="F9" s="9" t="s">
        <v>13</v>
      </c>
      <c r="G9" s="8" t="s">
        <v>14</v>
      </c>
    </row>
    <row r="10" s="1" customFormat="1" customHeight="1" spans="1:7">
      <c r="A10" s="8">
        <v>7</v>
      </c>
      <c r="B10" s="9" t="s">
        <v>35</v>
      </c>
      <c r="C10" s="10" t="s">
        <v>36</v>
      </c>
      <c r="D10" s="9" t="s">
        <v>37</v>
      </c>
      <c r="E10" s="9" t="s">
        <v>38</v>
      </c>
      <c r="F10" s="9" t="s">
        <v>13</v>
      </c>
      <c r="G10" s="8" t="s">
        <v>14</v>
      </c>
    </row>
    <row r="11" s="1" customFormat="1" customHeight="1" spans="1:7">
      <c r="A11" s="8">
        <v>8</v>
      </c>
      <c r="B11" s="9" t="s">
        <v>39</v>
      </c>
      <c r="C11" s="10" t="s">
        <v>40</v>
      </c>
      <c r="D11" s="9" t="s">
        <v>41</v>
      </c>
      <c r="E11" s="9" t="s">
        <v>42</v>
      </c>
      <c r="F11" s="9" t="s">
        <v>13</v>
      </c>
      <c r="G11" s="8" t="s">
        <v>14</v>
      </c>
    </row>
    <row r="12" s="1" customFormat="1" customHeight="1" spans="1:7">
      <c r="A12" s="8">
        <v>9</v>
      </c>
      <c r="B12" s="9" t="s">
        <v>43</v>
      </c>
      <c r="C12" s="10" t="s">
        <v>44</v>
      </c>
      <c r="D12" s="9" t="s">
        <v>45</v>
      </c>
      <c r="E12" s="9" t="s">
        <v>46</v>
      </c>
      <c r="F12" s="9" t="s">
        <v>13</v>
      </c>
      <c r="G12" s="8" t="s">
        <v>14</v>
      </c>
    </row>
    <row r="13" s="1" customFormat="1" customHeight="1" spans="1:7">
      <c r="A13" s="8">
        <v>10</v>
      </c>
      <c r="B13" s="9" t="s">
        <v>47</v>
      </c>
      <c r="C13" s="10" t="s">
        <v>48</v>
      </c>
      <c r="D13" s="9" t="s">
        <v>49</v>
      </c>
      <c r="E13" s="9" t="s">
        <v>50</v>
      </c>
      <c r="F13" s="9" t="s">
        <v>13</v>
      </c>
      <c r="G13" s="8" t="s">
        <v>14</v>
      </c>
    </row>
    <row r="14" s="1" customFormat="1" customHeight="1" spans="1:7">
      <c r="A14" s="8">
        <v>11</v>
      </c>
      <c r="B14" s="9" t="s">
        <v>51</v>
      </c>
      <c r="C14" s="10" t="s">
        <v>52</v>
      </c>
      <c r="D14" s="9" t="s">
        <v>53</v>
      </c>
      <c r="E14" s="9" t="s">
        <v>54</v>
      </c>
      <c r="F14" s="9" t="s">
        <v>13</v>
      </c>
      <c r="G14" s="8" t="s">
        <v>14</v>
      </c>
    </row>
    <row r="15" s="1" customFormat="1" customHeight="1" spans="1:7">
      <c r="A15" s="8">
        <v>12</v>
      </c>
      <c r="B15" s="9" t="s">
        <v>55</v>
      </c>
      <c r="C15" s="10" t="s">
        <v>56</v>
      </c>
      <c r="D15" s="9" t="s">
        <v>57</v>
      </c>
      <c r="E15" s="9" t="s">
        <v>58</v>
      </c>
      <c r="F15" s="9" t="s">
        <v>13</v>
      </c>
      <c r="G15" s="8" t="s">
        <v>14</v>
      </c>
    </row>
    <row r="16" s="1" customFormat="1" customHeight="1" spans="1:7">
      <c r="A16" s="8">
        <v>13</v>
      </c>
      <c r="B16" s="9" t="s">
        <v>59</v>
      </c>
      <c r="C16" s="10" t="s">
        <v>60</v>
      </c>
      <c r="D16" s="9" t="s">
        <v>61</v>
      </c>
      <c r="E16" s="9" t="s">
        <v>62</v>
      </c>
      <c r="F16" s="9" t="s">
        <v>13</v>
      </c>
      <c r="G16" s="8" t="s">
        <v>14</v>
      </c>
    </row>
    <row r="17" s="1" customFormat="1" customHeight="1" spans="1:7">
      <c r="A17" s="8">
        <v>14</v>
      </c>
      <c r="B17" s="9" t="s">
        <v>63</v>
      </c>
      <c r="C17" s="10" t="s">
        <v>64</v>
      </c>
      <c r="D17" s="9" t="s">
        <v>65</v>
      </c>
      <c r="E17" s="9" t="s">
        <v>66</v>
      </c>
      <c r="F17" s="9" t="s">
        <v>13</v>
      </c>
      <c r="G17" s="8" t="s">
        <v>14</v>
      </c>
    </row>
    <row r="18" s="1" customFormat="1" customHeight="1" spans="1:7">
      <c r="A18" s="8">
        <v>15</v>
      </c>
      <c r="B18" s="9" t="s">
        <v>67</v>
      </c>
      <c r="C18" s="10" t="s">
        <v>68</v>
      </c>
      <c r="D18" s="9" t="s">
        <v>69</v>
      </c>
      <c r="E18" s="9" t="s">
        <v>70</v>
      </c>
      <c r="F18" s="9" t="s">
        <v>13</v>
      </c>
      <c r="G18" s="8" t="s">
        <v>14</v>
      </c>
    </row>
    <row r="19" s="1" customFormat="1" customHeight="1" spans="1:7">
      <c r="A19" s="8">
        <v>16</v>
      </c>
      <c r="B19" s="9" t="s">
        <v>71</v>
      </c>
      <c r="C19" s="10" t="s">
        <v>72</v>
      </c>
      <c r="D19" s="9" t="s">
        <v>73</v>
      </c>
      <c r="E19" s="9" t="s">
        <v>74</v>
      </c>
      <c r="F19" s="9" t="s">
        <v>13</v>
      </c>
      <c r="G19" s="8" t="s">
        <v>14</v>
      </c>
    </row>
    <row r="20" s="1" customFormat="1" customHeight="1" spans="1:7">
      <c r="A20" s="8">
        <v>17</v>
      </c>
      <c r="B20" s="9" t="s">
        <v>75</v>
      </c>
      <c r="C20" s="10" t="s">
        <v>76</v>
      </c>
      <c r="D20" s="9" t="s">
        <v>77</v>
      </c>
      <c r="E20" s="9" t="s">
        <v>78</v>
      </c>
      <c r="F20" s="9" t="s">
        <v>13</v>
      </c>
      <c r="G20" s="8" t="s">
        <v>14</v>
      </c>
    </row>
    <row r="21" s="1" customFormat="1" customHeight="1" spans="1:7">
      <c r="A21" s="8">
        <v>18</v>
      </c>
      <c r="B21" s="9" t="s">
        <v>79</v>
      </c>
      <c r="C21" s="10" t="s">
        <v>80</v>
      </c>
      <c r="D21" s="9" t="s">
        <v>81</v>
      </c>
      <c r="E21" s="9" t="s">
        <v>82</v>
      </c>
      <c r="F21" s="9" t="s">
        <v>13</v>
      </c>
      <c r="G21" s="8" t="s">
        <v>14</v>
      </c>
    </row>
    <row r="22" s="1" customFormat="1" customHeight="1" spans="1:7">
      <c r="A22" s="8">
        <v>19</v>
      </c>
      <c r="B22" s="9" t="s">
        <v>83</v>
      </c>
      <c r="C22" s="10" t="s">
        <v>84</v>
      </c>
      <c r="D22" s="9" t="s">
        <v>85</v>
      </c>
      <c r="E22" s="9" t="s">
        <v>86</v>
      </c>
      <c r="F22" s="9" t="s">
        <v>13</v>
      </c>
      <c r="G22" s="8" t="s">
        <v>14</v>
      </c>
    </row>
    <row r="23" s="1" customFormat="1" customHeight="1" spans="1:7">
      <c r="A23" s="8">
        <v>20</v>
      </c>
      <c r="B23" s="9" t="s">
        <v>87</v>
      </c>
      <c r="C23" s="10" t="s">
        <v>88</v>
      </c>
      <c r="D23" s="9" t="s">
        <v>89</v>
      </c>
      <c r="E23" s="9" t="s">
        <v>90</v>
      </c>
      <c r="F23" s="9" t="s">
        <v>13</v>
      </c>
      <c r="G23" s="8" t="s">
        <v>14</v>
      </c>
    </row>
    <row r="24" s="1" customFormat="1" customHeight="1" spans="1:7">
      <c r="A24" s="8">
        <v>21</v>
      </c>
      <c r="B24" s="9" t="s">
        <v>91</v>
      </c>
      <c r="C24" s="10" t="s">
        <v>92</v>
      </c>
      <c r="D24" s="9" t="s">
        <v>93</v>
      </c>
      <c r="E24" s="9" t="s">
        <v>94</v>
      </c>
      <c r="F24" s="9" t="s">
        <v>95</v>
      </c>
      <c r="G24" s="8" t="s">
        <v>14</v>
      </c>
    </row>
    <row r="25" s="1" customFormat="1" customHeight="1" spans="1:7">
      <c r="A25" s="8">
        <v>22</v>
      </c>
      <c r="B25" s="9" t="s">
        <v>96</v>
      </c>
      <c r="C25" s="10" t="s">
        <v>97</v>
      </c>
      <c r="D25" s="9" t="s">
        <v>98</v>
      </c>
      <c r="E25" s="9" t="s">
        <v>99</v>
      </c>
      <c r="F25" s="9" t="s">
        <v>95</v>
      </c>
      <c r="G25" s="8" t="s">
        <v>14</v>
      </c>
    </row>
    <row r="26" s="1" customFormat="1" customHeight="1" spans="1:7">
      <c r="A26" s="8">
        <v>23</v>
      </c>
      <c r="B26" s="9" t="s">
        <v>100</v>
      </c>
      <c r="C26" s="10" t="s">
        <v>101</v>
      </c>
      <c r="D26" s="9" t="s">
        <v>102</v>
      </c>
      <c r="E26" s="9" t="s">
        <v>103</v>
      </c>
      <c r="F26" s="9" t="s">
        <v>95</v>
      </c>
      <c r="G26" s="8" t="s">
        <v>14</v>
      </c>
    </row>
    <row r="27" s="1" customFormat="1" customHeight="1" spans="1:7">
      <c r="A27" s="8">
        <v>24</v>
      </c>
      <c r="B27" s="9" t="s">
        <v>104</v>
      </c>
      <c r="C27" s="10" t="s">
        <v>105</v>
      </c>
      <c r="D27" s="9" t="s">
        <v>106</v>
      </c>
      <c r="E27" s="9" t="s">
        <v>107</v>
      </c>
      <c r="F27" s="9" t="s">
        <v>95</v>
      </c>
      <c r="G27" s="8" t="s">
        <v>14</v>
      </c>
    </row>
    <row r="28" s="1" customFormat="1" customHeight="1" spans="1:7">
      <c r="A28" s="8">
        <v>25</v>
      </c>
      <c r="B28" s="9" t="s">
        <v>108</v>
      </c>
      <c r="C28" s="10" t="s">
        <v>109</v>
      </c>
      <c r="D28" s="9" t="s">
        <v>110</v>
      </c>
      <c r="E28" s="9" t="s">
        <v>111</v>
      </c>
      <c r="F28" s="9" t="s">
        <v>95</v>
      </c>
      <c r="G28" s="8" t="s">
        <v>14</v>
      </c>
    </row>
    <row r="29" s="1" customFormat="1" customHeight="1" spans="1:7">
      <c r="A29" s="8">
        <v>26</v>
      </c>
      <c r="B29" s="9" t="s">
        <v>112</v>
      </c>
      <c r="C29" s="10" t="s">
        <v>113</v>
      </c>
      <c r="D29" s="9" t="s">
        <v>114</v>
      </c>
      <c r="E29" s="9" t="s">
        <v>115</v>
      </c>
      <c r="F29" s="9" t="s">
        <v>95</v>
      </c>
      <c r="G29" s="8" t="s">
        <v>14</v>
      </c>
    </row>
    <row r="30" s="1" customFormat="1" customHeight="1" spans="1:7">
      <c r="A30" s="8">
        <v>27</v>
      </c>
      <c r="B30" s="9" t="s">
        <v>116</v>
      </c>
      <c r="C30" s="10" t="s">
        <v>117</v>
      </c>
      <c r="D30" s="9" t="s">
        <v>118</v>
      </c>
      <c r="E30" s="9" t="s">
        <v>119</v>
      </c>
      <c r="F30" s="9" t="s">
        <v>95</v>
      </c>
      <c r="G30" s="8" t="s">
        <v>14</v>
      </c>
    </row>
    <row r="31" s="1" customFormat="1" customHeight="1" spans="1:7">
      <c r="A31" s="8">
        <v>28</v>
      </c>
      <c r="B31" s="9" t="s">
        <v>120</v>
      </c>
      <c r="C31" s="10" t="s">
        <v>121</v>
      </c>
      <c r="D31" s="9" t="s">
        <v>122</v>
      </c>
      <c r="E31" s="9" t="s">
        <v>123</v>
      </c>
      <c r="F31" s="9" t="s">
        <v>95</v>
      </c>
      <c r="G31" s="8" t="s">
        <v>14</v>
      </c>
    </row>
    <row r="32" s="1" customFormat="1" customHeight="1" spans="1:7">
      <c r="A32" s="8">
        <v>29</v>
      </c>
      <c r="B32" s="9" t="s">
        <v>124</v>
      </c>
      <c r="C32" s="10" t="s">
        <v>125</v>
      </c>
      <c r="D32" s="9" t="s">
        <v>126</v>
      </c>
      <c r="E32" s="9" t="s">
        <v>127</v>
      </c>
      <c r="F32" s="9" t="s">
        <v>95</v>
      </c>
      <c r="G32" s="8" t="s">
        <v>14</v>
      </c>
    </row>
    <row r="33" s="1" customFormat="1" customHeight="1" spans="1:7">
      <c r="A33" s="8">
        <v>30</v>
      </c>
      <c r="B33" s="9" t="s">
        <v>128</v>
      </c>
      <c r="C33" s="10" t="s">
        <v>129</v>
      </c>
      <c r="D33" s="9" t="s">
        <v>130</v>
      </c>
      <c r="E33" s="9" t="s">
        <v>131</v>
      </c>
      <c r="F33" s="9" t="s">
        <v>95</v>
      </c>
      <c r="G33" s="8" t="s">
        <v>14</v>
      </c>
    </row>
    <row r="34" s="1" customFormat="1" customHeight="1" spans="1:7">
      <c r="A34" s="8">
        <v>31</v>
      </c>
      <c r="B34" s="9" t="s">
        <v>132</v>
      </c>
      <c r="C34" s="10" t="s">
        <v>133</v>
      </c>
      <c r="D34" s="9" t="s">
        <v>134</v>
      </c>
      <c r="E34" s="9" t="s">
        <v>135</v>
      </c>
      <c r="F34" s="9" t="s">
        <v>95</v>
      </c>
      <c r="G34" s="8" t="s">
        <v>14</v>
      </c>
    </row>
    <row r="35" s="1" customFormat="1" customHeight="1" spans="1:7">
      <c r="A35" s="8">
        <v>32</v>
      </c>
      <c r="B35" s="9" t="s">
        <v>136</v>
      </c>
      <c r="C35" s="10" t="s">
        <v>137</v>
      </c>
      <c r="D35" s="9" t="s">
        <v>138</v>
      </c>
      <c r="E35" s="9" t="s">
        <v>139</v>
      </c>
      <c r="F35" s="9" t="s">
        <v>95</v>
      </c>
      <c r="G35" s="8" t="s">
        <v>14</v>
      </c>
    </row>
    <row r="36" s="1" customFormat="1" customHeight="1" spans="1:7">
      <c r="A36" s="8">
        <v>33</v>
      </c>
      <c r="B36" s="9" t="s">
        <v>140</v>
      </c>
      <c r="C36" s="10" t="s">
        <v>141</v>
      </c>
      <c r="D36" s="9" t="s">
        <v>142</v>
      </c>
      <c r="E36" s="9" t="s">
        <v>143</v>
      </c>
      <c r="F36" s="9" t="s">
        <v>95</v>
      </c>
      <c r="G36" s="8" t="s">
        <v>14</v>
      </c>
    </row>
    <row r="37" s="1" customFormat="1" customHeight="1" spans="1:7">
      <c r="A37" s="8">
        <v>34</v>
      </c>
      <c r="B37" s="9" t="s">
        <v>144</v>
      </c>
      <c r="C37" s="10" t="s">
        <v>145</v>
      </c>
      <c r="D37" s="9" t="s">
        <v>146</v>
      </c>
      <c r="E37" s="9" t="s">
        <v>147</v>
      </c>
      <c r="F37" s="9" t="s">
        <v>95</v>
      </c>
      <c r="G37" s="8" t="s">
        <v>14</v>
      </c>
    </row>
    <row r="38" s="1" customFormat="1" customHeight="1" spans="1:7">
      <c r="A38" s="8">
        <v>35</v>
      </c>
      <c r="B38" s="9" t="s">
        <v>148</v>
      </c>
      <c r="C38" s="10" t="s">
        <v>149</v>
      </c>
      <c r="D38" s="9" t="s">
        <v>150</v>
      </c>
      <c r="E38" s="9" t="s">
        <v>151</v>
      </c>
      <c r="F38" s="9" t="s">
        <v>95</v>
      </c>
      <c r="G38" s="8" t="s">
        <v>14</v>
      </c>
    </row>
    <row r="39" s="1" customFormat="1" customHeight="1" spans="1:7">
      <c r="A39" s="8">
        <v>36</v>
      </c>
      <c r="B39" s="9" t="s">
        <v>152</v>
      </c>
      <c r="C39" s="10" t="s">
        <v>153</v>
      </c>
      <c r="D39" s="9" t="s">
        <v>154</v>
      </c>
      <c r="E39" s="9" t="s">
        <v>155</v>
      </c>
      <c r="F39" s="9" t="s">
        <v>95</v>
      </c>
      <c r="G39" s="8" t="s">
        <v>14</v>
      </c>
    </row>
    <row r="40" s="1" customFormat="1" customHeight="1" spans="1:7">
      <c r="A40" s="8">
        <v>37</v>
      </c>
      <c r="B40" s="9" t="s">
        <v>156</v>
      </c>
      <c r="C40" s="10" t="s">
        <v>157</v>
      </c>
      <c r="D40" s="9" t="s">
        <v>158</v>
      </c>
      <c r="E40" s="9" t="s">
        <v>159</v>
      </c>
      <c r="F40" s="9" t="s">
        <v>95</v>
      </c>
      <c r="G40" s="8" t="s">
        <v>14</v>
      </c>
    </row>
    <row r="41" s="1" customFormat="1" customHeight="1" spans="1:7">
      <c r="A41" s="8">
        <v>38</v>
      </c>
      <c r="B41" s="9" t="s">
        <v>160</v>
      </c>
      <c r="C41" s="10" t="s">
        <v>161</v>
      </c>
      <c r="D41" s="9" t="s">
        <v>162</v>
      </c>
      <c r="E41" s="9" t="s">
        <v>163</v>
      </c>
      <c r="F41" s="9" t="s">
        <v>95</v>
      </c>
      <c r="G41" s="8" t="s">
        <v>14</v>
      </c>
    </row>
    <row r="42" s="1" customFormat="1" customHeight="1" spans="1:7">
      <c r="A42" s="8">
        <v>39</v>
      </c>
      <c r="B42" s="9" t="s">
        <v>164</v>
      </c>
      <c r="C42" s="10" t="s">
        <v>165</v>
      </c>
      <c r="D42" s="9" t="s">
        <v>166</v>
      </c>
      <c r="E42" s="9" t="s">
        <v>167</v>
      </c>
      <c r="F42" s="9" t="s">
        <v>95</v>
      </c>
      <c r="G42" s="8" t="s">
        <v>14</v>
      </c>
    </row>
    <row r="43" s="1" customFormat="1" customHeight="1" spans="1:7">
      <c r="A43" s="8">
        <v>40</v>
      </c>
      <c r="B43" s="9" t="s">
        <v>168</v>
      </c>
      <c r="C43" s="10" t="s">
        <v>169</v>
      </c>
      <c r="D43" s="9" t="s">
        <v>170</v>
      </c>
      <c r="E43" s="9" t="s">
        <v>171</v>
      </c>
      <c r="F43" s="9" t="s">
        <v>95</v>
      </c>
      <c r="G43" s="8" t="s">
        <v>14</v>
      </c>
    </row>
    <row r="44" s="1" customFormat="1" customHeight="1" spans="1:7">
      <c r="A44" s="8">
        <v>41</v>
      </c>
      <c r="B44" s="9" t="s">
        <v>172</v>
      </c>
      <c r="C44" s="10" t="s">
        <v>173</v>
      </c>
      <c r="D44" s="9" t="s">
        <v>174</v>
      </c>
      <c r="E44" s="9" t="s">
        <v>175</v>
      </c>
      <c r="F44" s="9" t="s">
        <v>95</v>
      </c>
      <c r="G44" s="8" t="s">
        <v>14</v>
      </c>
    </row>
    <row r="45" s="1" customFormat="1" customHeight="1" spans="1:7">
      <c r="A45" s="8">
        <v>42</v>
      </c>
      <c r="B45" s="9" t="s">
        <v>176</v>
      </c>
      <c r="C45" s="10" t="s">
        <v>177</v>
      </c>
      <c r="D45" s="9" t="s">
        <v>178</v>
      </c>
      <c r="E45" s="9" t="s">
        <v>179</v>
      </c>
      <c r="F45" s="9" t="s">
        <v>95</v>
      </c>
      <c r="G45" s="8" t="s">
        <v>14</v>
      </c>
    </row>
    <row r="46" s="1" customFormat="1" customHeight="1" spans="1:7">
      <c r="A46" s="8">
        <v>43</v>
      </c>
      <c r="B46" s="9" t="s">
        <v>180</v>
      </c>
      <c r="C46" s="10" t="s">
        <v>181</v>
      </c>
      <c r="D46" s="9" t="s">
        <v>182</v>
      </c>
      <c r="E46" s="9" t="s">
        <v>183</v>
      </c>
      <c r="F46" s="9" t="s">
        <v>95</v>
      </c>
      <c r="G46" s="8" t="s">
        <v>14</v>
      </c>
    </row>
    <row r="47" s="1" customFormat="1" customHeight="1" spans="1:7">
      <c r="A47" s="8">
        <v>44</v>
      </c>
      <c r="B47" s="9" t="s">
        <v>184</v>
      </c>
      <c r="C47" s="10" t="s">
        <v>185</v>
      </c>
      <c r="D47" s="9" t="s">
        <v>186</v>
      </c>
      <c r="E47" s="9" t="s">
        <v>187</v>
      </c>
      <c r="F47" s="9" t="s">
        <v>95</v>
      </c>
      <c r="G47" s="8" t="s">
        <v>14</v>
      </c>
    </row>
    <row r="48" s="1" customFormat="1" customHeight="1" spans="1:7">
      <c r="A48" s="8">
        <v>45</v>
      </c>
      <c r="B48" s="9" t="s">
        <v>188</v>
      </c>
      <c r="C48" s="10" t="s">
        <v>189</v>
      </c>
      <c r="D48" s="9" t="s">
        <v>190</v>
      </c>
      <c r="E48" s="9" t="s">
        <v>191</v>
      </c>
      <c r="F48" s="9" t="s">
        <v>95</v>
      </c>
      <c r="G48" s="8" t="s">
        <v>14</v>
      </c>
    </row>
    <row r="49" s="1" customFormat="1" customHeight="1" spans="1:7">
      <c r="A49" s="8">
        <v>46</v>
      </c>
      <c r="B49" s="9" t="s">
        <v>192</v>
      </c>
      <c r="C49" s="10" t="s">
        <v>193</v>
      </c>
      <c r="D49" s="9" t="s">
        <v>194</v>
      </c>
      <c r="E49" s="9" t="s">
        <v>195</v>
      </c>
      <c r="F49" s="9" t="s">
        <v>95</v>
      </c>
      <c r="G49" s="8" t="s">
        <v>14</v>
      </c>
    </row>
    <row r="50" s="1" customFormat="1" customHeight="1" spans="1:7">
      <c r="A50" s="8">
        <v>47</v>
      </c>
      <c r="B50" s="9" t="s">
        <v>196</v>
      </c>
      <c r="C50" s="10" t="s">
        <v>197</v>
      </c>
      <c r="D50" s="9" t="s">
        <v>198</v>
      </c>
      <c r="E50" s="9" t="s">
        <v>199</v>
      </c>
      <c r="F50" s="9" t="s">
        <v>95</v>
      </c>
      <c r="G50" s="8" t="s">
        <v>14</v>
      </c>
    </row>
    <row r="51" s="1" customFormat="1" customHeight="1" spans="1:7">
      <c r="A51" s="8">
        <v>48</v>
      </c>
      <c r="B51" s="9" t="s">
        <v>200</v>
      </c>
      <c r="C51" s="10" t="s">
        <v>201</v>
      </c>
      <c r="D51" s="9" t="s">
        <v>202</v>
      </c>
      <c r="E51" s="9" t="s">
        <v>203</v>
      </c>
      <c r="F51" s="9" t="s">
        <v>95</v>
      </c>
      <c r="G51" s="8" t="s">
        <v>14</v>
      </c>
    </row>
    <row r="52" s="1" customFormat="1" customHeight="1" spans="1:7">
      <c r="A52" s="8">
        <v>49</v>
      </c>
      <c r="B52" s="9" t="s">
        <v>204</v>
      </c>
      <c r="C52" s="10" t="s">
        <v>205</v>
      </c>
      <c r="D52" s="9" t="s">
        <v>206</v>
      </c>
      <c r="E52" s="9" t="s">
        <v>207</v>
      </c>
      <c r="F52" s="9" t="s">
        <v>13</v>
      </c>
      <c r="G52" s="8" t="s">
        <v>14</v>
      </c>
    </row>
    <row r="53" s="1" customFormat="1" customHeight="1" spans="1:7">
      <c r="A53" s="8">
        <v>50</v>
      </c>
      <c r="B53" s="9" t="s">
        <v>208</v>
      </c>
      <c r="C53" s="10" t="s">
        <v>209</v>
      </c>
      <c r="D53" s="9" t="s">
        <v>210</v>
      </c>
      <c r="E53" s="9" t="s">
        <v>211</v>
      </c>
      <c r="F53" s="9" t="s">
        <v>13</v>
      </c>
      <c r="G53" s="8" t="s">
        <v>14</v>
      </c>
    </row>
    <row r="54" s="1" customFormat="1" customHeight="1" spans="1:7">
      <c r="A54" s="8">
        <v>51</v>
      </c>
      <c r="B54" s="9" t="s">
        <v>212</v>
      </c>
      <c r="C54" s="10" t="s">
        <v>213</v>
      </c>
      <c r="D54" s="9" t="s">
        <v>214</v>
      </c>
      <c r="E54" s="9" t="s">
        <v>215</v>
      </c>
      <c r="F54" s="9" t="s">
        <v>13</v>
      </c>
      <c r="G54" s="8" t="s">
        <v>14</v>
      </c>
    </row>
    <row r="55" s="1" customFormat="1" customHeight="1" spans="1:7">
      <c r="A55" s="8">
        <v>52</v>
      </c>
      <c r="B55" s="9" t="s">
        <v>216</v>
      </c>
      <c r="C55" s="10" t="s">
        <v>217</v>
      </c>
      <c r="D55" s="9" t="s">
        <v>218</v>
      </c>
      <c r="E55" s="9" t="s">
        <v>219</v>
      </c>
      <c r="F55" s="9" t="s">
        <v>13</v>
      </c>
      <c r="G55" s="8" t="s">
        <v>14</v>
      </c>
    </row>
    <row r="56" s="1" customFormat="1" customHeight="1" spans="1:7">
      <c r="A56" s="8">
        <v>53</v>
      </c>
      <c r="B56" s="9" t="s">
        <v>220</v>
      </c>
      <c r="C56" s="10" t="s">
        <v>221</v>
      </c>
      <c r="D56" s="9" t="s">
        <v>222</v>
      </c>
      <c r="E56" s="9" t="s">
        <v>223</v>
      </c>
      <c r="F56" s="9" t="s">
        <v>13</v>
      </c>
      <c r="G56" s="8" t="s">
        <v>14</v>
      </c>
    </row>
    <row r="57" s="1" customFormat="1" customHeight="1" spans="1:7">
      <c r="A57" s="8">
        <v>54</v>
      </c>
      <c r="B57" s="9" t="s">
        <v>224</v>
      </c>
      <c r="C57" s="10" t="s">
        <v>225</v>
      </c>
      <c r="D57" s="9" t="s">
        <v>226</v>
      </c>
      <c r="E57" s="9" t="s">
        <v>227</v>
      </c>
      <c r="F57" s="9" t="s">
        <v>13</v>
      </c>
      <c r="G57" s="8" t="s">
        <v>14</v>
      </c>
    </row>
    <row r="58" s="1" customFormat="1" customHeight="1" spans="1:7">
      <c r="A58" s="8">
        <v>55</v>
      </c>
      <c r="B58" s="9" t="s">
        <v>228</v>
      </c>
      <c r="C58" s="10" t="s">
        <v>229</v>
      </c>
      <c r="D58" s="9" t="s">
        <v>214</v>
      </c>
      <c r="E58" s="9" t="s">
        <v>230</v>
      </c>
      <c r="F58" s="9" t="s">
        <v>13</v>
      </c>
      <c r="G58" s="8" t="s">
        <v>14</v>
      </c>
    </row>
    <row r="59" s="1" customFormat="1" customHeight="1" spans="1:7">
      <c r="A59" s="8">
        <v>56</v>
      </c>
      <c r="B59" s="9" t="s">
        <v>231</v>
      </c>
      <c r="C59" s="10" t="s">
        <v>232</v>
      </c>
      <c r="D59" s="9" t="s">
        <v>233</v>
      </c>
      <c r="E59" s="9" t="s">
        <v>234</v>
      </c>
      <c r="F59" s="9" t="s">
        <v>13</v>
      </c>
      <c r="G59" s="8" t="s">
        <v>14</v>
      </c>
    </row>
    <row r="60" s="1" customFormat="1" customHeight="1" spans="1:7">
      <c r="A60" s="8">
        <v>57</v>
      </c>
      <c r="B60" s="9" t="s">
        <v>235</v>
      </c>
      <c r="C60" s="10" t="s">
        <v>236</v>
      </c>
      <c r="D60" s="9" t="s">
        <v>237</v>
      </c>
      <c r="E60" s="9" t="s">
        <v>238</v>
      </c>
      <c r="F60" s="9" t="s">
        <v>13</v>
      </c>
      <c r="G60" s="8" t="s">
        <v>14</v>
      </c>
    </row>
    <row r="61" s="1" customFormat="1" customHeight="1" spans="1:7">
      <c r="A61" s="8">
        <v>58</v>
      </c>
      <c r="B61" s="9" t="s">
        <v>239</v>
      </c>
      <c r="C61" s="10" t="s">
        <v>240</v>
      </c>
      <c r="D61" s="9" t="s">
        <v>241</v>
      </c>
      <c r="E61" s="9" t="s">
        <v>242</v>
      </c>
      <c r="F61" s="9" t="s">
        <v>13</v>
      </c>
      <c r="G61" s="8" t="s">
        <v>14</v>
      </c>
    </row>
    <row r="62" s="1" customFormat="1" customHeight="1" spans="1:7">
      <c r="A62" s="8">
        <v>59</v>
      </c>
      <c r="B62" s="9" t="s">
        <v>243</v>
      </c>
      <c r="C62" s="10" t="s">
        <v>244</v>
      </c>
      <c r="D62" s="9" t="s">
        <v>245</v>
      </c>
      <c r="E62" s="9" t="s">
        <v>246</v>
      </c>
      <c r="F62" s="9" t="s">
        <v>95</v>
      </c>
      <c r="G62" s="8" t="s">
        <v>14</v>
      </c>
    </row>
    <row r="63" s="1" customFormat="1" customHeight="1" spans="1:7">
      <c r="A63" s="8">
        <v>60</v>
      </c>
      <c r="B63" s="9" t="s">
        <v>247</v>
      </c>
      <c r="C63" s="10" t="s">
        <v>248</v>
      </c>
      <c r="D63" s="9" t="s">
        <v>249</v>
      </c>
      <c r="E63" s="9" t="s">
        <v>250</v>
      </c>
      <c r="F63" s="9" t="s">
        <v>95</v>
      </c>
      <c r="G63" s="8" t="s">
        <v>14</v>
      </c>
    </row>
    <row r="64" s="1" customFormat="1" customHeight="1" spans="1:7">
      <c r="A64" s="8">
        <v>61</v>
      </c>
      <c r="B64" s="9" t="s">
        <v>251</v>
      </c>
      <c r="C64" s="10" t="s">
        <v>252</v>
      </c>
      <c r="D64" s="9" t="s">
        <v>253</v>
      </c>
      <c r="E64" s="9" t="s">
        <v>254</v>
      </c>
      <c r="F64" s="9" t="s">
        <v>95</v>
      </c>
      <c r="G64" s="8" t="s">
        <v>14</v>
      </c>
    </row>
    <row r="65" s="1" customFormat="1" customHeight="1" spans="1:7">
      <c r="A65" s="8">
        <v>62</v>
      </c>
      <c r="B65" s="9" t="s">
        <v>255</v>
      </c>
      <c r="C65" s="10" t="s">
        <v>256</v>
      </c>
      <c r="D65" s="9" t="s">
        <v>257</v>
      </c>
      <c r="E65" s="9" t="s">
        <v>258</v>
      </c>
      <c r="F65" s="9" t="s">
        <v>95</v>
      </c>
      <c r="G65" s="8" t="s">
        <v>14</v>
      </c>
    </row>
    <row r="66" s="1" customFormat="1" customHeight="1" spans="1:7">
      <c r="A66" s="8">
        <v>63</v>
      </c>
      <c r="B66" s="9" t="s">
        <v>259</v>
      </c>
      <c r="C66" s="10" t="s">
        <v>260</v>
      </c>
      <c r="D66" s="9" t="s">
        <v>261</v>
      </c>
      <c r="E66" s="9" t="s">
        <v>262</v>
      </c>
      <c r="F66" s="9" t="s">
        <v>95</v>
      </c>
      <c r="G66" s="8" t="s">
        <v>14</v>
      </c>
    </row>
    <row r="67" s="1" customFormat="1" customHeight="1" spans="1:7">
      <c r="A67" s="8">
        <v>64</v>
      </c>
      <c r="B67" s="9" t="s">
        <v>263</v>
      </c>
      <c r="C67" s="10" t="s">
        <v>264</v>
      </c>
      <c r="D67" s="9" t="s">
        <v>265</v>
      </c>
      <c r="E67" s="9" t="s">
        <v>266</v>
      </c>
      <c r="F67" s="9" t="s">
        <v>95</v>
      </c>
      <c r="G67" s="8" t="s">
        <v>14</v>
      </c>
    </row>
    <row r="68" s="1" customFormat="1" customHeight="1" spans="1:7">
      <c r="A68" s="8">
        <v>65</v>
      </c>
      <c r="B68" s="9" t="s">
        <v>267</v>
      </c>
      <c r="C68" s="10" t="s">
        <v>268</v>
      </c>
      <c r="D68" s="9" t="s">
        <v>269</v>
      </c>
      <c r="E68" s="9" t="s">
        <v>270</v>
      </c>
      <c r="F68" s="9" t="s">
        <v>95</v>
      </c>
      <c r="G68" s="8" t="s">
        <v>14</v>
      </c>
    </row>
    <row r="69" s="1" customFormat="1" customHeight="1" spans="1:7">
      <c r="A69" s="8">
        <v>66</v>
      </c>
      <c r="B69" s="9" t="s">
        <v>271</v>
      </c>
      <c r="C69" s="10" t="s">
        <v>272</v>
      </c>
      <c r="D69" s="9" t="s">
        <v>273</v>
      </c>
      <c r="E69" s="9" t="s">
        <v>274</v>
      </c>
      <c r="F69" s="9" t="s">
        <v>95</v>
      </c>
      <c r="G69" s="8" t="s">
        <v>14</v>
      </c>
    </row>
    <row r="70" s="1" customFormat="1" customHeight="1" spans="1:7">
      <c r="A70" s="8">
        <v>67</v>
      </c>
      <c r="B70" s="9" t="s">
        <v>275</v>
      </c>
      <c r="C70" s="10" t="s">
        <v>276</v>
      </c>
      <c r="D70" s="9" t="s">
        <v>277</v>
      </c>
      <c r="E70" s="9" t="s">
        <v>278</v>
      </c>
      <c r="F70" s="9" t="s">
        <v>95</v>
      </c>
      <c r="G70" s="8" t="s">
        <v>14</v>
      </c>
    </row>
    <row r="71" s="1" customFormat="1" customHeight="1" spans="1:7">
      <c r="A71" s="8">
        <v>68</v>
      </c>
      <c r="B71" s="9" t="s">
        <v>279</v>
      </c>
      <c r="C71" s="10" t="s">
        <v>280</v>
      </c>
      <c r="D71" s="9" t="s">
        <v>281</v>
      </c>
      <c r="E71" s="9" t="s">
        <v>282</v>
      </c>
      <c r="F71" s="9" t="s">
        <v>95</v>
      </c>
      <c r="G71" s="8" t="s">
        <v>14</v>
      </c>
    </row>
    <row r="72" s="1" customFormat="1" customHeight="1" spans="1:7">
      <c r="A72" s="8">
        <v>69</v>
      </c>
      <c r="B72" s="9" t="s">
        <v>283</v>
      </c>
      <c r="C72" s="10" t="s">
        <v>284</v>
      </c>
      <c r="D72" s="9" t="s">
        <v>285</v>
      </c>
      <c r="E72" s="9" t="s">
        <v>286</v>
      </c>
      <c r="F72" s="9" t="s">
        <v>95</v>
      </c>
      <c r="G72" s="8" t="s">
        <v>14</v>
      </c>
    </row>
    <row r="73" s="1" customFormat="1" customHeight="1" spans="1:7">
      <c r="A73" s="8">
        <v>70</v>
      </c>
      <c r="B73" s="9" t="s">
        <v>287</v>
      </c>
      <c r="C73" s="10" t="s">
        <v>288</v>
      </c>
      <c r="D73" s="9" t="s">
        <v>289</v>
      </c>
      <c r="E73" s="9" t="s">
        <v>290</v>
      </c>
      <c r="F73" s="9" t="s">
        <v>95</v>
      </c>
      <c r="G73" s="8" t="s">
        <v>14</v>
      </c>
    </row>
    <row r="74" s="1" customFormat="1" customHeight="1" spans="1:7">
      <c r="A74" s="8">
        <v>71</v>
      </c>
      <c r="B74" s="9" t="s">
        <v>291</v>
      </c>
      <c r="C74" s="10" t="s">
        <v>292</v>
      </c>
      <c r="D74" s="9" t="s">
        <v>293</v>
      </c>
      <c r="E74" s="9" t="s">
        <v>294</v>
      </c>
      <c r="F74" s="9" t="s">
        <v>95</v>
      </c>
      <c r="G74" s="8" t="s">
        <v>14</v>
      </c>
    </row>
    <row r="75" s="1" customFormat="1" customHeight="1" spans="1:7">
      <c r="A75" s="8">
        <v>72</v>
      </c>
      <c r="B75" s="9" t="s">
        <v>295</v>
      </c>
      <c r="C75" s="10" t="s">
        <v>296</v>
      </c>
      <c r="D75" s="9" t="s">
        <v>297</v>
      </c>
      <c r="E75" s="9" t="s">
        <v>298</v>
      </c>
      <c r="F75" s="9" t="s">
        <v>95</v>
      </c>
      <c r="G75" s="8" t="s">
        <v>14</v>
      </c>
    </row>
    <row r="76" s="1" customFormat="1" customHeight="1" spans="1:7">
      <c r="A76" s="8">
        <v>73</v>
      </c>
      <c r="B76" s="9" t="s">
        <v>299</v>
      </c>
      <c r="C76" s="10" t="s">
        <v>300</v>
      </c>
      <c r="D76" s="9" t="s">
        <v>301</v>
      </c>
      <c r="E76" s="9" t="s">
        <v>302</v>
      </c>
      <c r="F76" s="9" t="s">
        <v>95</v>
      </c>
      <c r="G76" s="8" t="s">
        <v>14</v>
      </c>
    </row>
    <row r="77" s="1" customFormat="1" customHeight="1" spans="1:7">
      <c r="A77" s="8">
        <v>74</v>
      </c>
      <c r="B77" s="9" t="s">
        <v>303</v>
      </c>
      <c r="C77" s="10" t="s">
        <v>304</v>
      </c>
      <c r="D77" s="9" t="s">
        <v>305</v>
      </c>
      <c r="E77" s="9" t="s">
        <v>306</v>
      </c>
      <c r="F77" s="9" t="s">
        <v>95</v>
      </c>
      <c r="G77" s="8" t="s">
        <v>14</v>
      </c>
    </row>
    <row r="78" s="1" customFormat="1" customHeight="1" spans="1:7">
      <c r="A78" s="8">
        <v>75</v>
      </c>
      <c r="B78" s="9" t="s">
        <v>307</v>
      </c>
      <c r="C78" s="10" t="s">
        <v>308</v>
      </c>
      <c r="D78" s="9" t="s">
        <v>309</v>
      </c>
      <c r="E78" s="9" t="s">
        <v>310</v>
      </c>
      <c r="F78" s="9" t="s">
        <v>95</v>
      </c>
      <c r="G78" s="8" t="s">
        <v>14</v>
      </c>
    </row>
  </sheetData>
  <mergeCells count="2">
    <mergeCell ref="A1:B1"/>
    <mergeCell ref="A2:G2"/>
  </mergeCells>
  <conditionalFormatting sqref="B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电气化局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龚</dc:creator>
  <cp:lastModifiedBy>liu</cp:lastModifiedBy>
  <dcterms:created xsi:type="dcterms:W3CDTF">2026-02-12T23:40:00Z</dcterms:created>
  <dcterms:modified xsi:type="dcterms:W3CDTF">2026-07-21T15:46:32Z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5936CD43FFF14AFD90C4A0CF1F5D9542_11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