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名单" sheetId="3" r:id="rId1"/>
  </sheets>
  <externalReferences>
    <externalReference r:id="rId2"/>
    <externalReference r:id="rId3"/>
    <externalReference r:id="rId4"/>
  </externalReferences>
  <definedNames>
    <definedName name="_xlnm._FilterDatabase" localSheetId="0" hidden="1">名单!$A$3:$L$3016</definedName>
    <definedName name="_xlnm.Print_Area" localSheetId="0">名单!$A$1:$L$3016</definedName>
  </definedNames>
  <calcPr calcId="144525"/>
</workbook>
</file>

<file path=xl/sharedStrings.xml><?xml version="1.0" encoding="utf-8"?>
<sst xmlns="http://schemas.openxmlformats.org/spreadsheetml/2006/main" count="27246" uniqueCount="11482">
  <si>
    <t>附件</t>
  </si>
  <si>
    <t>2025年下半年资质资格许可“双随机、一公开”监管抽查结果</t>
  </si>
  <si>
    <t>序号</t>
  </si>
  <si>
    <t>检查对象名称</t>
  </si>
  <si>
    <t>统一社会信用代码</t>
  </si>
  <si>
    <r>
      <rPr>
        <b/>
        <sz val="18"/>
        <color indexed="8"/>
        <rFont val="宋体"/>
        <charset val="134"/>
      </rPr>
      <t>法定</t>
    </r>
    <r>
      <rPr>
        <b/>
        <sz val="18"/>
        <color indexed="8"/>
        <rFont val="Times New Roman"/>
        <charset val="0"/>
      </rPr>
      <t xml:space="preserve">
</t>
    </r>
    <r>
      <rPr>
        <b/>
        <sz val="18"/>
        <color indexed="8"/>
        <rFont val="宋体"/>
        <charset val="134"/>
      </rPr>
      <t>代表人</t>
    </r>
  </si>
  <si>
    <t>地址</t>
  </si>
  <si>
    <t>归属地</t>
  </si>
  <si>
    <t>检查事项</t>
  </si>
  <si>
    <t>检查子项</t>
  </si>
  <si>
    <t>检查内容</t>
  </si>
  <si>
    <t>检查结果</t>
  </si>
  <si>
    <t>备注</t>
  </si>
  <si>
    <t>湖南中意达项目管理有限公司</t>
  </si>
  <si>
    <t>914301113256995420</t>
  </si>
  <si>
    <t>谭勇维</t>
  </si>
  <si>
    <t>长沙市雨花区汇金路877号嘉华智谷产业园Q1、A2、A3栋1401号</t>
  </si>
  <si>
    <t>长沙市</t>
  </si>
  <si>
    <t>工程监理企业资质</t>
  </si>
  <si>
    <t>电力工程-乙级</t>
  </si>
  <si>
    <t>检查注册人员社保缴纳及注册等情况</t>
  </si>
  <si>
    <t>不合格</t>
  </si>
  <si>
    <t>核查时原申报技术负责人、注册人员已不在申报企业，现注册人员数量不符合资质标准，违反《建设工程勘察设计资质管理规定》（住房和城乡建设部第160号）第二十三条的规定。</t>
  </si>
  <si>
    <t>湖南库木电力工程设计有限公司</t>
  </si>
  <si>
    <t>91431229MA4Q9G1J24</t>
  </si>
  <si>
    <t>湖南省怀化市经开区环城西路东侧湖南西部小商品加工工业园B10幢3层306号房</t>
  </si>
  <si>
    <t>怀化市</t>
  </si>
  <si>
    <t>工程勘察、设计企业资质</t>
  </si>
  <si>
    <t>变电工程专业-乙级</t>
  </si>
  <si>
    <t>检查技术负责人、注册人员社保缴纳及注册等情况</t>
  </si>
  <si>
    <t>核查时原申报技术负责人、注册人员已不在申报企业，违反《建设工程勘察设计资质管理规定》（住房和城乡建设部第160号）第二十三条的规定。</t>
  </si>
  <si>
    <t>湖南鑫水工程勘测设计有限公司</t>
  </si>
  <si>
    <t>91430111597563235K</t>
  </si>
  <si>
    <t>王佳</t>
  </si>
  <si>
    <t>长沙市劳动东路208号华菱新城地标716</t>
  </si>
  <si>
    <t>道路工程专业-乙级</t>
  </si>
  <si>
    <t>核查时原申报部分注册人员已不在申报企业，现注册人员数量不符合资质标准，违反《建设工程勘察设计资质管理规定》（住房和城乡建设部第160号）第二十三条的规定。</t>
  </si>
  <si>
    <t>湖南省创明建筑设计咨询有限公司</t>
  </si>
  <si>
    <t>91430102MA4PJ9MD18</t>
  </si>
  <si>
    <t>伍文曦</t>
  </si>
  <si>
    <t>长沙市雨花区体院路31号4层410房</t>
  </si>
  <si>
    <t>建筑装饰工程设计专项-乙级</t>
  </si>
  <si>
    <t>核查时原申报技术负责人已不在申报企业，违反《建设工程勘察设计资质管理规定》（住房和城乡建设部第160号）第二十三条的规定。</t>
  </si>
  <si>
    <t>湖南文森农林科技发展有限公司</t>
  </si>
  <si>
    <t>91430111MA4QDM6QXQ</t>
  </si>
  <si>
    <t>黄勇</t>
  </si>
  <si>
    <t>长沙市雨花区沙湾路9号吉联苑1栋1801房</t>
  </si>
  <si>
    <t>农业综合开发生态工程专业-乙级</t>
  </si>
  <si>
    <t>桃源县空间规划勘测设计院有限公司</t>
  </si>
  <si>
    <t>91430725MA4RNNFK67</t>
  </si>
  <si>
    <t>张强</t>
  </si>
  <si>
    <t>漳江街道渔父祠社区迎宾路010号</t>
  </si>
  <si>
    <t>常德市</t>
  </si>
  <si>
    <t>核查时原申报部分注册人员已不在申报企业，违反《建设工程勘察设计资质管理规定》（住房和城乡建设部第160号）第二十三条的规定。</t>
  </si>
  <si>
    <t>岳阳县建设规划勘测设计院有限公司</t>
  </si>
  <si>
    <t>91430621707339139N</t>
  </si>
  <si>
    <t>丁辉杰</t>
  </si>
  <si>
    <t>岳阳县荣家湾镇兴荣路43号</t>
  </si>
  <si>
    <t>岳阳市</t>
  </si>
  <si>
    <t>湖南乾丰正华房地产资产评估事务所（普通合伙）</t>
  </si>
  <si>
    <t>914331006918461359</t>
  </si>
  <si>
    <t>龙春旭</t>
  </si>
  <si>
    <t>湖南省吉首市乾州办事处文心路12号金宏帝景酒店综合楼（同道楼）8楼</t>
  </si>
  <si>
    <t>吉首市</t>
  </si>
  <si>
    <t>房地产估价机构备案</t>
  </si>
  <si>
    <t>房地产估价标注等级-三级</t>
  </si>
  <si>
    <t>检查房地产估价师社保缴纳及注册等情况</t>
  </si>
  <si>
    <t>暂未发现问题</t>
  </si>
  <si>
    <t>湖南科信检测有限公司</t>
  </si>
  <si>
    <t>91430103058047434Y</t>
  </si>
  <si>
    <t>胡卓</t>
  </si>
  <si>
    <t>湖南省长沙市天心区雀园路358号5楼505室</t>
  </si>
  <si>
    <t>检测资质</t>
  </si>
  <si>
    <t>建筑材料及构配件</t>
  </si>
  <si>
    <t>检查技术负责人、注册人员、质量负责人社保缴纳及注册等情况</t>
  </si>
  <si>
    <t>湖南省建设工程质量检测中心有限责任公司</t>
  </si>
  <si>
    <t>91430000745902842Y</t>
  </si>
  <si>
    <t>雷尧</t>
  </si>
  <si>
    <t>湖南省长沙市岳麓区学士街道莲坪路646号</t>
  </si>
  <si>
    <t>湘江新区</t>
  </si>
  <si>
    <t>地基基础</t>
  </si>
  <si>
    <t>湖南楚地恒大检测有限公司</t>
  </si>
  <si>
    <t>91430102745902930F</t>
  </si>
  <si>
    <t>张旭奎</t>
  </si>
  <si>
    <t>湖南省长沙市天心区港子河路129号</t>
  </si>
  <si>
    <t>湖南科创高新工程检测有限公司</t>
  </si>
  <si>
    <t>91430000755817254F</t>
  </si>
  <si>
    <t>李世秋</t>
  </si>
  <si>
    <t>湖南省长沙市岳麓区学士街道紫苑路98号</t>
  </si>
  <si>
    <t>建筑幕墙</t>
  </si>
  <si>
    <t>永顺县建设工程质量检测站</t>
  </si>
  <si>
    <t>91433127780858322P</t>
  </si>
  <si>
    <t>王真才</t>
  </si>
  <si>
    <t>湖南省湘西土家族苗族自治州永顺县灵溪镇溪州新城东路溪州新城保障性小区公租房5号楼</t>
  </si>
  <si>
    <t>湘西自治州</t>
  </si>
  <si>
    <t>湖南宏宇工程检测有限公司</t>
  </si>
  <si>
    <t>91430105673593867Y</t>
  </si>
  <si>
    <t>陈萧龙</t>
  </si>
  <si>
    <t>湖南湘江新区麓谷街道麓云路100号兴工科技园2栋103号</t>
  </si>
  <si>
    <t>建筑节能</t>
  </si>
  <si>
    <t>湖南物探基桩检测总站有限公司</t>
  </si>
  <si>
    <t>91430000712174690R</t>
  </si>
  <si>
    <t>严志辉</t>
  </si>
  <si>
    <t>长沙市城南中路290号4栋</t>
  </si>
  <si>
    <t>桥梁及地下工程</t>
  </si>
  <si>
    <t>安化县新高建设工程质量检测中心</t>
  </si>
  <si>
    <t>91430923MA4L57Q56C</t>
  </si>
  <si>
    <t>陈谱</t>
  </si>
  <si>
    <t>湖南省益阳市安化县东坪镇城南区雪峰湖大道919-923号门面</t>
  </si>
  <si>
    <t>益阳市</t>
  </si>
  <si>
    <t>主体结构及装饰装修</t>
  </si>
  <si>
    <t>湖南湘桓工程检测有限公司</t>
  </si>
  <si>
    <t>91430111760747174N</t>
  </si>
  <si>
    <t>张海澜</t>
  </si>
  <si>
    <t>湖南省长沙市岳麓区学士街道联东长沙国际企业港1号地一期二区11-B号楼1-4层</t>
  </si>
  <si>
    <t>湖南汉宇建筑工程有限公司</t>
  </si>
  <si>
    <t>91430922060136057H</t>
  </si>
  <si>
    <t>湖南省益阳市桃江县修山镇修山街</t>
  </si>
  <si>
    <t>建筑工程施工总承包资质【贰级】</t>
  </si>
  <si>
    <t>核查时原申报技术负责人已不在申报企业，现注册人员数量不符合资质标准，违反《建筑业企业资质管理规定》（住房城乡建设部第22号令）第二十八条的规定。</t>
  </si>
  <si>
    <t>湖南志恒建工有限公司</t>
  </si>
  <si>
    <t>91430000077162614K</t>
  </si>
  <si>
    <t>长沙市望城经济技术开发区领航公馆4＃栋301室</t>
  </si>
  <si>
    <t>城市及道路照明工程专业承包资质【贰级】</t>
  </si>
  <si>
    <t>天之瑞技术有限公司</t>
  </si>
  <si>
    <t>914301116940289121</t>
  </si>
  <si>
    <t>长沙市雨花区香樟路469号融科东南海第NH1栋912室</t>
  </si>
  <si>
    <t>机电工程施工总承包资质【贰级】</t>
  </si>
  <si>
    <t>湖南银沣源建筑工程有限公司</t>
  </si>
  <si>
    <t>91430104MA4RQM7X5W</t>
  </si>
  <si>
    <t>湖南省长沙市开福区湘雅路街道芙蓉中路一段416号泊富商业广场1栋19005号</t>
  </si>
  <si>
    <t>市政公用工程施工总承包资质【贰级】</t>
  </si>
  <si>
    <t>核查时原申报技术负责人、部分注册人员已不在申报企业，现注册人员数量不符合资质标准，违反《建筑业企业资质管理规定》（住房城乡建设部第22号令）第二十八条的规定。</t>
  </si>
  <si>
    <t>湖南运腾建筑工程有限公司</t>
  </si>
  <si>
    <t>91430181399531494E</t>
  </si>
  <si>
    <t>浏阳市集里街道礼花路二段266、268号</t>
  </si>
  <si>
    <t>湖南亨通建设工程有限公司</t>
  </si>
  <si>
    <t>91430422185326807U</t>
  </si>
  <si>
    <t>衡南县云集镇云峰路</t>
  </si>
  <si>
    <t>衡阳市</t>
  </si>
  <si>
    <t>环保工程专业承包资质【贰级】</t>
  </si>
  <si>
    <t>中交宏禹（湖南）水利工程有限公司</t>
  </si>
  <si>
    <t>914300007225638170</t>
  </si>
  <si>
    <t>长沙市雨花区环保东路一段29号</t>
  </si>
  <si>
    <t>核查时原申报技术负责人、部分注册人员已不在申报企业，违反《建筑业企业资质管理规定》（住房城乡建设部第22号令）第二十八条的规定。</t>
  </si>
  <si>
    <t>湖南远辉工程有限公司</t>
  </si>
  <si>
    <t>91430600588968214W</t>
  </si>
  <si>
    <t>浏阳经开区康宁路金阳紫星广场商务区一期B5栋3层301号房</t>
  </si>
  <si>
    <t>核查时原申报部分注册人员已不在申报企业，违反《建筑业企业资质管理规定》（住房城乡建设部第22号令）第二十八条的规定。</t>
  </si>
  <si>
    <t>湖南六建物资租赁有限公司</t>
  </si>
  <si>
    <t>91430100MA4QN33Q3W</t>
  </si>
  <si>
    <t>湖南省宁乡市回龙铺镇金玉村金宁大道南138号</t>
  </si>
  <si>
    <t>起重设备安装工程专业承包资质【壹级】</t>
  </si>
  <si>
    <t>湖南正煊建设有限公司</t>
  </si>
  <si>
    <t>91430723MA4QAQ4849</t>
  </si>
  <si>
    <t>湖南省澧县澧西街道办事处护城居委会翊武路1263号3楼</t>
  </si>
  <si>
    <t>建筑装修装饰工程专业承包资质【贰级】</t>
  </si>
  <si>
    <t>湖南禹畅建设工程有限公司</t>
  </si>
  <si>
    <t>91430000096426056F</t>
  </si>
  <si>
    <t>潘志新</t>
  </si>
  <si>
    <t>浏阳市集里街道彩虹城5单元16楼</t>
  </si>
  <si>
    <t>建筑业企业资质</t>
  </si>
  <si>
    <t>娄底市第五建筑工程有限公司</t>
  </si>
  <si>
    <t>914313021874403207</t>
  </si>
  <si>
    <t>湖南省娄底市娄星区钢城西路黄泥塘街道高溪社区旁</t>
  </si>
  <si>
    <t>娄底市</t>
  </si>
  <si>
    <t>湖南新纪元建设发展有限公司</t>
  </si>
  <si>
    <t>914301007170496025</t>
  </si>
  <si>
    <t>长沙高新开发区文轩路27号麓谷钰园A1栋N单元4层404号C房</t>
  </si>
  <si>
    <t>建筑机电安装工程专业承包资质【贰级】</t>
  </si>
  <si>
    <t>湖南天禹设备安装有限公司</t>
  </si>
  <si>
    <t>914302007328836543</t>
  </si>
  <si>
    <t>湖南省株洲市石峰区铜藕路9号</t>
  </si>
  <si>
    <t>株洲市</t>
  </si>
  <si>
    <t>核查时原申报技术负责人已不在申报企业，违反《建筑业企业资质管理规定》（住房城乡建设部第22号令）第二十八条的规定。</t>
  </si>
  <si>
    <t>湖南泽思建设工程有限公司</t>
  </si>
  <si>
    <t>91430111MA4PACTU45</t>
  </si>
  <si>
    <t>湖南省长沙市岳麓区观沙岭街道茶山馨苑6栋三单元1703号房</t>
  </si>
  <si>
    <t>衡山县永和建筑工程有限责任公司</t>
  </si>
  <si>
    <t>91430423185361338Y</t>
  </si>
  <si>
    <t>湖南省衡山县开云镇先农小区秀峰苑</t>
  </si>
  <si>
    <t>湖南长恒市政园林建设有限公司</t>
  </si>
  <si>
    <t>914304005530469733</t>
  </si>
  <si>
    <t>衡阳市蒸湘区衡州大道6号</t>
  </si>
  <si>
    <t>钢结构工程专业承包资质【贰级】</t>
  </si>
  <si>
    <t>核查时原申报部分注册人员已不在申报企业，现注册人员数量不符合资质标准，违反《建筑业企业资质管理规定》（住房城乡建设部第22号令）第二十八条的规定。</t>
  </si>
  <si>
    <t>湖南凯祥金属结构有限公司</t>
  </si>
  <si>
    <t>91430900MA4LR7CG77</t>
  </si>
  <si>
    <t>湖南省益阳市赫山区龙岭产业开发区新材料产业园朝阳路粤浙城科技示范基地8幢的办公楼3楼</t>
  </si>
  <si>
    <t>攸县第一建筑工程有限责任公司</t>
  </si>
  <si>
    <t>914302231845737937</t>
  </si>
  <si>
    <t>湖南省株洲市攸县联星街道联西社区景江城A栋</t>
  </si>
  <si>
    <t>湖南明腾建筑工程有限公司</t>
  </si>
  <si>
    <t>914301227073467933</t>
  </si>
  <si>
    <t>长沙市望城区月亮岛街道学林西岸商业2#楼0817349栋301号</t>
  </si>
  <si>
    <t>湖南申一建筑工程有限公司</t>
  </si>
  <si>
    <t>91430104MA7BBRCL1A</t>
  </si>
  <si>
    <t>湖南省长沙市岳麓区咸嘉湖街道金星中路383号西京公寓三期商业广场20007</t>
  </si>
  <si>
    <t>防水防腐保温工程专业承包资质【壹级】</t>
  </si>
  <si>
    <t>湖南省中南建设装饰有限公司</t>
  </si>
  <si>
    <t>914300001837864550</t>
  </si>
  <si>
    <t>长沙市雨花区韶山北路356号湖南省包装总公司大楼九楼</t>
  </si>
  <si>
    <t>岳阳市金帆建筑工程有限公司</t>
  </si>
  <si>
    <t>91430600186201547D</t>
  </si>
  <si>
    <t>岳阳市云溪区路口镇金桔路3号</t>
  </si>
  <si>
    <t>湖南恒之宇建筑安装工程有限公司</t>
  </si>
  <si>
    <t>91430121MA4M6F7TXN</t>
  </si>
  <si>
    <t>湖南省长沙市芙蓉区东岸街道隆平公园社区滨河路中段3号</t>
  </si>
  <si>
    <t>湖南明达建设集团有限公司</t>
  </si>
  <si>
    <t>91430900717028588W</t>
  </si>
  <si>
    <t>益阳市秀峰西路颐园小区311号</t>
  </si>
  <si>
    <t>石油化工工程施工总承包资质【贰级】</t>
  </si>
  <si>
    <t>衡阳运输机械有限公司</t>
  </si>
  <si>
    <t>91430400774495633Q</t>
  </si>
  <si>
    <t>湖南省衡阳市珠晖区狮山路1号</t>
  </si>
  <si>
    <t>湖南永清园林建设工程有限公司</t>
  </si>
  <si>
    <t>91430000563544845C</t>
  </si>
  <si>
    <t>长沙县星沙镇开元西路（美林水郡57栋）503房</t>
  </si>
  <si>
    <t>湖南创慧建设有限公司</t>
  </si>
  <si>
    <t>91430100MA4QLKTF4D</t>
  </si>
  <si>
    <t>李勇为</t>
  </si>
  <si>
    <t>长沙市望城区高塘岭街道莲湖社区燕坡重建地21栋6-8号</t>
  </si>
  <si>
    <t>湖南华意建筑装修装饰有限公司</t>
  </si>
  <si>
    <t>91430300734745933D</t>
  </si>
  <si>
    <t>湘潭市高新区书院路36号</t>
  </si>
  <si>
    <t>湘潭市</t>
  </si>
  <si>
    <t>湖南长坤建设有限公司</t>
  </si>
  <si>
    <t>9143040018520464XC</t>
  </si>
  <si>
    <t>衡阳市蒸湘区太平小区90栋</t>
  </si>
  <si>
    <t>古建筑工程专业承包资质【贰级】</t>
  </si>
  <si>
    <t>湖南湘牛环保实业有限公司</t>
  </si>
  <si>
    <t>914300007170516220</t>
  </si>
  <si>
    <t>长沙高新开发区谷苑路397号</t>
  </si>
  <si>
    <t>湖南伟誉园林建设有限公司</t>
  </si>
  <si>
    <t>91430122682825252U</t>
  </si>
  <si>
    <t>长沙市望城区大泽湖街道南塘村南西片十二组</t>
  </si>
  <si>
    <t>湘乡市友缘劳务服务有限公司</t>
  </si>
  <si>
    <t>914303816850194839</t>
  </si>
  <si>
    <t>湖南省湘乡市中沙镇红荷村一组</t>
  </si>
  <si>
    <t>湖南瑞海建设工程有限公司</t>
  </si>
  <si>
    <t>91430721MA4QG9UY97</t>
  </si>
  <si>
    <t>冷水江市平安大道（通和佳园住宅小区9栋103号门面）</t>
  </si>
  <si>
    <t>永州市</t>
  </si>
  <si>
    <t>衡阳城乡建设工程有限公司</t>
  </si>
  <si>
    <t>9143042109822962XL</t>
  </si>
  <si>
    <t>衡阳县西渡镇五岭路28号</t>
  </si>
  <si>
    <t>湖南子荃建设工程有限公司</t>
  </si>
  <si>
    <t>91431300MABX7Y3D3F</t>
  </si>
  <si>
    <t>湖南省娄底市涟滨街道经济技术开发区太保社区14栋101室</t>
  </si>
  <si>
    <t>输变电工程专业承包资质【贰级】</t>
  </si>
  <si>
    <t>湖南象牙山建设工程有限公司</t>
  </si>
  <si>
    <t>91430181MA4R17GD1C</t>
  </si>
  <si>
    <t>长沙市望城经济技术开发区普瑞西路1288号0817443栋4楼060(9号栋4楼)</t>
  </si>
  <si>
    <t>湖南省地信建设工程有限公司</t>
  </si>
  <si>
    <t>914304001850752780</t>
  </si>
  <si>
    <t>衡阳市雁峰区黄茶岭光明路12号</t>
  </si>
  <si>
    <t>长沙电力设计院有限公司</t>
  </si>
  <si>
    <t>914301037347828736</t>
  </si>
  <si>
    <t>湖南省长沙市天心区湘江中路二段178号汇景发展商务中心(含:塔楼A、塔楼B、裙楼、地下室)B-20001-B-20017,B-21001-B-21025,B-22001-B-22024</t>
  </si>
  <si>
    <t>电力工程施工总承包资质【贰级】</t>
  </si>
  <si>
    <t>湖南易净环保科技有限公司</t>
  </si>
  <si>
    <t>91430100338380688J</t>
  </si>
  <si>
    <t>长沙高新开发区麓云路100号兴工科技园13号厂房305、307号房</t>
  </si>
  <si>
    <t>湖南恒绿环保工程有限公司</t>
  </si>
  <si>
    <t>91430103MA4R7A5U1H</t>
  </si>
  <si>
    <t>新韶西路287号熙山园2栋1106</t>
  </si>
  <si>
    <t>湖南省送变电工程有限公司</t>
  </si>
  <si>
    <t>914300001837602394</t>
  </si>
  <si>
    <t>长沙市天心区劳动西路226号</t>
  </si>
  <si>
    <t>湖南恒汇建设有限公司</t>
  </si>
  <si>
    <t>91430122077172468J</t>
  </si>
  <si>
    <t>易松玮</t>
  </si>
  <si>
    <t>长沙市望城区喻家坡街道仁和社区广场西侧0803105栋</t>
  </si>
  <si>
    <t>湖南如曼建筑工程有限公司</t>
  </si>
  <si>
    <t>91430104MAEMUN7Q6W</t>
  </si>
  <si>
    <t>湖南省长沙市岳麓区梅溪湖街道映日路599号梅溪四季家园二期地下商业-154号</t>
  </si>
  <si>
    <t>地基基础工程专业承包资质【贰级】</t>
  </si>
  <si>
    <t>湖南国泓工程有限公司</t>
  </si>
  <si>
    <t>91430304587007622M</t>
  </si>
  <si>
    <t>湘潭市岳塘区福星路盘龙御景园1栋10、11号门面</t>
  </si>
  <si>
    <t>湖南城铭建设工程有限公司</t>
  </si>
  <si>
    <t>91430000085407394X</t>
  </si>
  <si>
    <t>湖南省长沙市开福区伍家岭街道陡岭支路111号锦顺和园1栋、6栋1316-1317房</t>
  </si>
  <si>
    <t>湖南浏泓建筑工程有限公司</t>
  </si>
  <si>
    <t>91430181MA4TD75C09</t>
  </si>
  <si>
    <t>湖南省长沙市开福区四方坪街道双拥路9号长城万富汇大厦16041房</t>
  </si>
  <si>
    <t>楚能电力建设有限责任公司</t>
  </si>
  <si>
    <t>91430100MA4L491J1T</t>
  </si>
  <si>
    <t>湖南省湘潭市湘乡经济开发区大将北路60号</t>
  </si>
  <si>
    <t>湖南时安建设有限公司</t>
  </si>
  <si>
    <t>91430104MA4L4LBM23</t>
  </si>
  <si>
    <t>湖南省长沙市岳麓区观沙岭街道银杉路619号谷山乐园二期东片B-5栋1206房</t>
  </si>
  <si>
    <t>长沙市奇俊机电科技有限公司</t>
  </si>
  <si>
    <t>914301115530197481</t>
  </si>
  <si>
    <t>长沙高新开发区东方红街道林语路联东U谷高新国际企业港2栋102房</t>
  </si>
  <si>
    <t>江华兴湘建筑安装有限公司</t>
  </si>
  <si>
    <t>914311297074422677</t>
  </si>
  <si>
    <t>江华瑶族自治县沱江镇冯乘路426号</t>
  </si>
  <si>
    <t>湖南城坊建投建设有限公司</t>
  </si>
  <si>
    <t>91430104MA4RKDH79T</t>
  </si>
  <si>
    <t>湖南省长沙市岳麓区咸嘉湖街道金星南路300号公园道大厦1026</t>
  </si>
  <si>
    <t>湖南浩创建设有限公司</t>
  </si>
  <si>
    <t>91431026MA4R5K49X3</t>
  </si>
  <si>
    <t>湖南省郴州市汝城县卢阳镇汝城大道陈家园</t>
  </si>
  <si>
    <t>郴州市</t>
  </si>
  <si>
    <t>湘乡市涟泽工程安装有限公司</t>
  </si>
  <si>
    <t>91430381745925753C</t>
  </si>
  <si>
    <t>湖南省湘乡市望春门办事处东风路33号</t>
  </si>
  <si>
    <t>湖南省城乡建设勘测院有限公司</t>
  </si>
  <si>
    <t>914300001842151019</t>
  </si>
  <si>
    <t>湖南省长沙市雨花区湘府中路168号省人才大楼318 室</t>
  </si>
  <si>
    <t>地基基础工程专业承包资质【壹级】</t>
  </si>
  <si>
    <t>湖南龙天建设工程有限公司</t>
  </si>
  <si>
    <t>9143110069180762XE</t>
  </si>
  <si>
    <t>湖南省永州市祁阳高新技术产业开发区灯塔路科创产业园1.1期E21栋</t>
  </si>
  <si>
    <t>湖南程越建设工程有限公司</t>
  </si>
  <si>
    <t>91431300MA4M66G640</t>
  </si>
  <si>
    <t>湖南省娄底市涟滨街道吉星北路旺达创业园31栋4楼4808</t>
  </si>
  <si>
    <t>湖南河汉建设工程有限公司</t>
  </si>
  <si>
    <t>914305000854113856</t>
  </si>
  <si>
    <t>湖南省邵阳市城步苗族自治县儒林镇环城路1号</t>
  </si>
  <si>
    <t>邵阳市</t>
  </si>
  <si>
    <t>新化县业丰工程有限公司</t>
  </si>
  <si>
    <t>91431200MA4QQ0FQ8U</t>
  </si>
  <si>
    <t>湖南省娄底市新化县上渡街道清水塘路世贸城市广场6栋901号房</t>
  </si>
  <si>
    <t>湖南双麟建设有限公司</t>
  </si>
  <si>
    <t>914302210558289992</t>
  </si>
  <si>
    <t>湖南省株洲市渌口区南洲镇南岸村、湘渌村（南洲新区创新创业产业园）五号栋1147号</t>
  </si>
  <si>
    <t>湖南尔旭建设工程有限公司</t>
  </si>
  <si>
    <t>91430111MA4RPF591H</t>
  </si>
  <si>
    <t>汤飚</t>
  </si>
  <si>
    <t>长沙市雨花区洞井中路411号园康星都荟小区5栋2313号</t>
  </si>
  <si>
    <t>中铝国际南方工程有限公司</t>
  </si>
  <si>
    <t>91370300732630411P</t>
  </si>
  <si>
    <t>长沙市雨花区木莲东路299号清溪川玖号办公楼、综合楼113   9楼</t>
  </si>
  <si>
    <t>湖南科鑫电力设计有限公司</t>
  </si>
  <si>
    <t>9143010018385768XG</t>
  </si>
  <si>
    <t>贾瑞杰</t>
  </si>
  <si>
    <t>长沙高新开发区桐梓坡英才园2片004栋</t>
  </si>
  <si>
    <t>湖南鼎翔建设工程有限公司</t>
  </si>
  <si>
    <t>914305277880025293</t>
  </si>
  <si>
    <t>绥宁县长铺镇长征路246号</t>
  </si>
  <si>
    <t>湖南大诚建筑工程有限公司</t>
  </si>
  <si>
    <t>91430600MA4RBKR56A</t>
  </si>
  <si>
    <t>湖南省岳阳市岳阳楼区金鹗东路219号万象瑞城4栋1518号</t>
  </si>
  <si>
    <t>湖南八方汇装饰工程有限公司</t>
  </si>
  <si>
    <t>91430104MA4RKLT69F</t>
  </si>
  <si>
    <t>湖南省长沙市岳麓区望岳街道观沙路269号八方小区第B区F3栋16层1606号</t>
  </si>
  <si>
    <t>娄底华菱云创数智科技有限公司</t>
  </si>
  <si>
    <t>91431300MADFL1LY3W</t>
  </si>
  <si>
    <t>湖南省娄底市经济技术开发区创业大厦第6层601房间</t>
  </si>
  <si>
    <t>电子与智能化工程专业承包资质【贰级】</t>
  </si>
  <si>
    <t>湖南金南机械设备安装有限公司</t>
  </si>
  <si>
    <t>91431081587012536E</t>
  </si>
  <si>
    <t>湖南省资兴市天宇路1号（湖南金磊南方水泥有限公司院内）</t>
  </si>
  <si>
    <t>防水防腐保温工程专业承包资质【贰级】</t>
  </si>
  <si>
    <t>湖南金牛建设工程有限公司</t>
  </si>
  <si>
    <t>914301216685767042</t>
  </si>
  <si>
    <t>湖南省长沙县泉塘街道板仓南路29号和向阳路10号新长海中心服务外包基地3栋A座1003</t>
  </si>
  <si>
    <t>湖南臻悦机电工程有限公司</t>
  </si>
  <si>
    <t>91430400MA4T3TMX69</t>
  </si>
  <si>
    <t>湖南省衡阳市蒸湘区船山大道16号融冠亲城三期1号楼1601、1602室</t>
  </si>
  <si>
    <t>湖南中泰水电建设工程有限公司</t>
  </si>
  <si>
    <t>914300000538588953</t>
  </si>
  <si>
    <t>长沙市雨花区万家丽中路三段36号喜盈门商业广场6、8栋2308房</t>
  </si>
  <si>
    <t>湖南省双峰县第四建筑工程公司</t>
  </si>
  <si>
    <t>91431321187684675E</t>
  </si>
  <si>
    <t>双峰县甘棠镇工业区51号</t>
  </si>
  <si>
    <t>湖南中夏水务科技发展有限公司</t>
  </si>
  <si>
    <t>91430105MA4L54TJ1L</t>
  </si>
  <si>
    <t>湖南省长沙市开福区秀峰街道兴联路339号友谊咨询大厦1701-1号</t>
  </si>
  <si>
    <t>湖南力源建筑施工有限公司</t>
  </si>
  <si>
    <t>914305007744571432</t>
  </si>
  <si>
    <t>湖南省长沙市天心区万家丽南路二段109号湘煤大厦912、918房</t>
  </si>
  <si>
    <t>湖南中蕃建筑工程有限公司</t>
  </si>
  <si>
    <t>91430100MA4RMHFE5W</t>
  </si>
  <si>
    <t>湖南省长沙市岳麓区天顶街道岳麓西大道158号长房云时代小区B1-B3栋、B5-B6栋B1-24018</t>
  </si>
  <si>
    <t>湖南长安爆破工程有限公司</t>
  </si>
  <si>
    <t>91430100055812858F</t>
  </si>
  <si>
    <t>长沙市开福区福城路108号顺天黄金海岸3栋2001室</t>
  </si>
  <si>
    <t>通道侗族自治县建筑有限责任公司</t>
  </si>
  <si>
    <t>91431230189442549P</t>
  </si>
  <si>
    <t>湖南省怀化市通道侗族自治县双江镇城西路21号</t>
  </si>
  <si>
    <t>湘潭市煤田地质科技工程有限公司</t>
  </si>
  <si>
    <t>914303007903057215</t>
  </si>
  <si>
    <t>湖南省湘潭市岳塘区宝塔街道河东大道39A号五楼</t>
  </si>
  <si>
    <t>湖南首创投资有限责任公司</t>
  </si>
  <si>
    <t>91430000670776617R</t>
  </si>
  <si>
    <t>湖南省长沙市天心区芙蓉南路368号一栋25008号</t>
  </si>
  <si>
    <t>张家界永定区交水建工程有限责任公司</t>
  </si>
  <si>
    <t>91431200MA4T6RNH28</t>
  </si>
  <si>
    <t>湖南省张家界市永定区西溪坪办事处彭家巷社区服务中心四楼</t>
  </si>
  <si>
    <t>张家界市</t>
  </si>
  <si>
    <t>公路工程施工总承包资质【贰级】</t>
  </si>
  <si>
    <t>湖南省亚目鱼装饰设计工程有限公司</t>
  </si>
  <si>
    <t>91430111MA4RBRA14A</t>
  </si>
  <si>
    <t>长沙市雨花区高桥街道万家丽中路二段68号双帆华晨大厦1204房</t>
  </si>
  <si>
    <t>醴陵市新发电力检修有限公司</t>
  </si>
  <si>
    <t>91430281687403892C</t>
  </si>
  <si>
    <t>醴陵市东富镇东兴社区</t>
  </si>
  <si>
    <t>湖南力通电力勘测设计咨询有限公司</t>
  </si>
  <si>
    <t>91430111MA4Q437J8F</t>
  </si>
  <si>
    <t>湖南省长沙市岳麓区观沙岭街道滨江路195号银健大厦28楼-2803</t>
  </si>
  <si>
    <t>西格码电气股份有限公司</t>
  </si>
  <si>
    <t>91430100675565907R</t>
  </si>
  <si>
    <t>长沙高新开发区麓谷街道杏康南路45号</t>
  </si>
  <si>
    <r>
      <rPr>
        <sz val="16"/>
        <rFont val="宋体"/>
        <charset val="134"/>
      </rPr>
      <t>特种工程专业承包资质-特种防雷【不分等级】</t>
    </r>
    <r>
      <rPr>
        <sz val="16"/>
        <color indexed="8"/>
        <rFont val="宋体"/>
        <charset val="134"/>
      </rPr>
      <t xml:space="preserve"> </t>
    </r>
  </si>
  <si>
    <t>湖南建业建筑有限公司</t>
  </si>
  <si>
    <t>91430621707339622C</t>
  </si>
  <si>
    <t>岳阳县荣家湾镇兴荣路51号</t>
  </si>
  <si>
    <t>湖南金筑景观建筑工程有限公司</t>
  </si>
  <si>
    <t>91431100MA4L1WRB80</t>
  </si>
  <si>
    <t>湖南省永州市冷水滩区白竹路与银象路交汇处东南角（银竹家园）20栋1-402</t>
  </si>
  <si>
    <t>湖南岳盛建设工程有限责任公司</t>
  </si>
  <si>
    <t>914304120925878723</t>
  </si>
  <si>
    <t>衡阳市南岳区广济路安置区</t>
  </si>
  <si>
    <t>湖南天易防腐保温工程有限公司</t>
  </si>
  <si>
    <t>91430300MA4R3RKC47</t>
  </si>
  <si>
    <t>湖南省湘潭县易俗河镇天易大道以北(湘潭柏屹自主创新园三期35栋)2层201号</t>
  </si>
  <si>
    <t>湖南金誉建设工程有限公司</t>
  </si>
  <si>
    <t>91430221MA4L3PE15F</t>
  </si>
  <si>
    <t>湖南省株洲市渌口区渌口镇漉浦东路梅苑小区301号</t>
  </si>
  <si>
    <t>湖南和立门窗幕墙有限公司</t>
  </si>
  <si>
    <t>91430105085441031E</t>
  </si>
  <si>
    <t>长沙市开福区捞刀河镇双湖村鱼翅塘组</t>
  </si>
  <si>
    <t>建筑幕墙工程专业承包资质【贰级】</t>
  </si>
  <si>
    <t>湖南华尚建筑工程有限公司</t>
  </si>
  <si>
    <t>91430922MA4PC7UB2N</t>
  </si>
  <si>
    <t>湖南省益阳市桃江县桃花江镇芙蓉东路以北.天子山路以东（惠州商会华浦大厦三楼A座）</t>
  </si>
  <si>
    <t>湖南东昌建筑工程有限公司</t>
  </si>
  <si>
    <t>91431200MA4LCTUT6G</t>
  </si>
  <si>
    <t>湖南省怀化市芷江侗族自治县芷江镇和平大道开元名都2栋107铺</t>
  </si>
  <si>
    <t>湖南昂派建筑有限公司</t>
  </si>
  <si>
    <t>91430602MA4T82KQXG</t>
  </si>
  <si>
    <t>湖南省岳阳市临湘市五里牌街道金河社区麦坡路快递市场8-10号</t>
  </si>
  <si>
    <t>湖南能佳建筑工程有限公司</t>
  </si>
  <si>
    <t>91431200MA4RU4MC1J</t>
  </si>
  <si>
    <t>湖南省常德市武陵区东江街道新安社区常德大道（移动互联网产业园双英大厦A座401-2-8号）</t>
  </si>
  <si>
    <t>湖南金喜居空间科技有限公司</t>
  </si>
  <si>
    <t>91430600MA4R6D381Y</t>
  </si>
  <si>
    <t>岳阳经济技术开发区岳阳大道东666号，</t>
  </si>
  <si>
    <t>消防设施工程专业承包资质【贰级】</t>
  </si>
  <si>
    <t>湖南省长盛建设有限公司</t>
  </si>
  <si>
    <t>914304221853207207</t>
  </si>
  <si>
    <t>衡阳市蒸湘区解放西路88号</t>
  </si>
  <si>
    <t>湖南地球仓科技有限公司</t>
  </si>
  <si>
    <t>91430100MA4L2DXD6H</t>
  </si>
  <si>
    <t>长沙经济技术开发区新安路9号</t>
  </si>
  <si>
    <t>湖南森大建设有限公司</t>
  </si>
  <si>
    <t>91430204184401430Y</t>
  </si>
  <si>
    <t>湖南省株洲市渌口区南洲镇南洲新区创新创业产业园5号栋1043号</t>
  </si>
  <si>
    <t>中宏凯创建设集团有限公司</t>
  </si>
  <si>
    <t>91430100MA4L7GAA0C</t>
  </si>
  <si>
    <t>湖南省长沙市雨花区同升街道万家丽南路二段688号中南总部基地23栋9层901</t>
  </si>
  <si>
    <t>湖南海澍环保科技有限公司</t>
  </si>
  <si>
    <t>91430600MA4LTR3L6F</t>
  </si>
  <si>
    <t>湖南省岳阳市岳阳楼区通海路管理处通海北路90号汇景城7栋1720室</t>
  </si>
  <si>
    <t>湖南泓邑建设工程有限公司</t>
  </si>
  <si>
    <t>91431000MA4PB4BWXM</t>
  </si>
  <si>
    <t>湖南省郴州市北湖区燕泉街道香雪路212号林邑星城1栋A区1101、1102号房</t>
  </si>
  <si>
    <t>湖南京能新能源科技有限公司</t>
  </si>
  <si>
    <t>914305243963250544</t>
  </si>
  <si>
    <t>曹金方</t>
  </si>
  <si>
    <t>湖南省隆回县桃洪镇工业集中区</t>
  </si>
  <si>
    <t>湖南和盛工程安装有限公司</t>
  </si>
  <si>
    <t>914301007305115907</t>
  </si>
  <si>
    <t>湖南省长沙市天心区白沙南路９５号</t>
  </si>
  <si>
    <t>湖南万达信息产业有限公司</t>
  </si>
  <si>
    <t>91430102712105986F</t>
  </si>
  <si>
    <t>湖南湘江新区麓谷街道谷苑路186号湖南大学科技园工程孵化大楼东区第4层417-418室</t>
  </si>
  <si>
    <t>湖南兴铭建设工程有限公司</t>
  </si>
  <si>
    <t>91430121MA4M1K5B6T</t>
  </si>
  <si>
    <t>湖南省长沙县星沙街道开元中路88号星隆国际广场1栋1305号</t>
  </si>
  <si>
    <t>湖南天屹建设工程有限公司</t>
  </si>
  <si>
    <t>91430104MA4R8MDQ87</t>
  </si>
  <si>
    <t>湖南省长沙市岳麓山大学科技城洋湖街道先导路69号禧荣商业广场D-9栋727</t>
  </si>
  <si>
    <t>湖南佳康建筑工程有限公司</t>
  </si>
  <si>
    <t>91430600MA4LLUUD7K</t>
  </si>
  <si>
    <t>岳阳经济技术开发区亮山花园2栋101室</t>
  </si>
  <si>
    <t>起重设备安装工程专业承包资质【贰级】</t>
  </si>
  <si>
    <t>湖南广阔建筑工程有限公司</t>
  </si>
  <si>
    <t>91430600MA4LX55M9U</t>
  </si>
  <si>
    <t>湖南省长沙市岳麓区西湖街道金星中路319号金谷大厦1906房</t>
  </si>
  <si>
    <t>攸县华鑫建筑工程有限公司</t>
  </si>
  <si>
    <t>91430223599432300K</t>
  </si>
  <si>
    <t>湖南省株洲市攸县联星街道高岭社区金山建材商城D栋12号三楼</t>
  </si>
  <si>
    <t>湖南润成建设有限公司</t>
  </si>
  <si>
    <t>91430104MA4LXQ0K8K</t>
  </si>
  <si>
    <t>湖南省长沙市岳麓区学士街道联丰村湖南润成机械有限公司厂区综合楼一楼</t>
  </si>
  <si>
    <t>公路路基工程专业承包资质【贰级】</t>
  </si>
  <si>
    <t>湖南盖鹏建设有限责任公司</t>
  </si>
  <si>
    <t>91430105MABWX3DU2R</t>
  </si>
  <si>
    <t>湖南省长沙市开福区新河街道晴岚路68号北辰凤凰天阶苑B1E1区1-10栋及地下车库连接平台7033</t>
  </si>
  <si>
    <t>湖南鼎峰建设有限公司</t>
  </si>
  <si>
    <t>91431200MA4LPY6K4X</t>
  </si>
  <si>
    <t>宁乡经开区二环东路华夏中小企业园湘天科技1220号</t>
  </si>
  <si>
    <t>湖南顺德园林建设有限公司</t>
  </si>
  <si>
    <t>914301000980465249</t>
  </si>
  <si>
    <t>浏阳经济技术开发区金阳大道2619号（湖南华中苗木云科技有限公司4栋103室）</t>
  </si>
  <si>
    <t>湖南通达建设工程有限公司</t>
  </si>
  <si>
    <t>9143028118992808XM</t>
  </si>
  <si>
    <t>湖南省株洲市醴陵市来龙门街道新华联商业广场四期工程（E2区商业街）E2-3#楼</t>
  </si>
  <si>
    <t>水利水电工程施工总承包资质【贰级】</t>
  </si>
  <si>
    <t>湖南兴锴至鑫建筑工程有限公司</t>
  </si>
  <si>
    <t>914306007073305808</t>
  </si>
  <si>
    <t>岳阳市岳阳楼区洛王办事处洛王居委会锦玉家园012幢204室</t>
  </si>
  <si>
    <t>特种工程专业承包资质-结构补强【不分等级】</t>
  </si>
  <si>
    <t>湖南烁昌建筑工程有限公司</t>
  </si>
  <si>
    <t>91430104MA4R2CUY1P</t>
  </si>
  <si>
    <t>欧光星</t>
  </si>
  <si>
    <t>长沙市雨花区湘府中路18号德思勤城市广场B1、B2栋1210房</t>
  </si>
  <si>
    <t>湖南佳智智慧能源有限公司</t>
  </si>
  <si>
    <t>91430211MA4LMH2374</t>
  </si>
  <si>
    <t>湖南省株洲市天元区天台路266号邮政二村5栋503号</t>
  </si>
  <si>
    <t>湖南洣城城建开发有限公司</t>
  </si>
  <si>
    <t>91430103MAEH67261N</t>
  </si>
  <si>
    <t>湖南省长沙市天心区长沙贤盛发中小企业研发及孵化基地(贤盛发智能机械园)3栋424号</t>
  </si>
  <si>
    <t>湖南拾在空间装饰设计工程有限公司</t>
  </si>
  <si>
    <t>91430111MA4R2R8H3N</t>
  </si>
  <si>
    <t>长沙市雨花区湘天路499号绿地之窗佳苑第20、22、23、24、25栋23层2370号房</t>
  </si>
  <si>
    <t>湖南鹏斌建筑工程有限公司</t>
  </si>
  <si>
    <t>91430121MA4RCHB43D</t>
  </si>
  <si>
    <t>湖南省长沙县湘龙街道火星北路以东、湘龙路以北红树湾14栋105</t>
  </si>
  <si>
    <t>湖南弘顺建设有限公司</t>
  </si>
  <si>
    <t>91430624320552162W</t>
  </si>
  <si>
    <t>湖南省岳阳市湘阴县文星镇东茅路北侧</t>
  </si>
  <si>
    <t>湖南亚恒建筑股份有限公司</t>
  </si>
  <si>
    <t>91430100MA4M1TJ69X</t>
  </si>
  <si>
    <t>湖南省长沙市浏阳市礼花路一段298号新城广场A栋2501室</t>
  </si>
  <si>
    <t>核查时原申报技术负责人、部分注册人员已不在申报企业，现注册人员数量不符合资质标准，违反《建筑业企业资质管理规定》（住房城乡建设部第23号令）第二十八条的规定。</t>
  </si>
  <si>
    <t>湖南兴合工程有限责任公司</t>
  </si>
  <si>
    <t>91430104MA4RCQER59</t>
  </si>
  <si>
    <t>湖南省长沙市宁乡市城郊街道经开区蓝月谷路裕源国际山庄主入口商业楼二楼209-210号</t>
  </si>
  <si>
    <t>湖南建隆建设工程有限公司</t>
  </si>
  <si>
    <t>91430111MA4L31WE09</t>
  </si>
  <si>
    <t>长沙市雨花区树木岭路16号双铁兴苑1号综合楼2616-2617房</t>
  </si>
  <si>
    <t>湖南龙庭建设有限公司</t>
  </si>
  <si>
    <t>91430600MA4R2TQC2C</t>
  </si>
  <si>
    <t>岳阳经济技术开发区桐子岭路178号（长立工贸综合楼4楼）</t>
  </si>
  <si>
    <t>湖南康昂建设工程有限公司</t>
  </si>
  <si>
    <t>91430104MA4RR6F081</t>
  </si>
  <si>
    <t>长沙市雨花区高桥街道人民东路46号铭诚大厦513</t>
  </si>
  <si>
    <t>醴陵市力创铁路建筑有限公司</t>
  </si>
  <si>
    <t>91430281MA4L3FQU1R</t>
  </si>
  <si>
    <t>湖南省株洲市醴陵市仙岳山街道左权南路71号3楼</t>
  </si>
  <si>
    <t>核查时原申报技术负责人、部分注册人员已不在申报企业，违反《建筑业企业资质管理规定》（住房城乡建设部第23号令）第二十八条的规定。</t>
  </si>
  <si>
    <t>湖南尚信建设工程有限公司</t>
  </si>
  <si>
    <t>91430400MA4L3PK3X5</t>
  </si>
  <si>
    <t>湖南省衡阳市高新开发区长胜安置楼3栋106户</t>
  </si>
  <si>
    <t>湖南省东汇建设有限公司</t>
  </si>
  <si>
    <t>914304000749872828</t>
  </si>
  <si>
    <t>衡阳市南岳区南岳镇广济路（谭家桥村安置房）</t>
  </si>
  <si>
    <t>湖南国控电力设备有限公司</t>
  </si>
  <si>
    <t>91430400MA4P8J7N5L</t>
  </si>
  <si>
    <t>湖南省娄底市娄星产业开发区创新创业基地一期1号栋B1515室</t>
  </si>
  <si>
    <t>核查时原申报部分注册人员已不在申报企业，现注册人员数量不符合资质标准，违反《建筑业企业资质管理规定》（住房城乡建设部第23号令）第二十八条的规定。</t>
  </si>
  <si>
    <t>湖南壶天建设工程有限公司</t>
  </si>
  <si>
    <t>91430100079156496D</t>
  </si>
  <si>
    <t>湖南省湘乡市壶天镇龙凼村10组</t>
  </si>
  <si>
    <t>湖南方园新材料科技有限公司</t>
  </si>
  <si>
    <t>91430703MA4PW37C2A</t>
  </si>
  <si>
    <t>湖南省常德市鼎城区灌溪镇(常德高新技术产业开发区中联大道88号)</t>
  </si>
  <si>
    <t>湖南省益阳兴益水利水电建筑有限责任公司</t>
  </si>
  <si>
    <t>91430900722533204T</t>
  </si>
  <si>
    <t>益阳市赫山区大利路6号</t>
  </si>
  <si>
    <t>湖南昊翔建设工程有限公司</t>
  </si>
  <si>
    <t>91431122MA4M3F9H8B</t>
  </si>
  <si>
    <t>湖南省株洲市石峰区响石岭街道石峰东路7号203-2号</t>
  </si>
  <si>
    <t>湖南恒安建设有限公司</t>
  </si>
  <si>
    <t>9143030058094084X5</t>
  </si>
  <si>
    <t>湖南省湘潭市高新区双马街道林茵路1号恒安消防科技孵化基地</t>
  </si>
  <si>
    <t>核查时原申报技术负责人已不在申报企业，违反《建筑业企业资质管理规定》（住房城乡建设部第23号令）第二十八条的规定。</t>
  </si>
  <si>
    <t>湖南兴然建筑工程有限公司</t>
  </si>
  <si>
    <t>91430726765611057Q</t>
  </si>
  <si>
    <t>长沙市雨花区芙蓉中路二段359号佳天大厦616号</t>
  </si>
  <si>
    <t>湖南品晟建设有限公司</t>
  </si>
  <si>
    <t>91430200MA4PNDHM6D</t>
  </si>
  <si>
    <t>湖南省泸溪县武溪镇白沙社区涉江小区涉二路8号（涉江楼对面）</t>
  </si>
  <si>
    <t>湖南佳磊建设工程有限公司</t>
  </si>
  <si>
    <t>91430104MA4R7MR5X1</t>
  </si>
  <si>
    <t>长沙市雨花区高桥乡火星路与雨花路交叉口茶叶市场A、B、C栋255号</t>
  </si>
  <si>
    <t>湖南湘铖建筑工程有限公司</t>
  </si>
  <si>
    <t>91430102MA4RG7KC00</t>
  </si>
  <si>
    <t>湖南省长沙市芙蓉区东岸街道远大一路1398号东岸城邦时代中心广场1101-1107房A区512号</t>
  </si>
  <si>
    <t>湖南长水建设工程有限公司</t>
  </si>
  <si>
    <t>91431000MA4RBMFX40</t>
  </si>
  <si>
    <t>湖南省郴州市北湖区燕泉街道南湖路13号新贵华城二区A5栋804房</t>
  </si>
  <si>
    <t>湖南永利科工有限公司</t>
  </si>
  <si>
    <t>91430600567682604L</t>
  </si>
  <si>
    <t>中国（湖南）自由贸易试验区岳阳片区长湖路</t>
  </si>
  <si>
    <t>湖南悦鑫建设有限公司</t>
  </si>
  <si>
    <t>91431128MA4RATY76Q</t>
  </si>
  <si>
    <t>湖南省永州市新田县龙泉街道秀峰街中府国际广场A栋918房</t>
  </si>
  <si>
    <t>湖南华程远通科技发展有限公司</t>
  </si>
  <si>
    <t>91430111MA4T7DFXXX</t>
  </si>
  <si>
    <t>湖南省长沙市天心区劳动西路245号凯瑞大厦1102室</t>
  </si>
  <si>
    <t>隆回辰升水利水电建设有限责任公司</t>
  </si>
  <si>
    <t>914305247744665256</t>
  </si>
  <si>
    <t>湖南省邵阳市隆回县桃花坪街道新建街202号</t>
  </si>
  <si>
    <t>核查时原申报部分注册人员已不在申报企业，违反《建筑业企业资质管理规定》（住房城乡建设部第23号令）第二十八条的规定。</t>
  </si>
  <si>
    <t>湖南创新建设有限公司</t>
  </si>
  <si>
    <t>91430700559509414U</t>
  </si>
  <si>
    <t>湖南省常德市武陵区丹阳街道办事处金桥社区丹阳路登泰·丹霞苑4号楼13楼1307室</t>
  </si>
  <si>
    <t>株洲平安租赁有限公司</t>
  </si>
  <si>
    <t>91430200550716847L</t>
  </si>
  <si>
    <t>湖南省株洲市天元区嵩山街道火炬二路168号金域天下22栋801号</t>
  </si>
  <si>
    <t>湖南守正电力技术有限公司</t>
  </si>
  <si>
    <t>91430121666332423J</t>
  </si>
  <si>
    <t>李龙</t>
  </si>
  <si>
    <t>湖南省长沙市天心区黄土岭路188号南湖花园B栋11044号房</t>
  </si>
  <si>
    <t>湖南金豪钢结构有限公司</t>
  </si>
  <si>
    <t>91430624MA4QB7PY42</t>
  </si>
  <si>
    <t>湖南省岳阳市湘阴县工业园区工业大道2号</t>
  </si>
  <si>
    <t>湖南酃盛建设工程有限公司</t>
  </si>
  <si>
    <t>91430104MA4RQYJG5Y</t>
  </si>
  <si>
    <t>湖南省株洲市炎陵县霞阳镇九龙工业园西园区</t>
  </si>
  <si>
    <t>核查时原申报技术负责人已不在申报企业，现注册人员数量不符合资质标准，违反《建筑业企业资质管理规定》（住房城乡建设部第23号令）第二十八条的规定。</t>
  </si>
  <si>
    <t>湖南盈丰建设工程有限责任公司</t>
  </si>
  <si>
    <t>91430527MA4L6H9J5N</t>
  </si>
  <si>
    <t>湖南省邵阳市绥宁县长铺镇川石开发区滨江路4号</t>
  </si>
  <si>
    <t>湖南耀达建设有限公司</t>
  </si>
  <si>
    <t>91430100MA4LB68D7G</t>
  </si>
  <si>
    <t>湖南省长沙市天心区芙蓉中路三段380号汇金苑9栋2519</t>
  </si>
  <si>
    <t>湖南泰跃起重设备经营有限公司</t>
  </si>
  <si>
    <t>91431223MA4QKA9U7M</t>
  </si>
  <si>
    <t>湖南省怀化市辰溪县辰阳镇东风西路中心市场01幢101号门面（鸿华酒店旁）</t>
  </si>
  <si>
    <t>湖南禹盛建设有限公司</t>
  </si>
  <si>
    <t>91430722MA4PWTJJ75</t>
  </si>
  <si>
    <t>湖南省常德市鼎城区灌溪镇浦沅社区灌溪园浦沅商店楼106号</t>
  </si>
  <si>
    <t>湘西自治州宏鑫建筑有限公司</t>
  </si>
  <si>
    <t>91433122338496381J</t>
  </si>
  <si>
    <t>湖南省泸溪县白沙镇朝阳路313栋301室（明德幼儿园旁）</t>
  </si>
  <si>
    <t>湖南筑力建设工程有限公司</t>
  </si>
  <si>
    <t>91430100MA4RHUGK9D</t>
  </si>
  <si>
    <t>湖南省长沙市岳麓区天顶街道上柏家塘65栋4号</t>
  </si>
  <si>
    <t>湖南吉正建筑工程有限责任公司</t>
  </si>
  <si>
    <t>9143310134468360XM</t>
  </si>
  <si>
    <t>湖南省湘西土家族苗族自治州永顺县芙蓉镇新城社区永顺经济开发区芙蓉镇产业园A栋1006</t>
  </si>
  <si>
    <t>怀化宏邦建筑工程有限责任公司</t>
  </si>
  <si>
    <t>91431200MA4L4ABH1B</t>
  </si>
  <si>
    <t>湖南省怀化市洪江区川山新区仁园小区08栋107室</t>
  </si>
  <si>
    <t>湘潭市综合开发基础设施建设有限公司</t>
  </si>
  <si>
    <t>914303007072689837</t>
  </si>
  <si>
    <t>湖南省湘潭市雨湖区城正街街道沿江东路216号2-3层</t>
  </si>
  <si>
    <t>湖南中利建设工程有限公司</t>
  </si>
  <si>
    <t>91430681734774398T</t>
  </si>
  <si>
    <t>湖南省岳阳市汨罗市归义镇罗城路北侧中大建材市场二期206室</t>
  </si>
  <si>
    <t>公路路面工程专业承包资质【贰级】</t>
  </si>
  <si>
    <t>湖南新方向建设园林有限责任公司</t>
  </si>
  <si>
    <t>91430124MA4LAX1C2F</t>
  </si>
  <si>
    <t>宁乡县白马桥街道白马开发区白马大道101-301号</t>
  </si>
  <si>
    <t>湖南力新照明工程有限公司</t>
  </si>
  <si>
    <t>91430111MA4L4CWCX8</t>
  </si>
  <si>
    <t>长沙市雨花区香樟路819号万坤图商业广场1栋1--1705号房</t>
  </si>
  <si>
    <t>湖南长信建设集团有限公司</t>
  </si>
  <si>
    <t>91431000785376146U</t>
  </si>
  <si>
    <t>陈海龙</t>
  </si>
  <si>
    <t>湖南省郴州市北湖区五岭大道招商大楼538-539室</t>
  </si>
  <si>
    <t>湖南领发建设有限公司</t>
  </si>
  <si>
    <t>91430112MA4T1U2K4H</t>
  </si>
  <si>
    <t>湖南省长沙市宁乡市玉潭街道学庵社区花明北路30号天祺佰潮汇336-339号11室89号</t>
  </si>
  <si>
    <t>湖南星城市政工程有限公司</t>
  </si>
  <si>
    <t>91430105MA4R3TXJXQ</t>
  </si>
  <si>
    <t>长沙经济技术开发区威尼斯大桥以西、滨湖路以北</t>
  </si>
  <si>
    <t>湖南骄阳项目管理有限公司</t>
  </si>
  <si>
    <t>91430000062243235B</t>
  </si>
  <si>
    <t>湖南省长沙市芙蓉区隆平高科技园雄天路1号金丹科技创业大厦A栋20楼2001房</t>
  </si>
  <si>
    <t>湖南五鹏建设有限公司</t>
  </si>
  <si>
    <t>91430102MA4RNPHF33</t>
  </si>
  <si>
    <t>湖南省常德市桃源县浔阳街道二里岗社区伯赞路诚信书香苑小区南大门对面102-502号</t>
  </si>
  <si>
    <t>湖南绿通建设有限公司</t>
  </si>
  <si>
    <t>91430400MA4QQY3H0E</t>
  </si>
  <si>
    <t>湖南省衡阳市珠晖区广西路17号A栋衡阳公寓综合楼（驿家生活广场）二层1号门面</t>
  </si>
  <si>
    <t>湖南荷花园建设工程有限公司</t>
  </si>
  <si>
    <t>91430100MA4P8WB402</t>
  </si>
  <si>
    <t>湖南省长沙市芙蓉区朝阳路78号凯通国际城3323号</t>
  </si>
  <si>
    <t>湖南坤玺建设有限公司</t>
  </si>
  <si>
    <t>91431281MA4PDJKA9U</t>
  </si>
  <si>
    <t>湖南省怀化市洪江市黔城镇高新区中小企业服务中心1栋115</t>
  </si>
  <si>
    <t>湖南省威华建筑劳务工程有限公司</t>
  </si>
  <si>
    <t>914301033447185931</t>
  </si>
  <si>
    <t>湖南省长沙市天心区芙蓉南路福天藏郡雅苑二期5栋1813房</t>
  </si>
  <si>
    <t>湖南长景建设工程有限公司</t>
  </si>
  <si>
    <t>91430104MA4RC32D1L</t>
  </si>
  <si>
    <t>湖南省长沙市天心区中意二路177号中海嘉园25栋307-1</t>
  </si>
  <si>
    <t>湖南蓉一建设工程有限公司</t>
  </si>
  <si>
    <t>91430300MA4RUMLF9C</t>
  </si>
  <si>
    <t>湖南省湘潭市岳塘区路口社区陈牯塘68号A栋275号（昭山示范区）</t>
  </si>
  <si>
    <t>湖南国昌建筑工程有限公司</t>
  </si>
  <si>
    <t>91430104MA4R9AE39J</t>
  </si>
  <si>
    <t>长沙市雨花区砂子塘街道劳动路野坡107号公交公司综合楼</t>
  </si>
  <si>
    <t>湖南阳枋建设有限公司</t>
  </si>
  <si>
    <t>91431000MA4RABED99</t>
  </si>
  <si>
    <t>湖南省郴州市北湖区五岭广场西侧大华天都第1栋7层7A01号</t>
  </si>
  <si>
    <t>湖南湘一建设工程有限公司</t>
  </si>
  <si>
    <t>91430600572231365P</t>
  </si>
  <si>
    <t>徐文强</t>
  </si>
  <si>
    <t>岳阳经济技术开发区岳阳大道北侧群和家园B栋111，211号门面</t>
  </si>
  <si>
    <t>保靖县酉水建筑工程有限公司</t>
  </si>
  <si>
    <t>914331250726489733</t>
  </si>
  <si>
    <t>湖南省保靖县迁陵镇魏竹路岳阳桥头</t>
  </si>
  <si>
    <t>湖南恒易建筑工程有限公司</t>
  </si>
  <si>
    <t>91430204MA4RXT606C</t>
  </si>
  <si>
    <t>湖南省株洲市石峰区建设北路铜藕路映荷园C栋602号</t>
  </si>
  <si>
    <t>湖南正淞建设工程有限公司</t>
  </si>
  <si>
    <t>91430103MA4QQ4X43X</t>
  </si>
  <si>
    <t>中国（湖南）自由贸易试验区长沙片区会展区块黄兴镇香樟东路230号会展配套产业园5栋201号A60</t>
  </si>
  <si>
    <t>建筑幕墙工程专业承包资质【壹级】</t>
  </si>
  <si>
    <t>长沙市锋腾建筑装饰工程有限公司</t>
  </si>
  <si>
    <t>91430104MA4PWLJR0A</t>
  </si>
  <si>
    <t>湖南省长沙市岳麓区观沙岭街道银杉路529号阳光丽城一期东侧w1地块2栋1806房</t>
  </si>
  <si>
    <t>湖南省大雁电力建设有限公司</t>
  </si>
  <si>
    <t>91430400MA4RM9NL14</t>
  </si>
  <si>
    <t>湖南省衡阳市雁峰区雁峰街道南三角线26号亚华名都A、B1、B2栋101室</t>
  </si>
  <si>
    <t>湖南鼎资建设工程有限责任公司</t>
  </si>
  <si>
    <t>91430181MA4RKXKG6A</t>
  </si>
  <si>
    <t>湖南省长沙市浏阳经济技术开发区永泰路创新创业园A3栋三层106号</t>
  </si>
  <si>
    <t>湖南玖耀建设有限公司</t>
  </si>
  <si>
    <t>91430600MA4LFPFJ4P</t>
  </si>
  <si>
    <t>湖南省益阳市赫山区新市渡镇欧公店村小水村组</t>
  </si>
  <si>
    <t>湖南城市绿韵建设工程有限公司</t>
  </si>
  <si>
    <t>91430181MA4LY87721</t>
  </si>
  <si>
    <t>浏阳市淮川街道城东小区14栋3单元5号</t>
  </si>
  <si>
    <t>湖南恒远建筑工程有限公司</t>
  </si>
  <si>
    <t>91430104MA4R4BBC9B</t>
  </si>
  <si>
    <t>长沙市雨花区井湾子街道韶山南路633号上海城29栋夹15-20号-B111房</t>
  </si>
  <si>
    <t>湖南志盛工程有限公司</t>
  </si>
  <si>
    <t>914313215994272025</t>
  </si>
  <si>
    <t>湖南省娄底市双峰县金开街道双峰高新技术产业开发区管理委员会15楼1506</t>
  </si>
  <si>
    <t>湖南中腾建设有限公司</t>
  </si>
  <si>
    <t>91430111096608933E</t>
  </si>
  <si>
    <t>长沙市雨花区香樟路469号融科东南海小区NH1栋1412房</t>
  </si>
  <si>
    <t>湖南弘和建筑工程有限公司</t>
  </si>
  <si>
    <t>91430521MA4L5JDEXC</t>
  </si>
  <si>
    <t>湖南省邵阳市邵东市宋家塘街道衡宝路1320号。</t>
  </si>
  <si>
    <t>湖南沐华工程有限公司</t>
  </si>
  <si>
    <t>91430900MA4LTFDR6L</t>
  </si>
  <si>
    <t>湖南省益阳市赫山区朝阳街道康富南路587号</t>
  </si>
  <si>
    <t>湖南华天装饰有限公司</t>
  </si>
  <si>
    <t>91430100616770150E</t>
  </si>
  <si>
    <t>湖南省长沙市芙蓉区马王堆北路18号新南天古汉国际广场（福临古汉商业广场）1栋12楼1201、1202、1203、1204、1208、1209号房</t>
  </si>
  <si>
    <t>湖南湘农园林建设有限公司</t>
  </si>
  <si>
    <t>91430121MA4LW31Q59</t>
  </si>
  <si>
    <t>长沙经济技术开发区板仓南路29号和向阳路10号新长海中心服务外包基地3栋C座1502室</t>
  </si>
  <si>
    <t>湖南引领建筑工程有限公司</t>
  </si>
  <si>
    <t>91431000MA4L5D567K</t>
  </si>
  <si>
    <t>湖南省郴州市北湖区国庆南路与香雪大道交汇处香樟雅苑小区8C04</t>
  </si>
  <si>
    <t>湖南恒湘建设工程有限公司</t>
  </si>
  <si>
    <t>91430100MA4LB6499U</t>
  </si>
  <si>
    <t>湖南省娄底市新化县上渡街道学府南路与白沙洲路交汇处六丰新苑公寓楼7楼</t>
  </si>
  <si>
    <t>湖南省洪湘建设发展有限公司</t>
  </si>
  <si>
    <t>914300006895357093</t>
  </si>
  <si>
    <t>长沙市雨花区环保中路188号长沙国际企业中心13栋601房</t>
  </si>
  <si>
    <t>湖南泓嘉葳建设工程有限公司</t>
  </si>
  <si>
    <t>91431000MA4PP3JN03</t>
  </si>
  <si>
    <t>湖南省郴州市苏仙区青年大道与国庆南路交汇处恒大帝景小区5栋218号门面</t>
  </si>
  <si>
    <t>湖南枫桥建筑工程有限公司</t>
  </si>
  <si>
    <t>91430181MA4PWBPL27</t>
  </si>
  <si>
    <t>宁乡市大成桥镇青泉社区神塘组3号</t>
  </si>
  <si>
    <t>通道侗族自治县湘建工程有限公司</t>
  </si>
  <si>
    <t>91431230MA4PENGU3J</t>
  </si>
  <si>
    <t>湖南省怀化市通道侗族自治县双江镇长征南路（公路安全质量检测站302室）</t>
  </si>
  <si>
    <t>株洲市东宇建筑工程有限责任公司</t>
  </si>
  <si>
    <t>914302236850024384</t>
  </si>
  <si>
    <t>湖南省攸县酒埠江镇酒江大道</t>
  </si>
  <si>
    <t>湖南双平建设有限公司</t>
  </si>
  <si>
    <t>91430111MA4PDAAB92</t>
  </si>
  <si>
    <t>湖南省长沙市岳麓区望岳街道金星北路二段89号恒大华府26栋914室</t>
  </si>
  <si>
    <t>湖南宏拓建设有限公司</t>
  </si>
  <si>
    <t>91430500338491441K</t>
  </si>
  <si>
    <t>湖南省邵阳市新邵县酿溪镇七秀路与大陈路交汇处综合楼02栋0102022室</t>
  </si>
  <si>
    <t>湖南宏朗建设工程有限公司</t>
  </si>
  <si>
    <t>91430104MA4QB7R5X8</t>
  </si>
  <si>
    <t>湖南省长沙市岳麓区天顶街道雷锋大道609号天麓小区一期商业楼D栋101、102号</t>
  </si>
  <si>
    <t>湖南楚邦电力建设有限公司</t>
  </si>
  <si>
    <t>91431200MA4QALWB3W</t>
  </si>
  <si>
    <t>湖南省湘乡市昆仑桥街道健康西路18号老办公室楼4楼</t>
  </si>
  <si>
    <t>湖南巨能合一环保节能科技有限公司</t>
  </si>
  <si>
    <t>914300003205916717</t>
  </si>
  <si>
    <t>湖南省长沙市雨花区高桥友谊汽配城正对面19栋701</t>
  </si>
  <si>
    <t>湖南贤明宅建设工程有限公司</t>
  </si>
  <si>
    <t>91430600MA4LQXF19N</t>
  </si>
  <si>
    <t>岳阳经济技术开发区金凤桥管理处金凤桥村南翔万商（岳阳）商贸物流城8栋141号</t>
  </si>
  <si>
    <t>湖南森宝建设有限公司</t>
  </si>
  <si>
    <t>914302217225589117</t>
  </si>
  <si>
    <t>株洲市渌口区南洲镇湘渌大道株洲节能环保产业园8#厂房</t>
  </si>
  <si>
    <t>湖南美源园林景观工程有限责任公司</t>
  </si>
  <si>
    <t>914305007389730605</t>
  </si>
  <si>
    <t>谢利达</t>
  </si>
  <si>
    <t>邵阳市火车南站站前区路桥花苑路祥居</t>
  </si>
  <si>
    <t>湖南天展建筑劳务有限公司</t>
  </si>
  <si>
    <t>91430600MA4R6Y9P6T</t>
  </si>
  <si>
    <t>湖南省岳阳市岳阳楼区五里牌街道新城社区建湘路天伦金三角银座A栋2115</t>
  </si>
  <si>
    <t>湖南骁湘建筑工程有限公司</t>
  </si>
  <si>
    <t>91430300MA4PWCD58Q</t>
  </si>
  <si>
    <t>湖南省娄底市娄星区娄星产业开发区创新创业基地1栋B1012室</t>
  </si>
  <si>
    <t>湖南扬祥建筑工程有限公司</t>
  </si>
  <si>
    <t>91430500MA4T869T5A</t>
  </si>
  <si>
    <t>湖南省邵阳市城步苗族自治县儒林镇儒林大道民俗文化中心综合楼六楼</t>
  </si>
  <si>
    <t>湖南梦平建筑工程有限公司</t>
  </si>
  <si>
    <t>91430400MA4R2FTR6P</t>
  </si>
  <si>
    <t>湖南省衡阳市蒸湘区立新开发区257-258号地块601室</t>
  </si>
  <si>
    <t>湖南日鑫建设工程有限公司</t>
  </si>
  <si>
    <t>914300000932708348</t>
  </si>
  <si>
    <t>辰溪县辰阳镇先锋路县委党校老办公室一楼</t>
  </si>
  <si>
    <t>湖南神骏建设工程有限公司</t>
  </si>
  <si>
    <t>91430100MA4RBA7G15</t>
  </si>
  <si>
    <t>湖南省常德市武陵区丹洲乡丹砂村13组</t>
  </si>
  <si>
    <t>湖南侬泰建设工程有限公司</t>
  </si>
  <si>
    <t>91431000MA4R4QGB3F</t>
  </si>
  <si>
    <t>湖南省长沙市岳麓区黄金园街道普瑞西路南侧金桥市场集群2区 7、12、8栋504室</t>
  </si>
  <si>
    <t>湖南景世交通建设有限公司</t>
  </si>
  <si>
    <t>914310000925752221</t>
  </si>
  <si>
    <t>湖南省郴州市北湖区郴州大道1292号加嘉孵化基地1101办公楼1号办公室</t>
  </si>
  <si>
    <t>湖南斯宏建筑工程有限公司</t>
  </si>
  <si>
    <t>91430121MA4R6M2L6J</t>
  </si>
  <si>
    <t>长沙市雨花区万家丽南路一段226号碧水龙庭8栋406号</t>
  </si>
  <si>
    <t>湖南恒安工程有限公司</t>
  </si>
  <si>
    <t>91431300685012847P</t>
  </si>
  <si>
    <t>娄底市娄星区青春路北侧</t>
  </si>
  <si>
    <t>湖南卓匠建设工程有限公司</t>
  </si>
  <si>
    <t>91430400MA4RM49G8P</t>
  </si>
  <si>
    <t>湖南省衡阳市蒸湘区船山大道26号白金汉宫2.3栋114室</t>
  </si>
  <si>
    <t>湖南弘城建设工程有限公司</t>
  </si>
  <si>
    <t>91430111MA4R6Q7U20</t>
  </si>
  <si>
    <t>湖南省溆浦县卢峰镇梁家坡村穗鑫汽贸有限责任公司六楼</t>
  </si>
  <si>
    <t>湖南典阳建设工程有限公司</t>
  </si>
  <si>
    <t>91430281MA4T139K52</t>
  </si>
  <si>
    <t>汪多闻</t>
  </si>
  <si>
    <t>湖南省株洲市醴陵市左权南路1-36栋办公楼</t>
  </si>
  <si>
    <t>湖南楚湘建设工程集团有限公司</t>
  </si>
  <si>
    <t>91430000183782331Y</t>
  </si>
  <si>
    <t>梁瑞虎</t>
  </si>
  <si>
    <t>长沙市天心区新梅路102号</t>
  </si>
  <si>
    <t>湖南湘创润能工程服务有限公司</t>
  </si>
  <si>
    <t>91430111183809231K</t>
  </si>
  <si>
    <t>杨五龙</t>
  </si>
  <si>
    <t>长沙市雨花区韶山北路382号</t>
  </si>
  <si>
    <t>通信工程施工总承包资质【贰级】</t>
  </si>
  <si>
    <t>湖南凭其电力建设有限公司</t>
  </si>
  <si>
    <t>91431300MAEJNWTR8R</t>
  </si>
  <si>
    <t>周旭东</t>
  </si>
  <si>
    <t>湖南省娄底市涟滨街道吉星北路旺达31栋3905号</t>
  </si>
  <si>
    <t>湖南颢峰建设项目管理有限公司</t>
  </si>
  <si>
    <t>91431200MA4LHT515D</t>
  </si>
  <si>
    <t>龚爱君</t>
  </si>
  <si>
    <t>湖南省泸溪县武溪镇沅江社区株洲路269号02门面（司法局旁）</t>
  </si>
  <si>
    <t>湖南鸿齐电力建设有限公司</t>
  </si>
  <si>
    <t>91430103576577013P</t>
  </si>
  <si>
    <t>杨赛</t>
  </si>
  <si>
    <t>湖南省长沙市天心区殷家冲街89号上源湘江华庭3栋第20层</t>
  </si>
  <si>
    <t>湖南承锦建设有限公司</t>
  </si>
  <si>
    <t>91430121085411633L</t>
  </si>
  <si>
    <t>周李</t>
  </si>
  <si>
    <t>湖南省长沙县榔梨街道保家村银家冲组</t>
  </si>
  <si>
    <t>中銮汇建设工程有限公司</t>
  </si>
  <si>
    <t>91430100MA4RG41C1A</t>
  </si>
  <si>
    <t>邹友良</t>
  </si>
  <si>
    <t>湖南省长沙市雨花区跳马镇白竹村木乙冲组 (7号)</t>
  </si>
  <si>
    <t>中交中南工程局有限公司</t>
  </si>
  <si>
    <t>91110000766270215N</t>
  </si>
  <si>
    <t>刘拥华</t>
  </si>
  <si>
    <t>湖南省长沙市天心区芙蓉南路一段979号天城商业广场8栋、9栋1011</t>
  </si>
  <si>
    <t>湖南宸琚防水科技有限公司</t>
  </si>
  <si>
    <t>91430104MA4RMJX945</t>
  </si>
  <si>
    <t>刘三姐</t>
  </si>
  <si>
    <t>湖南省长沙市岳麓区咸嘉湖街道金星中路438号湘腾商业广场3栋618</t>
  </si>
  <si>
    <t>安全生产许可证</t>
  </si>
  <si>
    <t>检查安管人员注册情况</t>
  </si>
  <si>
    <t>核查时人员不满足安全生产条件，违反《建筑施工企业安全生产许可证管理规定》（住房城乡建设部第128号）第四条、第二十三条规定。</t>
  </si>
  <si>
    <t>湖南宏发项目管理有限公司</t>
  </si>
  <si>
    <t>91430100396539984N</t>
  </si>
  <si>
    <t>曹燕群</t>
  </si>
  <si>
    <t>湖南省长沙市天心区南托街道暮云工业园暮云大道128号81房</t>
  </si>
  <si>
    <t>湖南红陵建设有限公司</t>
  </si>
  <si>
    <t>91430700MA4QH38T70</t>
  </si>
  <si>
    <t>谢守文</t>
  </si>
  <si>
    <t>湖南省常德市武陵区南坪街道沙港社区沙港农贸市场521房</t>
  </si>
  <si>
    <t>湖南橘洲建筑劳务有限公司</t>
  </si>
  <si>
    <t>91430105MA4QPPTQXG</t>
  </si>
  <si>
    <t>刘国辉</t>
  </si>
  <si>
    <t>湖南省长沙市开福区湘雅路街道庆和里27号毛家桥大厦宇成开福广场第T1幢11层1112号房</t>
  </si>
  <si>
    <t>湖南万辉机电设备有限公司</t>
  </si>
  <si>
    <t>9143010258702676X4</t>
  </si>
  <si>
    <t>高钢</t>
  </si>
  <si>
    <t>湖南省长沙市芙蓉区马王堆街道晚报大道349号长城万悦汇大厦10楼1019房</t>
  </si>
  <si>
    <t>长沙鼎盛重工科技有限公司</t>
  </si>
  <si>
    <t>91430124MA4R394B5Y</t>
  </si>
  <si>
    <t>湖南省长沙市宁乡市国家级宁乡经济技术开发区金玉大道南129号</t>
  </si>
  <si>
    <t>湖南鑫环建筑劳务有限公司</t>
  </si>
  <si>
    <t>91430111MA4QPNGRX7</t>
  </si>
  <si>
    <t>彭旭</t>
  </si>
  <si>
    <t>长沙市雨花区万家丽中路三段36号喜盈门商业广场6、8栋2315房</t>
  </si>
  <si>
    <t>湖南万辰劳务有限责任公司</t>
  </si>
  <si>
    <t>91430600MA7L8LUD7N</t>
  </si>
  <si>
    <t>朱亚奇</t>
  </si>
  <si>
    <t>湖南省岳阳市屈原管理区河市镇人民政府（原黄金卫生院）</t>
  </si>
  <si>
    <t>湖南驰宇建筑装饰工程有限公司</t>
  </si>
  <si>
    <t>91430111595459071L</t>
  </si>
  <si>
    <t>雷焕明</t>
  </si>
  <si>
    <t>长沙市雨花区正塘坡路69号中建信和城中建总部国际一期第B栋9层903、904号</t>
  </si>
  <si>
    <t>威尔登环保设备（长沙）有限公司</t>
  </si>
  <si>
    <t>914301210919971084</t>
  </si>
  <si>
    <t>刘品</t>
  </si>
  <si>
    <t>中国（湖南）自由贸易试验区长沙片区长沙经开区区块长界北路27号车间三第1-5层</t>
  </si>
  <si>
    <t>湖南华兴工程建设有限公司</t>
  </si>
  <si>
    <t>914304221853332496</t>
  </si>
  <si>
    <t>周鹏</t>
  </si>
  <si>
    <t>衡阳市红湘北路75号</t>
  </si>
  <si>
    <t>湖南龙发建筑工程有限公司</t>
  </si>
  <si>
    <t>91430111MA4QNC1K6L</t>
  </si>
  <si>
    <t>刘恒元</t>
  </si>
  <si>
    <t>湖南省长沙县星沙街道开元东路59号博雅例外1栋1721</t>
  </si>
  <si>
    <t>湖南福慧众湘建筑工程有限公司</t>
  </si>
  <si>
    <t>91430103MA4PLJW82W</t>
  </si>
  <si>
    <t>尹智君</t>
  </si>
  <si>
    <t>长沙市雨花区中建广场B座905号</t>
  </si>
  <si>
    <t>湖南添悦建筑工程有限公司</t>
  </si>
  <si>
    <t>91430281MAEHJYCY98</t>
  </si>
  <si>
    <t>徐亮</t>
  </si>
  <si>
    <t>湖南省株洲市醴陵市白兔潭镇白市居委会白市组</t>
  </si>
  <si>
    <t>湖南数点橙方技术服务有限公司</t>
  </si>
  <si>
    <t>91430100MA7DRY9767</t>
  </si>
  <si>
    <t>方国华</t>
  </si>
  <si>
    <t>湖南省益阳市赫山区朝阳街道明月社区青春里鑫悦府3幢1层105号</t>
  </si>
  <si>
    <t>株洲中车机电科技有限公司</t>
  </si>
  <si>
    <t>91430200593266372G</t>
  </si>
  <si>
    <t>刘毅红</t>
  </si>
  <si>
    <t>石峰区红旗北路289号</t>
  </si>
  <si>
    <t>湖南臻捷建筑劳务有限公司</t>
  </si>
  <si>
    <t>91430104MADE8F6G74</t>
  </si>
  <si>
    <t>陈昱州</t>
  </si>
  <si>
    <t>湖南湘江新区金山桥街道新城国际花都小区商业街223房</t>
  </si>
  <si>
    <t>湖南鸿焕建筑劳务有限公司</t>
  </si>
  <si>
    <t>91430104MA4QC4JU0F</t>
  </si>
  <si>
    <t>刘礼球</t>
  </si>
  <si>
    <t>湖南省长沙市岳麓区学士街道车塘河路90号金鼎公园尚小区2栋809房</t>
  </si>
  <si>
    <t>湖南紫盛劳务服务有限公司</t>
  </si>
  <si>
    <t>91430121MA4LDEQ24D</t>
  </si>
  <si>
    <t>周进</t>
  </si>
  <si>
    <t>湖南省长沙县湘龙街道龙塘安置区D7栋008号</t>
  </si>
  <si>
    <t>湖南省超高压电力建设股份有限公司</t>
  </si>
  <si>
    <t>91430000183983213R</t>
  </si>
  <si>
    <t>彭征宇</t>
  </si>
  <si>
    <t>长沙市天心区沙湖村巷109号6栋（省电力公司检修公司行政办公楼）二楼</t>
  </si>
  <si>
    <t>湖南皓扬建设工程有限公司</t>
  </si>
  <si>
    <t>91430600MA4PCB4595</t>
  </si>
  <si>
    <t>唐祁</t>
  </si>
  <si>
    <t>长沙市雨花区迎新路499号坤颐商务中心第1、2、3栋2412号</t>
  </si>
  <si>
    <t>湖南驰拓建筑劳务有限公司</t>
  </si>
  <si>
    <t>91430600MA7MY53X8J</t>
  </si>
  <si>
    <t>姚诚</t>
  </si>
  <si>
    <t>中国（湖南）自由贸易试验区岳阳片区永济大道临港高新产业园1号栋441室</t>
  </si>
  <si>
    <t>湖南省满筑建筑工程有限公司</t>
  </si>
  <si>
    <t>91430521MADJALM26X</t>
  </si>
  <si>
    <t>吴彩云</t>
  </si>
  <si>
    <t>湖南省邵阳市邵东市大禾塘街道开发区东至希望大道南至昭阳大道西至解放北路北至景秀路1701-26室</t>
  </si>
  <si>
    <t>湖南普滤环保技术有限责任公司</t>
  </si>
  <si>
    <t>91430100344739597Q</t>
  </si>
  <si>
    <t>丁文平</t>
  </si>
  <si>
    <t>长沙高新开发区麓龙路199号麓谷商务中心BCD座BCD栋908号D242</t>
  </si>
  <si>
    <t>湖南柒玥建筑工程有限公司</t>
  </si>
  <si>
    <t>91430111MA7GDFH8X9</t>
  </si>
  <si>
    <t>谭军</t>
  </si>
  <si>
    <t>长沙市雨花区高桥街道万家丽中路一段469号圭水大厦N单元2006号房</t>
  </si>
  <si>
    <t>湖南财楚工程有限公司</t>
  </si>
  <si>
    <t>91430124MAE2PAC04J</t>
  </si>
  <si>
    <t>王钰博</t>
  </si>
  <si>
    <t>湖南省长沙市宁乡市历经铺街道金南社区楚沩路沙河市场西一栋41号01房</t>
  </si>
  <si>
    <t>湖南浩永筑建筑工程有限公司</t>
  </si>
  <si>
    <t>91431127MAE9XGAM8W</t>
  </si>
  <si>
    <t>彭浩泰</t>
  </si>
  <si>
    <t>湖南省永州市蓝山县塔峰镇新民路34号御林苑2栋2单元1202室</t>
  </si>
  <si>
    <t>湖南子宏生态科技股份有限公司</t>
  </si>
  <si>
    <t>914301000622107754</t>
  </si>
  <si>
    <t>颜勇志</t>
  </si>
  <si>
    <t>长沙经济技术开发区螺丝塘路1号德普五和企业园5栋104室</t>
  </si>
  <si>
    <t>双峰县林兴建筑劳务有限公司</t>
  </si>
  <si>
    <t>91431321MA4M87KR5U</t>
  </si>
  <si>
    <t>李林生</t>
  </si>
  <si>
    <t>湖南省娄底市双峰县石牛乡中心村桐子组</t>
  </si>
  <si>
    <t>湖南渝皖闽建筑劳务有限公司</t>
  </si>
  <si>
    <t>91431002MA7LTT989J</t>
  </si>
  <si>
    <t>王石国</t>
  </si>
  <si>
    <t>湖南省郴州市北湖区郴江街道郴州大道1197号湘南大市场23栋226</t>
  </si>
  <si>
    <t>湖南泓岱建筑劳务有限公司</t>
  </si>
  <si>
    <t>91430105MAEDMG6224</t>
  </si>
  <si>
    <t>王继杰</t>
  </si>
  <si>
    <t>湖南省长沙市开福区通泰街街道营盘路6号潮宗御苑A、B、C栋104-1房</t>
  </si>
  <si>
    <t>长沙市铭禹防水工程有限公司</t>
  </si>
  <si>
    <t>91430111MA4T9YD3X2</t>
  </si>
  <si>
    <t>李兴安</t>
  </si>
  <si>
    <t>长沙市望城区高塘岭街道刘家塘重建地9栋12号第一层</t>
  </si>
  <si>
    <t>湖南喜泽消防工程有限公司</t>
  </si>
  <si>
    <t>91430121MA4T2N3F6X</t>
  </si>
  <si>
    <t>张志辉</t>
  </si>
  <si>
    <t>湖南省长沙市长沙县果园镇金江新村金江坝水电站办公楼</t>
  </si>
  <si>
    <t>湖南泓众建设劳务有限公司</t>
  </si>
  <si>
    <t>91430405MA4T2YTT60</t>
  </si>
  <si>
    <t>刘树英</t>
  </si>
  <si>
    <t>湖南省衡阳市珠晖区湘江东路南八号湘水明珠20号楼1807室</t>
  </si>
  <si>
    <t>湖南融安建设工程有限公司</t>
  </si>
  <si>
    <t>91430111593287587U</t>
  </si>
  <si>
    <t>速卫</t>
  </si>
  <si>
    <t>长沙市望城经济技术开发区普瑞西路一段988号永旺科技产业园12#栋3楼301室</t>
  </si>
  <si>
    <t>湖南紫景园林景观工程有限公司</t>
  </si>
  <si>
    <t>91430112MA4RHGF192</t>
  </si>
  <si>
    <t xml:space="preserve"> 周欣磊</t>
  </si>
  <si>
    <t>长沙市望城经济技术开发区普瑞西路139-1号黄金商业中心5#栋101室三楼</t>
  </si>
  <si>
    <t>湖南恒腾建筑劳务有限公司</t>
  </si>
  <si>
    <t>9143090078801065XK</t>
  </si>
  <si>
    <t>陈亮</t>
  </si>
  <si>
    <t>益阳市赫山区益阳大道西路1号304号</t>
  </si>
  <si>
    <t>湖南中安工程有限公司</t>
  </si>
  <si>
    <t>91430100750620751Q</t>
  </si>
  <si>
    <t>刘赞</t>
  </si>
  <si>
    <t>长沙市开福区楚家湖路374号第701栋</t>
  </si>
  <si>
    <t>湖南玖易源建筑工程有限公司</t>
  </si>
  <si>
    <t>91430111MAELC1UM0E</t>
  </si>
  <si>
    <t>徐根兰</t>
  </si>
  <si>
    <t>长沙市雨花区东塘街道芙蓉中路三段569号陆都小区湖南商会大厦1905房</t>
  </si>
  <si>
    <t>湖南港景园林工程有限公司</t>
  </si>
  <si>
    <t>91430602MABQ9YAX6K</t>
  </si>
  <si>
    <t>龚恕意</t>
  </si>
  <si>
    <t>湖南省岳阳市岳阳楼区五里牌街道花板桥路32号五里牌市场监管所家属楼2栋103室</t>
  </si>
  <si>
    <t>湖南建丰创赢建筑劳务有限公司</t>
  </si>
  <si>
    <t>91430105MAEHBM5G0P</t>
  </si>
  <si>
    <t>杨建文</t>
  </si>
  <si>
    <t>湖南省长沙市开福区芙蓉北路街道恒大御景半岛锦绣苑第2幢N单元14层1419号房</t>
  </si>
  <si>
    <t>湖南绍玮建设工程有限公司</t>
  </si>
  <si>
    <t>91430111MAEQ3F3R3D</t>
  </si>
  <si>
    <t>曾建春</t>
  </si>
  <si>
    <t>长沙市雨花区同升街道万家丽南路二段599号中伟商业中心9栋412</t>
  </si>
  <si>
    <t>湖南铭企建筑工程有限公司</t>
  </si>
  <si>
    <t>91430102MA4QLGYN06</t>
  </si>
  <si>
    <t>周令</t>
  </si>
  <si>
    <t>湖南省长沙市岳麓区雨敞坪镇社区北路159号</t>
  </si>
  <si>
    <t>湖南顺翔工程项目管理有限公司</t>
  </si>
  <si>
    <t>91430112MA4R0UXD7K</t>
  </si>
  <si>
    <t>程雨露</t>
  </si>
  <si>
    <t>湖南省长沙市望城区乌山街道仁和社区仁和路39号A区</t>
  </si>
  <si>
    <t>湖南砼配科技有限公司</t>
  </si>
  <si>
    <t>91430103MA7AX74N17</t>
  </si>
  <si>
    <t>张承</t>
  </si>
  <si>
    <t>湖南省长沙市天心区老甫冲路85号中建芙蓉嘉苑22、23、27栋1250房</t>
  </si>
  <si>
    <t>湖南茗楷建筑劳务有限公司</t>
  </si>
  <si>
    <t>91430104MA4LJN3C7N</t>
  </si>
  <si>
    <t>陈永乐</t>
  </si>
  <si>
    <t>湖南省长沙市岳麓区岳麓街道猴子石大桥西头北侧阳光壹佰新城C4栋501房</t>
  </si>
  <si>
    <t>湖南珩耀劳务有限公司</t>
  </si>
  <si>
    <t>91430681MACWDW217T</t>
  </si>
  <si>
    <t>杨胜</t>
  </si>
  <si>
    <t>湖南省长沙市岳麓区咸嘉湖街道荷叶塘社区公共服务中心2栋375</t>
  </si>
  <si>
    <t>湖南星之辰劳务有限公司</t>
  </si>
  <si>
    <t>91430300MABX9UHA8Q</t>
  </si>
  <si>
    <t>易罗</t>
  </si>
  <si>
    <t>湖南省株洲市天元区泰山路街道黄山路388号华晨御园11栋1503-1504号</t>
  </si>
  <si>
    <t>湖南芬腾工程建设有限公司</t>
  </si>
  <si>
    <t>91430524MADKQRCM0A</t>
  </si>
  <si>
    <t>贺衍兵</t>
  </si>
  <si>
    <t>湖南省邵阳市隆回县花门街道长岭社区九龙花园一号门面8号</t>
  </si>
  <si>
    <t>湖南湘弘建筑有限公司</t>
  </si>
  <si>
    <t>914300005954554680</t>
  </si>
  <si>
    <t>占先平</t>
  </si>
  <si>
    <t>长沙市雨花区湘府东路二段108号水岸天际新寓1栋N单元901房</t>
  </si>
  <si>
    <t>湖南善辰建筑有限公司</t>
  </si>
  <si>
    <t>91430104MAEUAN8T5D</t>
  </si>
  <si>
    <t>李胡</t>
  </si>
  <si>
    <t>湖南省长沙市岳麓区天顶街道环湖路868号天祥水晶湾办公楼837</t>
  </si>
  <si>
    <t>平江县鸿运劳务有限公司</t>
  </si>
  <si>
    <t>91430626MA4L2UYA4J</t>
  </si>
  <si>
    <t>毛跨刚</t>
  </si>
  <si>
    <t>湖南省岳阳市平江县城关镇江南花苑23幢</t>
  </si>
  <si>
    <t>江华慧萱建设工程有限公司</t>
  </si>
  <si>
    <t>91431129MAD8T73G5J</t>
  </si>
  <si>
    <t>林珍</t>
  </si>
  <si>
    <t>湖南省永州市江华瑶族自治县大圩镇鸿雁街8号（骆继船房屋二楼）</t>
  </si>
  <si>
    <t>湖南富钜建设工程有限公司</t>
  </si>
  <si>
    <t>91430111MA4Q9Y3D54</t>
  </si>
  <si>
    <t>熊江文</t>
  </si>
  <si>
    <t>长沙市雨花区砂子塘街道韶山中路412号4栋602号</t>
  </si>
  <si>
    <t>湖南高田建设工程有限公司</t>
  </si>
  <si>
    <t>91430102MA7CKG2C45</t>
  </si>
  <si>
    <t>湖南省长沙市芙蓉区东屯渡街道火星大道新世纪安居苑B区3栋1单元101房-916</t>
  </si>
  <si>
    <t>湖南子阳建筑劳务有限公司</t>
  </si>
  <si>
    <t>91431381MA4L4NKY3J</t>
  </si>
  <si>
    <t>李玉云</t>
  </si>
  <si>
    <t>冷水江市江南路(社保局家属楼105号门面)</t>
  </si>
  <si>
    <t>常德万通建筑劳务有限公司</t>
  </si>
  <si>
    <t>91430703MA7MULDU92</t>
  </si>
  <si>
    <t>孙加安</t>
  </si>
  <si>
    <t>湖南省常德市鼎城区玉霞街道常沅社区建新路337号</t>
  </si>
  <si>
    <t>株洲市公用事业集团有限公司</t>
  </si>
  <si>
    <t>914302117558261693</t>
  </si>
  <si>
    <t>曹凤生</t>
  </si>
  <si>
    <t>株洲市天元区泰山路1986号D-11栋301号</t>
  </si>
  <si>
    <t>湖南融帆劳务有限公司</t>
  </si>
  <si>
    <t>91430408MA4QQ4Q06E</t>
  </si>
  <si>
    <t>封少容</t>
  </si>
  <si>
    <t>湖南省衡阳市蒸湘区石坳72号芙蓉嘉苑6栋210室</t>
  </si>
  <si>
    <t>株洲庆承建筑劳务有限公司</t>
  </si>
  <si>
    <t>91430281MA7HACM293</t>
  </si>
  <si>
    <t>刘权</t>
  </si>
  <si>
    <t>湖南省株洲市醴陵市板杉镇流碧村黄毛组20号</t>
  </si>
  <si>
    <t>长沙斯可瑞电子科技有限公司</t>
  </si>
  <si>
    <t>91430100687444934Q</t>
  </si>
  <si>
    <t>田大勇</t>
  </si>
  <si>
    <t>长沙高新开发区麓谷大道662号软件中心大楼703号</t>
  </si>
  <si>
    <t>湖南炎黄建筑工程有限公司</t>
  </si>
  <si>
    <t>91430100MA4RTP6Y10</t>
  </si>
  <si>
    <t>张杜娟</t>
  </si>
  <si>
    <t>湖南省湘潭市岳塘区建设路街道金太阳装饰材料精品市场C座C1-23号门面</t>
  </si>
  <si>
    <t>湖南大金钢结构工程有限公司</t>
  </si>
  <si>
    <t>91430624691844922B</t>
  </si>
  <si>
    <t>赵振林</t>
  </si>
  <si>
    <t>岳阳市湘阴县工业园区大道2号</t>
  </si>
  <si>
    <t>湖南潇湘恒华建设工程有限公司</t>
  </si>
  <si>
    <t>91430103MA4T6W5TX4</t>
  </si>
  <si>
    <t>洪建鹏</t>
  </si>
  <si>
    <t>湖南省长沙市天心区劳动西路245号恒力卡瑞尔大厦201房</t>
  </si>
  <si>
    <t>岳阳可波乐劳务有限公司</t>
  </si>
  <si>
    <t>91430603MAD62EE39B</t>
  </si>
  <si>
    <t>刘勇</t>
  </si>
  <si>
    <t>湖南省岳阳市云溪区云溪街道槠木桥社区熊坪组</t>
  </si>
  <si>
    <t>湖南南托建筑股份有限公司</t>
  </si>
  <si>
    <t>914300007121941141</t>
  </si>
  <si>
    <t>张鑫</t>
  </si>
  <si>
    <t>长沙市中意2路暮云镇南托岭181号</t>
  </si>
  <si>
    <t>祁阳县恒新建设劳务有限公司</t>
  </si>
  <si>
    <t>91431121MA4L71469F</t>
  </si>
  <si>
    <t>陈玉民</t>
  </si>
  <si>
    <t>湖南省祁阳县长虹街道办事处福安路223号</t>
  </si>
  <si>
    <t>湖南金沙洲园林工程有限公司</t>
  </si>
  <si>
    <t>914301117790449469</t>
  </si>
  <si>
    <t>汪平</t>
  </si>
  <si>
    <t>长沙市雨花区井湾子街道正塘坡路69号中建信和城中建总部国际一期A-2305</t>
  </si>
  <si>
    <t>湖南亚凯建筑劳务有限公司</t>
  </si>
  <si>
    <t>91430105MA4L5THP2Q</t>
  </si>
  <si>
    <t>易洪凯</t>
  </si>
  <si>
    <t>长沙市开福区芙蓉北路街道芙蓉北路一段808号新领地公寓3栋1101房</t>
  </si>
  <si>
    <t>湖南冠隆劳务有限公司</t>
  </si>
  <si>
    <t>91430600MA7JCBC17X</t>
  </si>
  <si>
    <t>曾未辉</t>
  </si>
  <si>
    <t>岳阳经济技术开发区旭园路（启明星花园明星苑A6栋115号）</t>
  </si>
  <si>
    <t>湖南田穑建筑劳务有限公司</t>
  </si>
  <si>
    <t>91430104MA4Q5GPR96</t>
  </si>
  <si>
    <t>周欢</t>
  </si>
  <si>
    <t>湖南省长沙市岳麓区洋湖街道福祥路289号隆鑫时光苑3栋1205房</t>
  </si>
  <si>
    <t>湖南天森园林工程有限公司</t>
  </si>
  <si>
    <t>91430111399325965E</t>
  </si>
  <si>
    <t>唐小亮</t>
  </si>
  <si>
    <t>长沙市雨花区劳动西路528号现代华都家园2207</t>
  </si>
  <si>
    <t>湖南域霆建筑劳务有限公司</t>
  </si>
  <si>
    <t>91430400MA7HF7WL17</t>
  </si>
  <si>
    <t>赖海林</t>
  </si>
  <si>
    <t>湖南省衡阳市石鼓区石鼓路116号中亿汽车贸易城34栋104室</t>
  </si>
  <si>
    <t>湖南奥田建设有限公司</t>
  </si>
  <si>
    <t>91430104MABMR3QB8T</t>
  </si>
  <si>
    <t>黄明</t>
  </si>
  <si>
    <t>湖南省长沙市岳麓区岳麓街道溁左路中南大学科技园研发总部1栋689房</t>
  </si>
  <si>
    <t>怀化百花劳务有限公司</t>
  </si>
  <si>
    <t>914312023969651158</t>
  </si>
  <si>
    <t>侯周智</t>
  </si>
  <si>
    <t>怀化市鹤城区天星东路</t>
  </si>
  <si>
    <t>湖南罗振建筑工程有限公司</t>
  </si>
  <si>
    <t>91430103MA7KMUA978</t>
  </si>
  <si>
    <t>唐家红</t>
  </si>
  <si>
    <t>湖南省长沙市天心区书院南路423号乾城嘉园1栋2137-2319号房-020</t>
  </si>
  <si>
    <t>长沙市安佳顺建筑劳务有限责任公司</t>
  </si>
  <si>
    <t>91430104MA4QXNRN0P</t>
  </si>
  <si>
    <t>杨红</t>
  </si>
  <si>
    <t>湖南省长沙市开福区伍家岭街道芙蓉北路163号悦荟商业中心3栋1202房</t>
  </si>
  <si>
    <t>湖南华骏达建筑劳务有限公司</t>
  </si>
  <si>
    <t>91430103MA7M0XDN02</t>
  </si>
  <si>
    <t>曾双楠</t>
  </si>
  <si>
    <t>湖南省长沙市天心区芙蓉中路三段380号汇金苑9栋1612房</t>
  </si>
  <si>
    <t>湖南省凯佳园林建设有限公司</t>
  </si>
  <si>
    <t>91430000397096775A</t>
  </si>
  <si>
    <t>杨李</t>
  </si>
  <si>
    <t>长沙市望城区高塘岭街道郭亮北路415号201房</t>
  </si>
  <si>
    <t>湖南丽芸建筑工程有限公司</t>
  </si>
  <si>
    <t>91430102MA7HKYDF2J</t>
  </si>
  <si>
    <t>石明兴</t>
  </si>
  <si>
    <t>湖南省长沙市芙蓉区马王堆街道紫薇路8号华泰大厦1501-1510房-256号</t>
  </si>
  <si>
    <t>湖南博来建设工程有限公司</t>
  </si>
  <si>
    <t>91430111MABRC5GD9T</t>
  </si>
  <si>
    <t>张行</t>
  </si>
  <si>
    <t>长沙市雨花区同升街道振华路519号聚合工业园16栋504房-972号</t>
  </si>
  <si>
    <t>常德市市政建设有限责任公司</t>
  </si>
  <si>
    <t>914307001864916952</t>
  </si>
  <si>
    <t>徐华</t>
  </si>
  <si>
    <t>湖南省常德市武陵区府坪街道办事处体育东路社区建设东路264号</t>
  </si>
  <si>
    <t>湖南鸿锃建筑工程有限公司</t>
  </si>
  <si>
    <t>91430100MABR9R215X</t>
  </si>
  <si>
    <t>冯玲</t>
  </si>
  <si>
    <t>长沙高新开发区东方红街道尖山路18号中电软件园二期E7栋6层601、602号</t>
  </si>
  <si>
    <t>湖南绅通建设工程有限公司</t>
  </si>
  <si>
    <t>91430602MA4TAUGRXL</t>
  </si>
  <si>
    <t>冯化春</t>
  </si>
  <si>
    <t>湖南省岳阳市南湖新区南湖东游路38号（原南湖新区管委会办公楼2号楼708、710、712室）</t>
  </si>
  <si>
    <t>长沙冠宇建设工程有限公司</t>
  </si>
  <si>
    <t>91430121MAEMRT0T68</t>
  </si>
  <si>
    <t>周跃飞</t>
  </si>
  <si>
    <t>湖南省长沙县星沙街道松雅安置区E一13-25、26、27、28、29号二楼</t>
  </si>
  <si>
    <t>湖南大品建筑劳务有限公司</t>
  </si>
  <si>
    <t>91430111MAEG090D88</t>
  </si>
  <si>
    <t>黄波</t>
  </si>
  <si>
    <t>长沙市雨花区洞井街道金海路89号 金瑞尚林苑2栋419</t>
  </si>
  <si>
    <t>湖南程立劳务有限公司</t>
  </si>
  <si>
    <t>91430100MA7EX0950B</t>
  </si>
  <si>
    <t>张芳</t>
  </si>
  <si>
    <t>长沙经济技术开发区东六路南段77号金科亿达科技城六期B43、B44栋503</t>
  </si>
  <si>
    <t>湖南力升消防有限公司</t>
  </si>
  <si>
    <t>91430102712100333T</t>
  </si>
  <si>
    <t>谭震朝</t>
  </si>
  <si>
    <t>长沙市芙蓉区芙蓉中路二段98号明城国际中心3208室</t>
  </si>
  <si>
    <t>怀化市凯诚建设工程有限公司</t>
  </si>
  <si>
    <t>91431200MA7K8ARY90</t>
  </si>
  <si>
    <t>廖红阳</t>
  </si>
  <si>
    <t>湖南省怀化市鹤城区迎丰街道迎丰中路北侧（佳惠中央商夏南栋）2101-B</t>
  </si>
  <si>
    <t>湖南开福建筑工程有限公司</t>
  </si>
  <si>
    <t>91430426790342071N</t>
  </si>
  <si>
    <t>刘东雄</t>
  </si>
  <si>
    <t>祁东县经济开发区</t>
  </si>
  <si>
    <t>湖南省永州市第五工程有限责任公司</t>
  </si>
  <si>
    <t>91431100774475536R</t>
  </si>
  <si>
    <t>曹小玲</t>
  </si>
  <si>
    <t>湖南省永州市江华瑶族自治县沱江镇工业园内商贸安置园4#楼</t>
  </si>
  <si>
    <t>湖南华军建筑工程有限公司</t>
  </si>
  <si>
    <t>91430624MA4M22DU94</t>
  </si>
  <si>
    <t>甘华军</t>
  </si>
  <si>
    <t>湖南省岳阳市湘阴县石塘镇双龙村</t>
  </si>
  <si>
    <t>长沙麟惠祺建筑工程有限公司</t>
  </si>
  <si>
    <t>91430121MAC21K6A0D</t>
  </si>
  <si>
    <t>游佳</t>
  </si>
  <si>
    <t>湖南省长沙县星沙街道办事处湘龙路以南，京珠高速西辅路以西三一街区一期4、5栋2506室</t>
  </si>
  <si>
    <t>湘潭皓欧建筑工程有限公司</t>
  </si>
  <si>
    <t>91430321MAE3XKMMXR</t>
  </si>
  <si>
    <t>刘卓逸</t>
  </si>
  <si>
    <t>湖南省湘潭市湘潭县易俗河镇凤凰中路公寓房3楼301、302号</t>
  </si>
  <si>
    <t>湖南省捷涛建筑工程有限公司</t>
  </si>
  <si>
    <t>91430722MAEG3HRL3U</t>
  </si>
  <si>
    <t>伍艳文</t>
  </si>
  <si>
    <t>湖南省常德市汉寿县蒋家嘴镇仙玉村永安组</t>
  </si>
  <si>
    <t>湖南顺钦建设工程有限公司</t>
  </si>
  <si>
    <t>91430105MA4RXY3D72</t>
  </si>
  <si>
    <t>赵科峰</t>
  </si>
  <si>
    <t>湖南湘江新区麓谷街道文轩路27号麓谷钰园F4栋1205号房</t>
  </si>
  <si>
    <t>湖南通龙建筑劳务有限公司</t>
  </si>
  <si>
    <t>91430903MA7MC2UNXE</t>
  </si>
  <si>
    <t>蒋次伟</t>
  </si>
  <si>
    <t>龙光桥街道龙岭工业园春嘉路长坡岭箴言安置区21栋2楼</t>
  </si>
  <si>
    <t>湖南泓淼电力建设有限公司</t>
  </si>
  <si>
    <t>91431300MA4QLN4J66</t>
  </si>
  <si>
    <t>胡建军</t>
  </si>
  <si>
    <t>湖南省娄底市经济技术开发区大埠桥办事处新丰村横塘组</t>
  </si>
  <si>
    <t>湖南利远建设有限公司</t>
  </si>
  <si>
    <t>91430000395347825N</t>
  </si>
  <si>
    <t>赵文</t>
  </si>
  <si>
    <t>湖南省长沙市开福区晴岚路68号北辰凤凰天阶苑B1E1区1-10栋13010房</t>
  </si>
  <si>
    <t>湖南四建安装建筑有限公司</t>
  </si>
  <si>
    <t>914305007328717920</t>
  </si>
  <si>
    <t>李航</t>
  </si>
  <si>
    <t>湖南省长沙市岳麓山大学科技城洋湖街道莲坪路125号101</t>
  </si>
  <si>
    <t>湖南迅汉建设工程有限公司</t>
  </si>
  <si>
    <t>91430103MA7K90N70L</t>
  </si>
  <si>
    <t>唐劲龙</t>
  </si>
  <si>
    <t>湖南省长沙市岳麓区银盘岭街道潇湘北路三段1100世贸铂翠湾世茂希尔顿酒店10层1023号</t>
  </si>
  <si>
    <t>湖南宽顺建筑工程有限公司</t>
  </si>
  <si>
    <t>91430105MA7F4WQR9L</t>
  </si>
  <si>
    <t>范海雄</t>
  </si>
  <si>
    <t>湖南省郴州市北湖区骆仙街道南岭大道968号大华天都1栋1303</t>
  </si>
  <si>
    <t>湖南晟力建设有限责任公司</t>
  </si>
  <si>
    <t>91431200MA4QP0MP98</t>
  </si>
  <si>
    <t>刘新祥</t>
  </si>
  <si>
    <t>湖南省怀化市鹤城区工业集中区</t>
  </si>
  <si>
    <t>湖南智跃建筑工程有限公司</t>
  </si>
  <si>
    <t>91430111MA7G9KPR8R</t>
  </si>
  <si>
    <t>杨勇</t>
  </si>
  <si>
    <t>湖南省长沙市开福区浏阳河街道润和商业广场1栋-11栋及地下室20层8-20009号</t>
  </si>
  <si>
    <t>湖南创成电力建设有限公司</t>
  </si>
  <si>
    <t>91430100395013702Y</t>
  </si>
  <si>
    <t>湖南省长沙市天心区劳动西路245号凯瑞大厦19楼1903房</t>
  </si>
  <si>
    <t>新化县知胜建筑劳务分包有限公司</t>
  </si>
  <si>
    <t>91431322068249777A</t>
  </si>
  <si>
    <t>刘华明</t>
  </si>
  <si>
    <t>新化县梅苑开发区梅苑南路（阳光小区）06栋214-220</t>
  </si>
  <si>
    <t>湖南省农林工业勘察设计研究院有限公司</t>
  </si>
  <si>
    <t>91430000MA4L2C824C</t>
  </si>
  <si>
    <t>夏邵刚</t>
  </si>
  <si>
    <t>长沙市雨花区城南中路232号</t>
  </si>
  <si>
    <t>湖南蓝保环境建设有限公司</t>
  </si>
  <si>
    <t>914301003293919912</t>
  </si>
  <si>
    <t>王体</t>
  </si>
  <si>
    <t>中国（湖南）自由贸易试验区长沙片区开元东路1306号开阳智能制造产业园（一期）4#栋101、201</t>
  </si>
  <si>
    <t>湖南雄财建筑劳务有限公司</t>
  </si>
  <si>
    <t>91431300MAERL3GYX5</t>
  </si>
  <si>
    <t>刘雄才</t>
  </si>
  <si>
    <t>湖南省娄底市娄星区大科街道湘中大道与甘桂路交汇处人济星城B栋一单元1013</t>
  </si>
  <si>
    <t>湖南昊泽建设工程有限公司</t>
  </si>
  <si>
    <t>91430100099106752B</t>
  </si>
  <si>
    <t>颜康</t>
  </si>
  <si>
    <t>长沙市岳麓区坪塘大道时宇大厦东座801房</t>
  </si>
  <si>
    <t>长沙礼荣通讯工程有限公司</t>
  </si>
  <si>
    <t>91430100MA7NC1260W</t>
  </si>
  <si>
    <t>刘硕</t>
  </si>
  <si>
    <t>长沙经济技术开发区东六路南段77号金科亿达科技城C6栋2107</t>
  </si>
  <si>
    <t>湖南宏展建筑工程有限公司</t>
  </si>
  <si>
    <t>91430122068203816M</t>
  </si>
  <si>
    <t>任全球</t>
  </si>
  <si>
    <t>长沙市望城区靖港镇复胜村二十六组49号</t>
  </si>
  <si>
    <t>湖南三合永利建筑劳务有限公司</t>
  </si>
  <si>
    <t>91430725MAEUHCLJ4G</t>
  </si>
  <si>
    <t>刘强</t>
  </si>
  <si>
    <t>湖南省常德市桃源县漳江街道黄花井社区桃花大道18号</t>
  </si>
  <si>
    <t>湖南智恒新能能源科技有限公司</t>
  </si>
  <si>
    <t>91430105MACMRC0J43</t>
  </si>
  <si>
    <t>李玉洁</t>
  </si>
  <si>
    <t>湖南省长沙市开福区新河街道湘江北路三段1500号北辰时代广场A3区N单元39层3917号</t>
  </si>
  <si>
    <t>湖南昇泰建设有限公司</t>
  </si>
  <si>
    <t>91430400MA4QNHCX63</t>
  </si>
  <si>
    <t>左春辉</t>
  </si>
  <si>
    <t>湖南省衡阳市高新区解放大道18号汇景花园2716室</t>
  </si>
  <si>
    <t>湖南省仁羲建筑劳务有限公司</t>
  </si>
  <si>
    <t>91431300MABRCWGG7N</t>
  </si>
  <si>
    <t>黎竹华</t>
  </si>
  <si>
    <t>湖南省娄底市娄星区大科街道湘中大道旁(君临天厦)0006幢37</t>
  </si>
  <si>
    <t>湖南辉通电力科技有限公司</t>
  </si>
  <si>
    <t>91430300MA4QY1K97E</t>
  </si>
  <si>
    <t>刘胜辉</t>
  </si>
  <si>
    <t>湖南省湘潭市高新区湘潭大道281号湘潭万达广场综合楼1902021号</t>
  </si>
  <si>
    <t>湖南启臻项目管理有限公司</t>
  </si>
  <si>
    <t>91430703MA4LEUWA78</t>
  </si>
  <si>
    <t>陈强</t>
  </si>
  <si>
    <t>湖南省常德市武陵区穿紫河街道西园社区滨湖路666号（中德时代广场13楼1303室）</t>
  </si>
  <si>
    <t>湖南省丰源水务投资建设有限责任公司</t>
  </si>
  <si>
    <t>91430200732884884Q</t>
  </si>
  <si>
    <t>唐瑞丰</t>
  </si>
  <si>
    <t>湖南省株洲市芦淞区体育路15号</t>
  </si>
  <si>
    <t>湖南省八达建筑工程劳务有限责任公司</t>
  </si>
  <si>
    <t>91431321MA4LPM0C8J</t>
  </si>
  <si>
    <t>刘满平</t>
  </si>
  <si>
    <t>湖南省娄底市娄星区花山街道涟滨东街观音冲1幢02号</t>
  </si>
  <si>
    <t>湖南微希医疗科技有限公司</t>
  </si>
  <si>
    <t>91430104MA7ATLFE4U</t>
  </si>
  <si>
    <t>黄涛</t>
  </si>
  <si>
    <t>长沙市望城经济技术开发区马桥河路二段308号联东U谷金煜产业中心A25#102号一楼</t>
  </si>
  <si>
    <t>永州创达建筑工程有限公司</t>
  </si>
  <si>
    <t>91431103MAEUHJAK1C</t>
  </si>
  <si>
    <t>湖南省永州市冷水滩区梧桐街道梧桐路南侧、小区路北侧B栋909室</t>
  </si>
  <si>
    <t>湖南高速建设工程有限公司</t>
  </si>
  <si>
    <t>914311001883249895</t>
  </si>
  <si>
    <t>彭剑</t>
  </si>
  <si>
    <t>湖南永州市冷水滩区育才路168号6楼606室</t>
  </si>
  <si>
    <t>湖南省长沙市天心区万家丽南路二段688号中南总部基地11号栋201室</t>
  </si>
  <si>
    <t>岳阳岳化冠翔检修检测安装有限公司</t>
  </si>
  <si>
    <t>914306007828761290</t>
  </si>
  <si>
    <t>沈辉</t>
  </si>
  <si>
    <t>湖南省岳阳市云溪区岳化工矿区五号沟</t>
  </si>
  <si>
    <t>湖南弘福汇建设工程有限公司</t>
  </si>
  <si>
    <t>91430104MA7KYK534N</t>
  </si>
  <si>
    <t>李云</t>
  </si>
  <si>
    <t>长沙市望城区月亮岛街道竹影新园5#栋经济型酒店1008室</t>
  </si>
  <si>
    <t>张家界市永定水利水电工程有限责任公司</t>
  </si>
  <si>
    <t>91430800707374831D</t>
  </si>
  <si>
    <t>屈鑫</t>
  </si>
  <si>
    <t>湖南省张家界市永定区永定街道古庸路111号</t>
  </si>
  <si>
    <t>湖南隆晨建设工程有限公司</t>
  </si>
  <si>
    <t>91430200MA4QJ2A43Y</t>
  </si>
  <si>
    <t>龙拾仔</t>
  </si>
  <si>
    <t>湖南省株洲市石峰区铜霞路461号办公楼二楼212－8号</t>
  </si>
  <si>
    <t>湖南泽雅建设工程有限公司</t>
  </si>
  <si>
    <t>91430111MA7H6CNA9G</t>
  </si>
  <si>
    <t>张文姣</t>
  </si>
  <si>
    <t>湖南省长沙市岳麓区观沙岭街道银杉路229号枫林家园2202房</t>
  </si>
  <si>
    <t>湖南有德建筑工程有限公司</t>
  </si>
  <si>
    <t>91430104MA7L34GK1H</t>
  </si>
  <si>
    <t>李振中</t>
  </si>
  <si>
    <t>湖南省长沙市岳麓区观沙岭街道岳华路702号中交雅苑第2号楼(公寓式办公)1608号房</t>
  </si>
  <si>
    <t>湖南省开云建筑有限公司</t>
  </si>
  <si>
    <t>91430423185362584A</t>
  </si>
  <si>
    <t>董剑</t>
  </si>
  <si>
    <t>湖南省衡山县开云镇五一北路42号</t>
  </si>
  <si>
    <t>湖南佳昂建筑工程有限公司</t>
  </si>
  <si>
    <t>91430111MA7EUL2W83</t>
  </si>
  <si>
    <t>郑亚伦</t>
  </si>
  <si>
    <t>长沙市雨花区井湾子街道湘府东路二段517号红星大厦2430室-385</t>
  </si>
  <si>
    <t>岳阳鹏程建设集团有限公司</t>
  </si>
  <si>
    <t>914306007328429592</t>
  </si>
  <si>
    <t>徐绍凯</t>
  </si>
  <si>
    <t>湖南城陵矶新港区云港路欣登孵化器办公楼六楼601</t>
  </si>
  <si>
    <t>湖南峰固建筑劳务有限公司</t>
  </si>
  <si>
    <t>91430102MA7KU7F73M</t>
  </si>
  <si>
    <t>尹晚军</t>
  </si>
  <si>
    <t>湖南省长沙市芙蓉区东屯渡街道嘉雨路427号旭日东升家园A栋104-107室-1509号</t>
  </si>
  <si>
    <t>娄底市娄星区旭锦劳务有限公司</t>
  </si>
  <si>
    <t>91431302MADYYM5K2T</t>
  </si>
  <si>
    <t>李强</t>
  </si>
  <si>
    <t>湖南省娄底市娄星区长青街道娄星南路东侧、长青街以北区政府院内（广源壹号）1栋2802号</t>
  </si>
  <si>
    <t>湖南星鸿至诚科技发展有限公司</t>
  </si>
  <si>
    <t>91430121MABW2QY12B</t>
  </si>
  <si>
    <t>周新贵</t>
  </si>
  <si>
    <t>湖南省长沙市天心区芙蓉南路新时空1号1609房</t>
  </si>
  <si>
    <t>湖南江腾建筑工程有限公司</t>
  </si>
  <si>
    <t>914301240908571113</t>
  </si>
  <si>
    <t>吴伟香</t>
  </si>
  <si>
    <t>长沙高新开发区枫林三路1599号骏达大厦综合楼1902-3号房</t>
  </si>
  <si>
    <t>常德华网电力建设有限公司</t>
  </si>
  <si>
    <t>914307227533851447</t>
  </si>
  <si>
    <t>梁韶峰</t>
  </si>
  <si>
    <t>湖南省常德市汉寿县辰阳街道杨旗嘴社区杨幺路157号</t>
  </si>
  <si>
    <t>湖南省聚烃建筑工程有限公司</t>
  </si>
  <si>
    <t>91430722MA7FAM200G</t>
  </si>
  <si>
    <t>高绍平</t>
  </si>
  <si>
    <t>湖南省常德市汉寿县朱家铺镇木兰村高家组36号</t>
  </si>
  <si>
    <t>湖南锐展机电科技有限公司</t>
  </si>
  <si>
    <t>91430104MA4TBTMH9E</t>
  </si>
  <si>
    <t>罗征军</t>
  </si>
  <si>
    <t>湖南省长沙市岳麓区坪塘镇山塘村下芦毛冲组193号</t>
  </si>
  <si>
    <t>湖南仙竹建筑有限责任公司</t>
  </si>
  <si>
    <t>9143010532057234XY</t>
  </si>
  <si>
    <t>李武隆</t>
  </si>
  <si>
    <t>湖南省长沙市岳麓区望月湖街道银盆南路229号岳麓现代城地下室及裙房-1116</t>
  </si>
  <si>
    <t>湖南如风建设工程有限公司</t>
  </si>
  <si>
    <t>91430121MA4T7APT2E</t>
  </si>
  <si>
    <t>章利纯</t>
  </si>
  <si>
    <t>湖南省长沙县江背镇肖排村下屋场组193号</t>
  </si>
  <si>
    <t>湖南龙拓建筑有限公司</t>
  </si>
  <si>
    <t>91430121MAENGCXB3U</t>
  </si>
  <si>
    <t>朱蓉</t>
  </si>
  <si>
    <t>湖南省长沙县湘龙街道万家丽北路一段19号福兴隆蟠龙景苑S1栋1001号</t>
  </si>
  <si>
    <t>湖南中邵建设有限公司</t>
  </si>
  <si>
    <t>91430100MA4RJP166C</t>
  </si>
  <si>
    <t>邓星钢</t>
  </si>
  <si>
    <t>湖南省邵阳市大祥区火车南站街道财富路安置小区B-1-2-七单元1001号</t>
  </si>
  <si>
    <t>湖南伟超建筑劳务有限公司</t>
  </si>
  <si>
    <t>91430200MA4QFUMK5G</t>
  </si>
  <si>
    <t>黄炎</t>
  </si>
  <si>
    <t>湖南省株洲市渌口区古岳峰镇腰塘村牌楼组9号</t>
  </si>
  <si>
    <t>湖南福盈电力建设有限公司</t>
  </si>
  <si>
    <t>91430103MA4PBTGG9T</t>
  </si>
  <si>
    <t>杨媚</t>
  </si>
  <si>
    <t>湖南省长沙市天心区芙蓉南路四段1129号幸福庄园禧园商铺217</t>
  </si>
  <si>
    <t>湖南省杰翔建筑劳务有限公司</t>
  </si>
  <si>
    <t>91430681MA4LQ0HDX5</t>
  </si>
  <si>
    <t>符杰</t>
  </si>
  <si>
    <t>湖南省岳阳市汨罗市神鼎山镇云山神村10组</t>
  </si>
  <si>
    <t>湖南祝元建材有限公司</t>
  </si>
  <si>
    <t>91430722MAEHDGGK80</t>
  </si>
  <si>
    <t>阙桂元</t>
  </si>
  <si>
    <t>湖南省常德市汉寿县太子庙镇天星社区黄岭组6号</t>
  </si>
  <si>
    <t>湖南君驰建筑防水工程有限公司</t>
  </si>
  <si>
    <t>91430102MA7LA75E9M</t>
  </si>
  <si>
    <t>许志君</t>
  </si>
  <si>
    <t>湖南省长沙市芙蓉区隆平高科技园隆园五路2号丰兴机械电子产业园9栋404房-319号</t>
  </si>
  <si>
    <t>湖南捌零后建筑劳务有限公司</t>
  </si>
  <si>
    <t>91430121MA4PKRLH2M</t>
  </si>
  <si>
    <t>毛远军</t>
  </si>
  <si>
    <t>湖南省长沙县中国铁建国际城15栋1层109号</t>
  </si>
  <si>
    <t>湖南红旗市政园林建设股份有限公司</t>
  </si>
  <si>
    <t>914302001842868231</t>
  </si>
  <si>
    <t>何深育</t>
  </si>
  <si>
    <t>株洲市荷塘区红旗中路335号</t>
  </si>
  <si>
    <t>湖南郴茂劳务有限公司</t>
  </si>
  <si>
    <t>91431002MA4RW6G958</t>
  </si>
  <si>
    <t>陈君</t>
  </si>
  <si>
    <t>湖南省郴州市北湖区燕泉街道香雪中路189号路天润天城7栋2033</t>
  </si>
  <si>
    <t>湖南秉信劳务有限公司</t>
  </si>
  <si>
    <t>91430103MA4TF9G764</t>
  </si>
  <si>
    <t>谢刚</t>
  </si>
  <si>
    <t>湖南省长沙市天心区芙蓉南路一段368号波波天下城1、5栋26008、26009、26010、26011-142</t>
  </si>
  <si>
    <t>湖南雷科安全防护科技有限公司</t>
  </si>
  <si>
    <t>91430600MA4PKAU55A</t>
  </si>
  <si>
    <t>汪四军</t>
  </si>
  <si>
    <t>岳阳市南湖新区求索西路银湖小区2栋东单元西五楼</t>
  </si>
  <si>
    <t>湖南鑫义晨建设工程有限公司</t>
  </si>
  <si>
    <t>91430103MAEF3PP85K</t>
  </si>
  <si>
    <t>刘夫彬</t>
  </si>
  <si>
    <t>湖南省长沙市天心区金盆岭街道芙蓉南路新时空1号2204房</t>
  </si>
  <si>
    <t>湖南商伟工程管理有限公司</t>
  </si>
  <si>
    <t>91431000MA4QXE33XL</t>
  </si>
  <si>
    <t>李移山</t>
  </si>
  <si>
    <t>湖南省郴州市北湖区燕泉街道青年大道五岭新天地1幢220A04、220A06室</t>
  </si>
  <si>
    <t>湖南展荣劳务有限公司</t>
  </si>
  <si>
    <t>91430104MAEWF9QDXG</t>
  </si>
  <si>
    <t>施裕林</t>
  </si>
  <si>
    <t>湖南省长沙市岳麓区望城坡街道望城坡老虎岭居委会三层</t>
  </si>
  <si>
    <t>湖南承悦建筑工程有限公司</t>
  </si>
  <si>
    <t>91430381MAE3H7HA7W</t>
  </si>
  <si>
    <t>谭杰</t>
  </si>
  <si>
    <t>湖南湘乡经济开发区振湘路009号11栋</t>
  </si>
  <si>
    <t>湖南强群建筑劳务有限公司</t>
  </si>
  <si>
    <t>91430725MAEQPWN65W</t>
  </si>
  <si>
    <t>李云龙</t>
  </si>
  <si>
    <t>湖南省常德市桃源县漳江街道渔父祠社区黄花中路003号凤凰花园7-107号</t>
  </si>
  <si>
    <t>湖南中能湘郡电力有限公司</t>
  </si>
  <si>
    <t>91430100MA4L3HPG67</t>
  </si>
  <si>
    <t>杨曙光</t>
  </si>
  <si>
    <t>长沙高新开发区文轩路27号麓谷钰园创业大楼602房</t>
  </si>
  <si>
    <t>湖南万友智能技术发展有限公司</t>
  </si>
  <si>
    <t>91430100616815339U</t>
  </si>
  <si>
    <t>罗慧</t>
  </si>
  <si>
    <t>长沙市岳麓区潇湘大道中段天马村创业大厦F2078房</t>
  </si>
  <si>
    <t>湖南万得弗建筑劳务有限公司</t>
  </si>
  <si>
    <t>91430602MA4QUAXM90</t>
  </si>
  <si>
    <t>钟声</t>
  </si>
  <si>
    <t>湖南省岳阳市岳阳楼区建设北路青年堤新胜社区三网格209号一楼</t>
  </si>
  <si>
    <t>湖南先潮建筑工程有限公司</t>
  </si>
  <si>
    <t>91430104MAEMDMKF3T</t>
  </si>
  <si>
    <t>李日姣</t>
  </si>
  <si>
    <t>长沙高新开发区麓谷街道文轩路579号天元涉外景园B区商业1128</t>
  </si>
  <si>
    <t>长沙湘九建筑劳务有限公司</t>
  </si>
  <si>
    <t>91430124095919043P</t>
  </si>
  <si>
    <t>朱维平</t>
  </si>
  <si>
    <t>宁乡县玉潭镇文中社区沿河北路118号（新外滩4栋1328号）</t>
  </si>
  <si>
    <t>湖南胡维建筑劳务有限公司</t>
  </si>
  <si>
    <t>91430400MA7L40KB8G</t>
  </si>
  <si>
    <t>郭志平</t>
  </si>
  <si>
    <t>湖南省长沙市雨花区井湾子街道洞井中路476号武峰大厦2地块2栋1723号</t>
  </si>
  <si>
    <t>湖南中展建筑工程有限公司</t>
  </si>
  <si>
    <t>91430104MA7CE7GJ3W</t>
  </si>
  <si>
    <t>黎沐林</t>
  </si>
  <si>
    <t>长沙市雨花区井湾子街道湘府中路18号德思勤城市广场A-2地块6-9006房</t>
  </si>
  <si>
    <t>湖南长丰建设工程有限责任公司</t>
  </si>
  <si>
    <t>91430422185320392X</t>
  </si>
  <si>
    <t>罗茂志</t>
  </si>
  <si>
    <t>衡阳市蒸湘区立新路24号</t>
  </si>
  <si>
    <t>衡阳友银建筑劳务有限公司</t>
  </si>
  <si>
    <t>91430408MADGMKJB0D</t>
  </si>
  <si>
    <t>陈忠华</t>
  </si>
  <si>
    <t>湖南省衡阳市蒸湘区蒸湘街道立新大道蒸江大厦第1栋506室</t>
  </si>
  <si>
    <t>金莱德照明集团有限公司</t>
  </si>
  <si>
    <t>91430102MA4TDWFJXC</t>
  </si>
  <si>
    <t>曾迪</t>
  </si>
  <si>
    <t>湖南省长沙市岳麓区麓谷街道麓谷大道627号海创科技工业园A1栋305</t>
  </si>
  <si>
    <t>湖南民祥劳务有限公司</t>
  </si>
  <si>
    <t>91430600MA4L5C601U</t>
  </si>
  <si>
    <t>易正亚</t>
  </si>
  <si>
    <t>岳阳市岳阳楼区巴陵中路泰和商业广场七楼7036室</t>
  </si>
  <si>
    <t>张家界德林劳务工程有限公司</t>
  </si>
  <si>
    <t>91430821MA4Q2K1Y8H</t>
  </si>
  <si>
    <t>严林</t>
  </si>
  <si>
    <t>湖南省张家界市慈利县零阳镇交通路028号</t>
  </si>
  <si>
    <t>邵阳苗苗建筑劳务有限公司</t>
  </si>
  <si>
    <t>91430522MAE7LREKXQ</t>
  </si>
  <si>
    <t>何远民</t>
  </si>
  <si>
    <t>湖南省邵阳市新邵县酿溪镇大新街31号4栋101室</t>
  </si>
  <si>
    <t>湖南美骐劳务有限公司</t>
  </si>
  <si>
    <t>91430111MAELDTKK2H</t>
  </si>
  <si>
    <t>刘炜</t>
  </si>
  <si>
    <t>长沙市雨花区跳马镇时代阳光大道红星全球农批中心写字楼8层810室1号</t>
  </si>
  <si>
    <t>江华君恒建设工程有限公司</t>
  </si>
  <si>
    <t>91431129MA7BM09Y5C</t>
  </si>
  <si>
    <t>范军红</t>
  </si>
  <si>
    <t>湖南省永州市江华瑶族自治县沱江镇山口铺村粪箕自然村（范军红房屋）</t>
  </si>
  <si>
    <t>湖南诸顺建设有限公司</t>
  </si>
  <si>
    <t>91431302MA4R4D7B00</t>
  </si>
  <si>
    <t>朱伟</t>
  </si>
  <si>
    <t>湖南省娄底市娄星区娄星北路与涟滨东街交汇处东北角长富新苑3栋3-112</t>
  </si>
  <si>
    <t>湖南匡正建设工程有限公司</t>
  </si>
  <si>
    <t>91430105MA7K3XXJXH</t>
  </si>
  <si>
    <t>赵文迪</t>
  </si>
  <si>
    <t>湖南省湘潭市岳塘区五里堆街道双拥北路218号美的国宾府三期B区5栋1单元3401004号</t>
  </si>
  <si>
    <t>衡阳市至臻劳务有限公司</t>
  </si>
  <si>
    <t>91430400MA4QQ5CY83</t>
  </si>
  <si>
    <t>陆元姣</t>
  </si>
  <si>
    <t>湖南省衡阳市高新区华新大道12号康馨苑A栋2303室</t>
  </si>
  <si>
    <t>湖南璟石匠建筑工程有限公司</t>
  </si>
  <si>
    <t>91430104MAEM22PR90</t>
  </si>
  <si>
    <t>何振源</t>
  </si>
  <si>
    <t>湖南省长沙市岳麓区望岳街道杜鹃路858号奥克斯缤纷广场5号地块1栋、2栋、商业及地下室1734</t>
  </si>
  <si>
    <t>湖南珑腾建筑工程有限公司</t>
  </si>
  <si>
    <t>91430102MABN124R53</t>
  </si>
  <si>
    <t>刘立明</t>
  </si>
  <si>
    <t>湖南省长沙市芙蓉区马王堆街道紫薇路8号华泰大厦1501-1510房159号</t>
  </si>
  <si>
    <t>湖南拓普威机械工程有限公司</t>
  </si>
  <si>
    <t>91430103MA4L33W95F</t>
  </si>
  <si>
    <t>李维根</t>
  </si>
  <si>
    <t>长沙市雨花区洞井街道湘府中路80号复地星光商业广场2栋26032房</t>
  </si>
  <si>
    <t>湖南众联石化设备检维修有限公司</t>
  </si>
  <si>
    <t>91430600MA4PCHT54X</t>
  </si>
  <si>
    <t>舒思军</t>
  </si>
  <si>
    <t>中国（湖南）自由贸易试验区岳阳片区云港路通关服务中心406室</t>
  </si>
  <si>
    <t>湖南华银国际工程设计研究院有限公司</t>
  </si>
  <si>
    <t>914301111839570313</t>
  </si>
  <si>
    <t>胡祎</t>
  </si>
  <si>
    <t>长沙高新开发区竹韵路68号恒凯环保科技园一期7栋101</t>
  </si>
  <si>
    <t>湖南薪工匠劳务有限公司</t>
  </si>
  <si>
    <t>91430100MA4TBA0H7K</t>
  </si>
  <si>
    <t>肖敏</t>
  </si>
  <si>
    <t>湖南省长沙市长沙县安沙镇龙华新村东山组37附1号</t>
  </si>
  <si>
    <t>湖南达楚建设工程有限公司</t>
  </si>
  <si>
    <t>91431100072619320J</t>
  </si>
  <si>
    <t>王晓辉</t>
  </si>
  <si>
    <t>湖南省永州市冷水滩区凤凰园凤凰路与梧桐路交叉处主楼栋A802</t>
  </si>
  <si>
    <t>湖南凯科建筑工程有限公司</t>
  </si>
  <si>
    <t>91430102MA7MF7R53L</t>
  </si>
  <si>
    <t>刘建华</t>
  </si>
  <si>
    <t>湖南省长沙市芙蓉区火星街道二环线和顺园1栋104房</t>
  </si>
  <si>
    <t>湖南城建装饰设计工程有限公司</t>
  </si>
  <si>
    <t>91430111MA4Q039B35</t>
  </si>
  <si>
    <t>舒孝志</t>
  </si>
  <si>
    <t>湖南省长沙市天心区芙蓉南路一段758号和庄公寓A1栋3002房</t>
  </si>
  <si>
    <t>湖南安佳建设有限公司</t>
  </si>
  <si>
    <t>91431121MA4PBK618B</t>
  </si>
  <si>
    <t>成国峰</t>
  </si>
  <si>
    <t>湖南省永州市祁阳市长虹街道办事处万寿路滨江豪庭34栋109号</t>
  </si>
  <si>
    <t>湖南万景园建设有限公司</t>
  </si>
  <si>
    <t>91430121MAEP1YK00Y</t>
  </si>
  <si>
    <t>易正宇</t>
  </si>
  <si>
    <t>湖南省长沙县黄兴镇石弓湾社区太阳冲组285号101</t>
  </si>
  <si>
    <t>湖南齐努建筑劳务有限公司</t>
  </si>
  <si>
    <t>91430400MAENRA3U2Y</t>
  </si>
  <si>
    <t>周燕银</t>
  </si>
  <si>
    <t>湖南省衡阳市高新区蒸水大道2号新兴金融中心项目5号楼B座衡阳市智慧医疗产业园0500号</t>
  </si>
  <si>
    <t>湖南新里晰建筑劳务有限公司</t>
  </si>
  <si>
    <t>91431321MAEPYRK36P</t>
  </si>
  <si>
    <t>贺新颜</t>
  </si>
  <si>
    <t>湖南省娄底市双峰县永丰街道工农北路 (兴隆花园B部分203房)</t>
  </si>
  <si>
    <t>湖南昇安建设工程有限公司</t>
  </si>
  <si>
    <t>91430103MA7HF4Q46M</t>
  </si>
  <si>
    <t>毛新杰</t>
  </si>
  <si>
    <t>湖南省长沙市雨花区井湾子街道韶山南路与井湾路交汇处金领家族B片604</t>
  </si>
  <si>
    <t>湖南雅装建筑工程有限公司</t>
  </si>
  <si>
    <t>91430104MA7ANY031B</t>
  </si>
  <si>
    <t>贺泽荣</t>
  </si>
  <si>
    <t>湖南省长沙市岳麓区银盆岭街道杜鹃路99号天骄福邸综合楼2511号</t>
  </si>
  <si>
    <t>湖南省众鑫建筑劳务有限公司</t>
  </si>
  <si>
    <t>91431103MA4QWGQ799</t>
  </si>
  <si>
    <t>叶栋学</t>
  </si>
  <si>
    <t>湖南省永州市冷水滩区珍珠路（环卫小区）6栋703</t>
  </si>
  <si>
    <t>湖南汇材康宁装饰设计工程有限公司</t>
  </si>
  <si>
    <t>91430121MA7CRGB87C</t>
  </si>
  <si>
    <t>刘志宇</t>
  </si>
  <si>
    <t>湖南省长沙市天心区湘江中路二段178号汇景发展商务中心（含:塔楼A、塔楼B、裙楼、地下室）A-13012</t>
  </si>
  <si>
    <t>湖南建谋劳务有限公司</t>
  </si>
  <si>
    <t>91430104MABMCBD72T</t>
  </si>
  <si>
    <t>刘星勇</t>
  </si>
  <si>
    <t>湖南省长沙市岳麓区望城坡街道枫林三路152号紫宸台1栋3304号</t>
  </si>
  <si>
    <t>宝能电力建设有限公司</t>
  </si>
  <si>
    <t>91430122070585796W</t>
  </si>
  <si>
    <t>向浩</t>
  </si>
  <si>
    <t>湖南湘乡经济开发区振湘路009号</t>
  </si>
  <si>
    <t>湖南曦骏建设有限公司</t>
  </si>
  <si>
    <t>91430102397883955W</t>
  </si>
  <si>
    <t>罗小虎</t>
  </si>
  <si>
    <t>湖南省长沙市芙蓉区远大一路1398号东岸城邦时代中心北栋503房</t>
  </si>
  <si>
    <t>隆回县圆凯劳务有限公司</t>
  </si>
  <si>
    <t>91430524MACXNN6B5U</t>
  </si>
  <si>
    <t>杨相成</t>
  </si>
  <si>
    <t>湖南省邵阳市隆回县南岳庙镇乔家村3组11号</t>
  </si>
  <si>
    <t>湖南晟耀建筑工程有限公司</t>
  </si>
  <si>
    <t>91430111MAE0NAF78F</t>
  </si>
  <si>
    <t>叶艾莲</t>
  </si>
  <si>
    <t>长沙市雨花区洞井街道香莲路517号弘腾万侯府1栋、2栋6层609号</t>
  </si>
  <si>
    <t>湖南天大建筑工程有限公司</t>
  </si>
  <si>
    <t>91430103593289435N</t>
  </si>
  <si>
    <t>贺振刚</t>
  </si>
  <si>
    <t>湖南省长沙市天心区大托铺街道兴隆村172号</t>
  </si>
  <si>
    <t>湖南仲航电力建设有限公司</t>
  </si>
  <si>
    <t>91431302MAE7LDGM0Q</t>
  </si>
  <si>
    <t>刘仲明</t>
  </si>
  <si>
    <t>湖南省娄底市娄星区大科街道早元街以南、新市政府东北侧南苑上和2栋（秋和轩）202</t>
  </si>
  <si>
    <t>湖南逸凯环保科技有限公司</t>
  </si>
  <si>
    <t>91430102MAEEC5XX4T</t>
  </si>
  <si>
    <t>汤兴湘</t>
  </si>
  <si>
    <t>湖南省长沙市关蓉区童菜园街道五一大道618号银华大酒店商务楼内的写字楼第4层39室</t>
  </si>
  <si>
    <t>湖南穗禾建筑工程有限公司</t>
  </si>
  <si>
    <t>91430104MA4T798K8R</t>
  </si>
  <si>
    <t>唐乐</t>
  </si>
  <si>
    <t>湖南省长沙市岳麓区观沙岭街道茶子山东路112号滨江金融中心T3栋24层2425号</t>
  </si>
  <si>
    <t>湖南宇逸科技有限公司</t>
  </si>
  <si>
    <t>91430111MA4R6BR382</t>
  </si>
  <si>
    <t>夏亚林</t>
  </si>
  <si>
    <t>湖南省长沙市芙蓉区火星街道马王堆北路18号福林古汉商业广场1栋写字楼1508</t>
  </si>
  <si>
    <t>湖南明润建设工程有限公司</t>
  </si>
  <si>
    <t>91430111MA4R4TXH97</t>
  </si>
  <si>
    <t>周攀</t>
  </si>
  <si>
    <t>雨花区同升街道振华路519聚合工业园16栋504房-1124</t>
  </si>
  <si>
    <t>经核查，该企业有安全生产许可证，无资质证书。</t>
  </si>
  <si>
    <t>湖南锦鹏建筑劳务有限公司</t>
  </si>
  <si>
    <t>91430111MABP91E19R</t>
  </si>
  <si>
    <t>尹林</t>
  </si>
  <si>
    <t>长沙市雨花区井湾子街道圭塘路506号万科金色麦田苑商业（4栋）公寓式办公（3栋）1417号</t>
  </si>
  <si>
    <t>湖南腾特建设工程有限公司</t>
  </si>
  <si>
    <t>91430104MA4RQXK32N</t>
  </si>
  <si>
    <t>谢硕夫</t>
  </si>
  <si>
    <t>湖南省长沙市天心区青园街道友谊社区B区6栋36号-088</t>
  </si>
  <si>
    <t>袁敏</t>
  </si>
  <si>
    <t>湖南天腾建设有限公司</t>
  </si>
  <si>
    <t>91430121MA4Q8W1J0P</t>
  </si>
  <si>
    <t>袁国林</t>
  </si>
  <si>
    <t>湖南省长沙市开福区芙蓉北路街道芙蓉北路一段808号新领地公寓1栋1202房</t>
  </si>
  <si>
    <t>注册造价工程师</t>
  </si>
  <si>
    <t>检查社保缴纳及注册等情况</t>
  </si>
  <si>
    <t>社保缴纳单位与注册单位不一致，涉嫌“挂证”</t>
  </si>
  <si>
    <t>李淑辉</t>
  </si>
  <si>
    <t>娄底星源电力建设集团有限公司</t>
  </si>
  <si>
    <t>914313007347536938</t>
  </si>
  <si>
    <t>陈振强</t>
  </si>
  <si>
    <t>湖南省娄底市娄星区贤童街124号</t>
  </si>
  <si>
    <t>陈斯奇</t>
  </si>
  <si>
    <t>湖南省第四工程有限公司</t>
  </si>
  <si>
    <t>91430500185520490U</t>
  </si>
  <si>
    <t>吴顺利</t>
  </si>
  <si>
    <t>邵阳市双清区东大路675号</t>
  </si>
  <si>
    <t>胡文婷</t>
  </si>
  <si>
    <t>湖南文荣工程咨询有限公司</t>
  </si>
  <si>
    <t>91430702MAEXN0U84Q</t>
  </si>
  <si>
    <t>彭成</t>
  </si>
  <si>
    <t>南坪街道沙港社区柳叶大道(万达广场B-3#写字楼8楼815室)</t>
  </si>
  <si>
    <t>杨倩</t>
  </si>
  <si>
    <t>湘西创宇工程建设有限公司</t>
  </si>
  <si>
    <t>9143310108138536X5</t>
  </si>
  <si>
    <t>张绍怀</t>
  </si>
  <si>
    <t>湖南省湘西高新区武陵山大道31号居然之家国盛项目第1幢1802室</t>
  </si>
  <si>
    <t>姜美莲</t>
  </si>
  <si>
    <t>刘鹏</t>
  </si>
  <si>
    <t>湖南省长沙市天心区芙蓉南路368号-栋25008号</t>
  </si>
  <si>
    <t>刘丽</t>
  </si>
  <si>
    <t>五矿二十三冶建设集团有限公司</t>
  </si>
  <si>
    <t>914300001837643448</t>
  </si>
  <si>
    <t>长沙市雨花区湘府东路二段208号万境财智中心北栋24层</t>
  </si>
  <si>
    <t>谢正坤</t>
  </si>
  <si>
    <t>湖南麓兴人防工程设计有限公司</t>
  </si>
  <si>
    <t>91430104MA4QPDE84P</t>
  </si>
  <si>
    <t>戴炜</t>
  </si>
  <si>
    <t>湖南省长沙市岳麓区望城坡街道玉兰路433号西枢纽商务中心T1写字楼、T2写字楼1707号</t>
  </si>
  <si>
    <t>注册建筑师</t>
  </si>
  <si>
    <t>花盛</t>
  </si>
  <si>
    <t>湖南百利工程科技股份有限公司</t>
  </si>
  <si>
    <t>914306001837693990</t>
  </si>
  <si>
    <t>雷立猛</t>
  </si>
  <si>
    <t>岳阳市岳阳楼区洞庭大道1号</t>
  </si>
  <si>
    <t>黄振华</t>
  </si>
  <si>
    <t>湖南三湘源建筑工程有限公司</t>
  </si>
  <si>
    <t>914300006874440027</t>
  </si>
  <si>
    <t>长沙市雨花区劳动东路208号华菱新城地标大厦2201</t>
  </si>
  <si>
    <t>注册建造师</t>
  </si>
  <si>
    <t>谌信军</t>
  </si>
  <si>
    <t>安化县东建建筑有限责任公司</t>
  </si>
  <si>
    <t>914309237431638391</t>
  </si>
  <si>
    <t>闵智翔</t>
  </si>
  <si>
    <t>湖南省益阳市安化县东坪镇解放路23号</t>
  </si>
  <si>
    <t>彭图彬</t>
  </si>
  <si>
    <t>保靖县第三建筑工程公司</t>
  </si>
  <si>
    <t>9143312588972474XK</t>
  </si>
  <si>
    <t>姚群</t>
  </si>
  <si>
    <t>保靖县迁陵镇北门路50号</t>
  </si>
  <si>
    <t>社保无法查询</t>
  </si>
  <si>
    <t>王枫</t>
  </si>
  <si>
    <t>保靖县第一建筑工程公司</t>
  </si>
  <si>
    <t>914331251897201585</t>
  </si>
  <si>
    <t>周元铭</t>
  </si>
  <si>
    <t>保靖县迁陵镇酉水南路71号</t>
  </si>
  <si>
    <t>刘松玮</t>
  </si>
  <si>
    <t>常德百树城建筑工程有限公司</t>
  </si>
  <si>
    <t>914307233447506497</t>
  </si>
  <si>
    <t>黄生林</t>
  </si>
  <si>
    <t>湖南省澧县澧阳街道办事处徐家嘴居委会（银谷国际7栋109号、110号）</t>
  </si>
  <si>
    <t>黄思杨</t>
  </si>
  <si>
    <t>常德弘昇建设工程有限公司</t>
  </si>
  <si>
    <t>91430104MA4RE0WRX5</t>
  </si>
  <si>
    <t>何一锴</t>
  </si>
  <si>
    <t>湖南省常德市武陵区德山街道永丰社区有德路158号综合楼101室</t>
  </si>
  <si>
    <t>社保已停缴，涉嫌“挂证”</t>
  </si>
  <si>
    <t>王拓</t>
  </si>
  <si>
    <t>常德宏程电力服务有限公司</t>
  </si>
  <si>
    <t>91430700768047658X</t>
  </si>
  <si>
    <t>叶军</t>
  </si>
  <si>
    <t>常德市西洞庭管理区祝丰镇育才居委会东郊路68号</t>
  </si>
  <si>
    <t>王红</t>
  </si>
  <si>
    <t>常德捷成建筑工程有限公司</t>
  </si>
  <si>
    <t>914307000682405376</t>
  </si>
  <si>
    <t>陈碧霞</t>
  </si>
  <si>
    <t>常德柳叶湖旅游度假区七里桥街道七里桥社区紫缘路经泽柏林国际10栋13楼1309室</t>
  </si>
  <si>
    <t>周介武</t>
  </si>
  <si>
    <t>常德盛寅劳务工程有限公司</t>
  </si>
  <si>
    <t>91430700MACYUQ1N9G</t>
  </si>
  <si>
    <t>杨泽军</t>
  </si>
  <si>
    <t>湖南省常德市武陵区穿紫河街道西园社区公园世家9栋二单元103-3</t>
  </si>
  <si>
    <t>谢丹阳</t>
  </si>
  <si>
    <t>常德市飞腾建筑工程有限公司</t>
  </si>
  <si>
    <t>914307213528239593</t>
  </si>
  <si>
    <t>周燎原</t>
  </si>
  <si>
    <t>湖南省安乡县深柳镇文昌湾社区文艺北路76号</t>
  </si>
  <si>
    <t>胡起来</t>
  </si>
  <si>
    <t>常德市奇正环保工程咨询有限公司</t>
  </si>
  <si>
    <t>91430700396968172B</t>
  </si>
  <si>
    <t>雷涛</t>
  </si>
  <si>
    <t>湖南省常德市武陵区芷兰街道办事处沙河社区朗州北路华达幸福湾9栋301室</t>
  </si>
  <si>
    <t>文飞</t>
  </si>
  <si>
    <t>熊新友</t>
  </si>
  <si>
    <t>常德源坤建设工程有限公司</t>
  </si>
  <si>
    <t>91430103MA4QME7B00</t>
  </si>
  <si>
    <t>刘斌</t>
  </si>
  <si>
    <t>青林回族维吾尔族乡金堰村三组科创大厦十层1005-1008号</t>
  </si>
  <si>
    <t>张兵</t>
  </si>
  <si>
    <t>郴州鸿泰建筑有限责任公司</t>
  </si>
  <si>
    <t>91431028587033724H</t>
  </si>
  <si>
    <t>陈小兰</t>
  </si>
  <si>
    <t>安仁县五一北路鸿泰花园院内</t>
  </si>
  <si>
    <t>罗骏</t>
  </si>
  <si>
    <t>郴州华程建设工程有限公司</t>
  </si>
  <si>
    <t>91431000062246292A</t>
  </si>
  <si>
    <t>苏振华</t>
  </si>
  <si>
    <t>湖南省郴州市苏仙区白鹿洞街道石榴湾社区丽景君临天下1幢24A08号</t>
  </si>
  <si>
    <t>邱丽慧</t>
  </si>
  <si>
    <t>郴州市郴江建筑工程有限公司</t>
  </si>
  <si>
    <t>914310007389630147</t>
  </si>
  <si>
    <t>刘庆国</t>
  </si>
  <si>
    <t>湖南省郴州市北湖区五岭大道73号招商大楼534室</t>
  </si>
  <si>
    <t>张智霖</t>
  </si>
  <si>
    <t>何奕杰</t>
  </si>
  <si>
    <t>郴州市东方华宸建设工程有限公司</t>
  </si>
  <si>
    <t>91431026MA4LQ0CP6L</t>
  </si>
  <si>
    <t>郑剑</t>
  </si>
  <si>
    <t>湖南省郴州市汝城县卢阳大道</t>
  </si>
  <si>
    <t>周传玲</t>
  </si>
  <si>
    <t>郴州市设计建设集团有限公司</t>
  </si>
  <si>
    <t>914310004473921512</t>
  </si>
  <si>
    <t>曹诗国</t>
  </si>
  <si>
    <t>郴州市北湖区香雪路227号</t>
  </si>
  <si>
    <t>张玉娇</t>
  </si>
  <si>
    <t>郴州市盛泰建筑工程有限公司</t>
  </si>
  <si>
    <t>91431022MA4QPJEEXQ</t>
  </si>
  <si>
    <t>符国军</t>
  </si>
  <si>
    <t>湖南省郴州市宜章县玉溪镇民主东路（湘南饮食一条街1-3栋）185-027-409</t>
  </si>
  <si>
    <t>侯小冬</t>
  </si>
  <si>
    <t>郴州市市政工程总公司</t>
  </si>
  <si>
    <t>91431000187845045R</t>
  </si>
  <si>
    <t>李衍锋</t>
  </si>
  <si>
    <t>郴州市北湖区燕泉北路24号6栋</t>
  </si>
  <si>
    <t>杨清</t>
  </si>
  <si>
    <t>郴州市新城住宅建设有限公司</t>
  </si>
  <si>
    <t>9143100055073456XW</t>
  </si>
  <si>
    <t>罗小东</t>
  </si>
  <si>
    <t>湖南省郴州市苏仙区良田镇太阳城路6号湘龙物流3栋101三楼312号</t>
  </si>
  <si>
    <t>郭堂梁</t>
  </si>
  <si>
    <t>郴州旺鹏建设有限公司</t>
  </si>
  <si>
    <t>914310273257115806</t>
  </si>
  <si>
    <t>曹东阳</t>
  </si>
  <si>
    <t>湖南省郴州市汝城县卢阳镇卢阳大道与三江大道交汇处商会大厦184001栋306号</t>
  </si>
  <si>
    <t>段巧珍</t>
  </si>
  <si>
    <t>郴州祥昇园林建设工程有限公司</t>
  </si>
  <si>
    <t>91431081MA4L2U3Y3W</t>
  </si>
  <si>
    <t>唐椿贵</t>
  </si>
  <si>
    <t>郴州市资兴市新区晋宁路建设局办公大楼附楼101和201室</t>
  </si>
  <si>
    <t>黄政</t>
  </si>
  <si>
    <t>辰溪县华盛工程建设有限公司</t>
  </si>
  <si>
    <t>914312236755812614</t>
  </si>
  <si>
    <t>杨杰敏</t>
  </si>
  <si>
    <t>辰溪县辰阳镇晓园新村</t>
  </si>
  <si>
    <t>杨辉</t>
  </si>
  <si>
    <t>承运建工集团有限公司</t>
  </si>
  <si>
    <t>91430000591041911R</t>
  </si>
  <si>
    <t>肖炜</t>
  </si>
  <si>
    <t>湖南湘江新区雷锋街道木鱼山路216号承运建工集团有限公司1栋厂房101</t>
  </si>
  <si>
    <t>陈淼</t>
  </si>
  <si>
    <t>城步安大建筑工程有限公司</t>
  </si>
  <si>
    <t>91430529MA4L8K052P</t>
  </si>
  <si>
    <t>罗海红</t>
  </si>
  <si>
    <t>湖南省邵阳市城步儒林镇南山大道73号</t>
  </si>
  <si>
    <t>谢新芹</t>
  </si>
  <si>
    <t>熊成凤</t>
  </si>
  <si>
    <t>王熠</t>
  </si>
  <si>
    <t>城步苗族自治县宏源建筑有限责任公司</t>
  </si>
  <si>
    <t>91430529740618332Q</t>
  </si>
  <si>
    <t>贺世英</t>
  </si>
  <si>
    <t>城步苗族自治县城西路26号</t>
  </si>
  <si>
    <t>龙石山</t>
  </si>
  <si>
    <t>李芳芳</t>
  </si>
  <si>
    <t>薛波</t>
  </si>
  <si>
    <t>创元建工集团有限公司</t>
  </si>
  <si>
    <t>9143000018421124XW</t>
  </si>
  <si>
    <t>谢红星</t>
  </si>
  <si>
    <t>长沙市高新区御景路16号火炬城MO组团7楼7204房</t>
  </si>
  <si>
    <t>陈勇明</t>
  </si>
  <si>
    <t>慈利县第二建筑安装工程公司</t>
  </si>
  <si>
    <t>91430821187000704W</t>
  </si>
  <si>
    <t>杨军</t>
  </si>
  <si>
    <t>慈利县零阳镇零阳中路</t>
  </si>
  <si>
    <t>谷孟</t>
  </si>
  <si>
    <t>廖云礼</t>
  </si>
  <si>
    <t>颜茂兰</t>
  </si>
  <si>
    <t>慈利县第三建筑安装工程公司</t>
  </si>
  <si>
    <t>91430821187000499L</t>
  </si>
  <si>
    <t>代必圣</t>
  </si>
  <si>
    <t>慈利县零阳镇永安大桥西</t>
  </si>
  <si>
    <t>郑兴志</t>
  </si>
  <si>
    <t>蔡伟伟</t>
  </si>
  <si>
    <t>慈利县市政工程有限公司</t>
  </si>
  <si>
    <t>914308211870065832</t>
  </si>
  <si>
    <t>陈延鹏</t>
  </si>
  <si>
    <t>慈利县零阳镇零阳中路33号</t>
  </si>
  <si>
    <t>王秀瑛</t>
  </si>
  <si>
    <t>曾敏</t>
  </si>
  <si>
    <t>大象装饰集团有限公司</t>
  </si>
  <si>
    <t>91430100MA4M13X408</t>
  </si>
  <si>
    <t>张殷政</t>
  </si>
  <si>
    <t>湖南省长沙市芙蓉区东屯渡街道荷花园路568号办公楼六楼607室</t>
  </si>
  <si>
    <t>袁旭</t>
  </si>
  <si>
    <t>冯来</t>
  </si>
  <si>
    <t>顶鑫环保科技有限公司</t>
  </si>
  <si>
    <t>91430105553040467F</t>
  </si>
  <si>
    <t>周文昌</t>
  </si>
  <si>
    <t>长沙市雨花区井湾子街道井湾路003号第007栋1楼</t>
  </si>
  <si>
    <t>张海霞</t>
  </si>
  <si>
    <t>东安县第一工程有限责任公司</t>
  </si>
  <si>
    <t>91431122188520111U</t>
  </si>
  <si>
    <t>唐小鹏</t>
  </si>
  <si>
    <t>永州市东安县白牙市镇大众路120号</t>
  </si>
  <si>
    <t>王贻芳</t>
  </si>
  <si>
    <t>东安县紫水建筑劳务有限公司</t>
  </si>
  <si>
    <t>91431122MA4REJ9B4X</t>
  </si>
  <si>
    <t>傅万福</t>
  </si>
  <si>
    <t>湖南省永州市东安县白牙市镇狮岩路帝景华庭二楼</t>
  </si>
  <si>
    <t>刘海南</t>
  </si>
  <si>
    <t>洞口县建设工程有限责任公司</t>
  </si>
  <si>
    <t>914305257347434523</t>
  </si>
  <si>
    <t>肖立东</t>
  </si>
  <si>
    <t>洞口县洞口镇蔡锷路</t>
  </si>
  <si>
    <t>权胜祥</t>
  </si>
  <si>
    <t>航天凯天环保科技股份有限公司</t>
  </si>
  <si>
    <t>914301007580046461</t>
  </si>
  <si>
    <t>郑自儒</t>
  </si>
  <si>
    <t>湖南省长沙经济技术开发区楠竹园路59号</t>
  </si>
  <si>
    <t>曾浩成</t>
  </si>
  <si>
    <t>浩天建工集团有限公司</t>
  </si>
  <si>
    <t>91430000591043159P</t>
  </si>
  <si>
    <t>曾水平</t>
  </si>
  <si>
    <t>中国（湖南）自由贸易试验区长沙片区芙蓉区隆平高科技园合平路618号A座202-40</t>
  </si>
  <si>
    <t>李荷芳</t>
  </si>
  <si>
    <t>刘爱武</t>
  </si>
  <si>
    <t>熊维安</t>
  </si>
  <si>
    <t>和天（湖南）国际工程管理有限公司</t>
  </si>
  <si>
    <t>91430000183866340W</t>
  </si>
  <si>
    <t>罗定</t>
  </si>
  <si>
    <t>长沙高新技术产业开发区麓松路480号</t>
  </si>
  <si>
    <t>康一鸣</t>
  </si>
  <si>
    <t>衡山县岳北建筑工程有限责任公司</t>
  </si>
  <si>
    <t>91430423763253575W</t>
  </si>
  <si>
    <t>周炳鑫</t>
  </si>
  <si>
    <t>湖南省衡山县开云镇先农小区青云路16号</t>
  </si>
  <si>
    <t>凌伟军</t>
  </si>
  <si>
    <t>衡阳保丰建筑有限责任公司</t>
  </si>
  <si>
    <t>91430426788014765Q</t>
  </si>
  <si>
    <t>彭林</t>
  </si>
  <si>
    <t>湖南省衡阳市祁东县玉合街道竹苑路与楚杰路交汇处</t>
  </si>
  <si>
    <t>熊祥云</t>
  </si>
  <si>
    <t>陈宇星</t>
  </si>
  <si>
    <t>廖春龙</t>
  </si>
  <si>
    <t>彭学良</t>
  </si>
  <si>
    <t>衡阳公路桥梁建设有限公司</t>
  </si>
  <si>
    <t>91430400185029386N</t>
  </si>
  <si>
    <t>申仲华</t>
  </si>
  <si>
    <t>衡阳市蒸湘区解放路315号</t>
  </si>
  <si>
    <t>肖雄</t>
  </si>
  <si>
    <t>杨年丰</t>
  </si>
  <si>
    <t>唐为</t>
  </si>
  <si>
    <t>衡阳弘尊建筑工程有限公司</t>
  </si>
  <si>
    <t>91430181MA4QR40G7Q</t>
  </si>
  <si>
    <t>唐林阳</t>
  </si>
  <si>
    <t>湖南省衡阳市蒸湘区解放西路1号财富大厦1911室</t>
  </si>
  <si>
    <t>常民</t>
  </si>
  <si>
    <t>衡阳仁宇建筑工程有限公司</t>
  </si>
  <si>
    <t>914304007533909551</t>
  </si>
  <si>
    <t>阳雯</t>
  </si>
  <si>
    <t>衡阳市石鼓区环城北路27号西湖中央广场16010室</t>
  </si>
  <si>
    <t>雷春衡</t>
  </si>
  <si>
    <t>衡阳市城市道路建设有限公司</t>
  </si>
  <si>
    <t>91430400553040061D</t>
  </si>
  <si>
    <t>廖鹏</t>
  </si>
  <si>
    <t>湖南省衡阳市蒸湘区蒸湘北路49号</t>
  </si>
  <si>
    <t>李锐</t>
  </si>
  <si>
    <t>衡阳市奉源建设工程有限公司</t>
  </si>
  <si>
    <t>91430400587046146T</t>
  </si>
  <si>
    <t>黄小玲</t>
  </si>
  <si>
    <t>衡阳市蒸湘区蒸湘南路29号5楼</t>
  </si>
  <si>
    <t>王敏</t>
  </si>
  <si>
    <t>衡阳市市政工程公司</t>
  </si>
  <si>
    <t>914304004454311456</t>
  </si>
  <si>
    <t>欧阳中意</t>
  </si>
  <si>
    <t>衡阳市石鼓区蒸阳路231号</t>
  </si>
  <si>
    <t>匡军</t>
  </si>
  <si>
    <t>衡阳市长江建设工程有限责任公司</t>
  </si>
  <si>
    <t>914304007790227715</t>
  </si>
  <si>
    <t>肖波</t>
  </si>
  <si>
    <t>衡阳市石鼓区常胜中路希望广场B座A栋1602-1604室</t>
  </si>
  <si>
    <t>佘阳</t>
  </si>
  <si>
    <t>湖南安格电力建设有限公司</t>
  </si>
  <si>
    <t>9143010307499022XN</t>
  </si>
  <si>
    <t>李波</t>
  </si>
  <si>
    <t>湖南省长沙市天心区芙蓉中路三段268号蓉苑C栋810房</t>
  </si>
  <si>
    <t>陈建国</t>
  </si>
  <si>
    <t>湖南安沙建设集团有限公司</t>
  </si>
  <si>
    <t>91430121064223190U</t>
  </si>
  <si>
    <t>张轩博</t>
  </si>
  <si>
    <t>湖南省长沙县安沙镇毛塘工业园毛塘路188号</t>
  </si>
  <si>
    <t>昌晴</t>
  </si>
  <si>
    <t>湖南傲创建设工程有限公司</t>
  </si>
  <si>
    <t>91430121MA4PUJH94X</t>
  </si>
  <si>
    <t>蒋超</t>
  </si>
  <si>
    <t>湖南省长沙县星沙街道星沙大道39号绿领大厦1栋1216号</t>
  </si>
  <si>
    <t>张凯</t>
  </si>
  <si>
    <t>湖南奥惠建设有限公司</t>
  </si>
  <si>
    <t>91430111MA4T80ET05</t>
  </si>
  <si>
    <t>张赛</t>
  </si>
  <si>
    <t>长沙市雨花区井湾子街道湘府中路18号德思勤城市广场第B1、B2栋20层2014号</t>
  </si>
  <si>
    <t>田雪峰</t>
  </si>
  <si>
    <t>湖南捌伍柒建筑工程有限公司</t>
  </si>
  <si>
    <t>91430104MAD7BKR2XP</t>
  </si>
  <si>
    <t>湖南省长沙市岳麓区岳麓街道南二环一段518号阳光壹佰新城1号地块A1区1-2栋301房372号</t>
  </si>
  <si>
    <t>张立平</t>
  </si>
  <si>
    <t>湖南百恒建设有限公司</t>
  </si>
  <si>
    <t>91431223MA4T68YX1E</t>
  </si>
  <si>
    <t>湖南省怀化市辰溪县辰阳镇育才路体育馆101号门面</t>
  </si>
  <si>
    <t>田松青</t>
  </si>
  <si>
    <t>湖南百鸿钢品有限公司</t>
  </si>
  <si>
    <t>9143012107261540X4</t>
  </si>
  <si>
    <t>宋海忠</t>
  </si>
  <si>
    <t>长沙县黄花镇大路村（长沙百信钢结构彩板有限公司内）</t>
  </si>
  <si>
    <t>徐梦</t>
  </si>
  <si>
    <t>湖南百鸿建设工程有限公司</t>
  </si>
  <si>
    <t>91430500MA4R73NU7B</t>
  </si>
  <si>
    <t>丁鸿</t>
  </si>
  <si>
    <t>湖南省长沙市岳麓区谷丰南路9号高信向日葵园12栋412</t>
  </si>
  <si>
    <t>李三红</t>
  </si>
  <si>
    <t>湖南百里建设工程有限公司</t>
  </si>
  <si>
    <t>91430602MA4PA6PY5P</t>
  </si>
  <si>
    <t>童雄龙</t>
  </si>
  <si>
    <t>湖南省岳阳市岳阳楼区花果畈路春华社区第三网格002号</t>
  </si>
  <si>
    <t>罗海彬</t>
  </si>
  <si>
    <t>湖南百顺建筑工程有限公司</t>
  </si>
  <si>
    <t>914331303941132261</t>
  </si>
  <si>
    <t>胡显南</t>
  </si>
  <si>
    <t>湖南省湘西土家族苗族自治州龙山县民安街道办事处西门垅路46号</t>
  </si>
  <si>
    <t>邓罗华</t>
  </si>
  <si>
    <t>湖南佰成建筑有限公司</t>
  </si>
  <si>
    <t>91430624MA4LL0RMXA</t>
  </si>
  <si>
    <t>朱伯夫</t>
  </si>
  <si>
    <t>湖南省岳阳市湘阴县金龙镇界樟路88号</t>
  </si>
  <si>
    <t>陈明莉</t>
  </si>
  <si>
    <t>湖南佰柯达住工科技有限公司</t>
  </si>
  <si>
    <t>91430102755807224N</t>
  </si>
  <si>
    <t>童彬原</t>
  </si>
  <si>
    <t>中国（湖南）自由贸易试验区长沙片区湘秀路131号星光名座佳苑10栋2013房004</t>
  </si>
  <si>
    <t>杨仁贵</t>
  </si>
  <si>
    <t>湖南倍启建筑工程有限公司</t>
  </si>
  <si>
    <t>91430111MA4RUQT91Q</t>
  </si>
  <si>
    <t>李玉玲</t>
  </si>
  <si>
    <t>长沙市雨花区树木岭路16号双铁兴苑1号综合楼715房</t>
  </si>
  <si>
    <t>蒋雨</t>
  </si>
  <si>
    <t>湖南倍盈建筑工程有限公司</t>
  </si>
  <si>
    <t>914300000897018147</t>
  </si>
  <si>
    <t>刘维</t>
  </si>
  <si>
    <t>湖南省长沙市天心区新开铺街道新开铺路668号印江雅居6栋401房</t>
  </si>
  <si>
    <t>胡佳伟</t>
  </si>
  <si>
    <t>湖南本捷春建筑工程有限公司</t>
  </si>
  <si>
    <t>91430300MA4RBTHY4K</t>
  </si>
  <si>
    <t>罗佳其</t>
  </si>
  <si>
    <t>湖南省湘潭市高新区芙蓉路66号金侨尚东区1单元1601004号</t>
  </si>
  <si>
    <t>朱名飞</t>
  </si>
  <si>
    <t>湖南斌辉建设工程有限公司</t>
  </si>
  <si>
    <t>91430000094763147U</t>
  </si>
  <si>
    <t>易小忠</t>
  </si>
  <si>
    <t>长沙市望城区月亮岛街道润和又一城二期8#、9#、10#栋201号商铺</t>
  </si>
  <si>
    <t>黄蓓蓓</t>
  </si>
  <si>
    <t>湖南秉拓建设工程有限公司</t>
  </si>
  <si>
    <t>91430102MAC4URGH0N</t>
  </si>
  <si>
    <t>曾春武</t>
  </si>
  <si>
    <t>湖南省郴州市北湖区郴江街道梨树山路99号恒隆华府10、11栋108</t>
  </si>
  <si>
    <t>杨宗雄</t>
  </si>
  <si>
    <t>湖南铂尚建设工程有限公司</t>
  </si>
  <si>
    <t>91431000760725434Y</t>
  </si>
  <si>
    <t>李雄</t>
  </si>
  <si>
    <t>湖南省益阳市安化县城南区雪峰湖大道华鑫商业广场四楼</t>
  </si>
  <si>
    <t>刘忠意</t>
  </si>
  <si>
    <t>湖南博创智能科技有限公司</t>
  </si>
  <si>
    <t>91430111MA7ER9WY6K</t>
  </si>
  <si>
    <t>丁赞</t>
  </si>
  <si>
    <t>湖南省永州经济技术开发区仁湾街道长丰工业园建业路以东、长丰大道以南、亲水路以西、丰泰路以北1栋1-401室（4楼）</t>
  </si>
  <si>
    <t>邹新云</t>
  </si>
  <si>
    <t>湖南博万建设工程有限公司</t>
  </si>
  <si>
    <t>91430111MA4R551C4K</t>
  </si>
  <si>
    <t>姜志琳</t>
  </si>
  <si>
    <t>长沙市雨花区左家塘街道韶山北路355号鸿铭商业街K栋413号</t>
  </si>
  <si>
    <t>罗元齐</t>
  </si>
  <si>
    <t>湖南财骏电力建设有限公司</t>
  </si>
  <si>
    <t>91430121MABWUKRM6D</t>
  </si>
  <si>
    <t>冷方才</t>
  </si>
  <si>
    <t>湖南省娄底市娄星区娄星产业开发区创新创业基地一期1号栋B1335室</t>
  </si>
  <si>
    <t>莫小斌</t>
  </si>
  <si>
    <t>湖南茶子山建设集团有限公司</t>
  </si>
  <si>
    <t>914301033446988526</t>
  </si>
  <si>
    <t>曾毅</t>
  </si>
  <si>
    <t>湖南省长沙市望城区铜官街道石渚湖村新华联铜官窑文化旅游园第A06-15幢一层104号</t>
  </si>
  <si>
    <t>杨汉元</t>
  </si>
  <si>
    <t>湖南昌恒建设有限公司</t>
  </si>
  <si>
    <t>914307240538973254</t>
  </si>
  <si>
    <t>钟昌桂</t>
  </si>
  <si>
    <t>常德市临澧县安福镇安福路社区居委会安福西路358号三楼</t>
  </si>
  <si>
    <t>罗磊</t>
  </si>
  <si>
    <t>湖南昌正建设工程有限公司</t>
  </si>
  <si>
    <t>914306007121446008</t>
  </si>
  <si>
    <t>付红波</t>
  </si>
  <si>
    <t>湖南省岳阳经济技术开发区巴陵东路和分水垄路交叉口君临国际新城1栋20层</t>
  </si>
  <si>
    <t>张晓方</t>
  </si>
  <si>
    <t>湖南畅达路桥工程有限公司</t>
  </si>
  <si>
    <t>91433125MAEURCQJ0Y</t>
  </si>
  <si>
    <t>王兆友</t>
  </si>
  <si>
    <t>保靖县迁陵镇迁陵北路蓝泊湾广场1栋107室</t>
  </si>
  <si>
    <t>贺雄</t>
  </si>
  <si>
    <t>湖南畅盛工程劳务有限公司</t>
  </si>
  <si>
    <t>91430300MA4T07K58M</t>
  </si>
  <si>
    <t>贺小清</t>
  </si>
  <si>
    <t>湖南省湘潭市雨湖区万楼街道莲城大道5号天元广场玺园3号楼1101015号</t>
  </si>
  <si>
    <t>陈旺红</t>
  </si>
  <si>
    <t>湖南畅盛净化科技有限公司</t>
  </si>
  <si>
    <t>91430104MA4RN0K60J</t>
  </si>
  <si>
    <t>刘子才</t>
  </si>
  <si>
    <t>长沙高新开发区麓谷街道麓云路100号兴工科技园17栋202号</t>
  </si>
  <si>
    <t>李伦</t>
  </si>
  <si>
    <t>湖南畅源电力建设有限公司</t>
  </si>
  <si>
    <t>91431300MA4QCLEF23</t>
  </si>
  <si>
    <t>刘华章</t>
  </si>
  <si>
    <t>湖南省娄底市娄星区石井镇双林村娄星工业集中区综合楼2318室</t>
  </si>
  <si>
    <t>唐云</t>
  </si>
  <si>
    <t>湖南超航安装工程有限公司</t>
  </si>
  <si>
    <t>91430503MA4R24WW67</t>
  </si>
  <si>
    <t>达代泳</t>
  </si>
  <si>
    <t>湖南省邵阳市大祥区和兴南方明珠小区4#楼</t>
  </si>
  <si>
    <t>申武云</t>
  </si>
  <si>
    <t>湖南超利建设有限公司</t>
  </si>
  <si>
    <t>91430111MAK1RK6T14</t>
  </si>
  <si>
    <t>李国富</t>
  </si>
  <si>
    <t>长沙市雨花区洞井街道中意一路798号高升时代广场4栋1001-H2285</t>
  </si>
  <si>
    <t>曹映春</t>
  </si>
  <si>
    <t>湖南超然工程建设有限公司</t>
  </si>
  <si>
    <t>91430000712195168R</t>
  </si>
  <si>
    <t>俞鹏里</t>
  </si>
  <si>
    <t>长沙市雨花区劳动西路377号中扬大厦21层</t>
  </si>
  <si>
    <t>王太凤</t>
  </si>
  <si>
    <t>张建锋</t>
  </si>
  <si>
    <t>湖南郴电恒泰电力工程有限责任公司</t>
  </si>
  <si>
    <t>91431000MA4PKUKC36</t>
  </si>
  <si>
    <t>牛国林</t>
  </si>
  <si>
    <t xml:space="preserve"> 湖南省郴州市北湖区青年大道民生路口郴电国际办公楼1301号</t>
  </si>
  <si>
    <t>刘小凤</t>
  </si>
  <si>
    <t>湖南郴州永祥建设有限公司</t>
  </si>
  <si>
    <t>914310003961096421</t>
  </si>
  <si>
    <t>刘光红</t>
  </si>
  <si>
    <t>郴州市苏仙区南塔街道北街91号（建设银行院内三楼）</t>
  </si>
  <si>
    <t>朱科</t>
  </si>
  <si>
    <t>湖南辰泰建设有限公司</t>
  </si>
  <si>
    <t>914307253967426165</t>
  </si>
  <si>
    <t>姚云芳</t>
  </si>
  <si>
    <t>常德市桃源县漳江镇观音巷社区南街县政府对面</t>
  </si>
  <si>
    <t>何振球</t>
  </si>
  <si>
    <t>湖南晨城建设工程有限公司</t>
  </si>
  <si>
    <t>91430112MA4LJLRF91</t>
  </si>
  <si>
    <t>熊雄</t>
  </si>
  <si>
    <t>长沙市望城经济技术开发区金星大道618号</t>
  </si>
  <si>
    <t>刘志平</t>
  </si>
  <si>
    <t>湖南晨光建设工程有限公司</t>
  </si>
  <si>
    <t>914306001862472891</t>
  </si>
  <si>
    <t>李雄杰</t>
  </si>
  <si>
    <t>湖南省岳阳经济技术开发区巴陵东路君临国际新城1幢2310-2325号</t>
  </si>
  <si>
    <t>李连杰</t>
  </si>
  <si>
    <t>湖南成湘集团市政工程有限公司</t>
  </si>
  <si>
    <t>91431100MA4R7HNN86</t>
  </si>
  <si>
    <t>唐小波</t>
  </si>
  <si>
    <t>湖南省永州市仁湾镇黄甸村马井丘组288号</t>
  </si>
  <si>
    <t>吕敬文</t>
  </si>
  <si>
    <t>刘志文</t>
  </si>
  <si>
    <t>湖南诚驰建设工程有限公司</t>
  </si>
  <si>
    <t>91430600MA4P8GRN4K</t>
  </si>
  <si>
    <t>湖南省岳阳市平江县天岳街道大西村东兴北路北侧（金窝科技产业园）1号楼7楼</t>
  </si>
  <si>
    <t>刘国良</t>
  </si>
  <si>
    <t>湖南承源国际贸易有限公司</t>
  </si>
  <si>
    <t>91430000616798217R</t>
  </si>
  <si>
    <t>吴志昂</t>
  </si>
  <si>
    <t>长沙市岳麓区银杉路31号绿地时代广场5幢N单元2102房</t>
  </si>
  <si>
    <t>曹莉</t>
  </si>
  <si>
    <t>湖南晟恒工程建设有限公司</t>
  </si>
  <si>
    <t>91431000399321446F</t>
  </si>
  <si>
    <t>朱君</t>
  </si>
  <si>
    <t>湖南省郴州市北湖区燕泉街道青年大道11号湘南风情康居园6幢1013、2013号</t>
  </si>
  <si>
    <t>胡元武</t>
  </si>
  <si>
    <t>湖南晟科工程有限公司</t>
  </si>
  <si>
    <t>91430600593252288E</t>
  </si>
  <si>
    <t>汤胜田</t>
  </si>
  <si>
    <t>岳阳市岳阳楼区天伦城金三角银座A栋28层2806-2810房</t>
  </si>
  <si>
    <t>符艳林</t>
  </si>
  <si>
    <t>湖南晟可建筑有限公司</t>
  </si>
  <si>
    <t>91430103MA7HCA5D67</t>
  </si>
  <si>
    <t>丁新高</t>
  </si>
  <si>
    <t>湖南省长沙市天心区下新市街51号丽江翠园1栋602房</t>
  </si>
  <si>
    <t>黄建伟</t>
  </si>
  <si>
    <t>湖南晟新建设工程有限公司</t>
  </si>
  <si>
    <t>91431200MA4PXRM005</t>
  </si>
  <si>
    <t>熊富强</t>
  </si>
  <si>
    <t xml:space="preserve"> 怀化市鹤城区紫东星辰10栋2单元201室</t>
  </si>
  <si>
    <t>喻庆华</t>
  </si>
  <si>
    <t>湖南铖厚工程项目管理有限公司</t>
  </si>
  <si>
    <t>91430124MA4PUP8269</t>
  </si>
  <si>
    <t>何铁军</t>
  </si>
  <si>
    <t>王鹏</t>
  </si>
  <si>
    <t>湖南程辉建设有限公司</t>
  </si>
  <si>
    <t>91430200184281934N</t>
  </si>
  <si>
    <t>熊显明</t>
  </si>
  <si>
    <t>湖南省株洲市石峰区湘天桥沈家巷</t>
  </si>
  <si>
    <t>周杰延</t>
  </si>
  <si>
    <t>周俊言</t>
  </si>
  <si>
    <t>刘爱</t>
  </si>
  <si>
    <t>湖南楚瀚市政工程有限公司</t>
  </si>
  <si>
    <t>91431100051678241Y</t>
  </si>
  <si>
    <t>黄帅</t>
  </si>
  <si>
    <t>长沙市雨花区环保中路188号四期10栋305房</t>
  </si>
  <si>
    <t>王宏</t>
  </si>
  <si>
    <t>聂秋洪</t>
  </si>
  <si>
    <t>陈旺</t>
  </si>
  <si>
    <t>湖南创博龙智信息科技股份有限公司</t>
  </si>
  <si>
    <t>9143010078804573X9</t>
  </si>
  <si>
    <t>叶柏龙</t>
  </si>
  <si>
    <t>长沙高新开发区桐梓坡西路229号科研楼507</t>
  </si>
  <si>
    <t>张宇姣</t>
  </si>
  <si>
    <t>湖南创际电力建设有限公司</t>
  </si>
  <si>
    <t>91430300MA4T8GX32Q</t>
  </si>
  <si>
    <t>曹欣</t>
  </si>
  <si>
    <t>湖南省湘潭市岳塘区宝塔街道河东大道89号丝绸广场6号楼8单元10801号</t>
  </si>
  <si>
    <t>侯登辉</t>
  </si>
  <si>
    <t>湖南创建业工程有限公司</t>
  </si>
  <si>
    <t>91430104MA4TAMH540</t>
  </si>
  <si>
    <t>谢柏佑</t>
  </si>
  <si>
    <t>湖南省长沙市岳麓区洋湖街道福祥路72号蜜橙家园2栋104</t>
  </si>
  <si>
    <t>邹仁</t>
  </si>
  <si>
    <t>湖南创力工程技术有限公司</t>
  </si>
  <si>
    <t>914301000558346191</t>
  </si>
  <si>
    <t>洪伟</t>
  </si>
  <si>
    <t>长沙市雨花区韶山北路488号东一国际大厦栋828房</t>
  </si>
  <si>
    <t>李宏岭</t>
  </si>
  <si>
    <t>湖南创扬建设工程有限公司</t>
  </si>
  <si>
    <t>91430902MA4RANTY9D</t>
  </si>
  <si>
    <t>刘海仁</t>
  </si>
  <si>
    <t>湖南省益阳市资阳区长春经济开发区五里堆社区办公楼七楼701房</t>
  </si>
  <si>
    <t>王江</t>
  </si>
  <si>
    <t>蒋建红</t>
  </si>
  <si>
    <t>湖南创泽工程咨询有限公司</t>
  </si>
  <si>
    <t>91430903MA4T6KJRX5</t>
  </si>
  <si>
    <t>薛德勋</t>
  </si>
  <si>
    <t>湖南省益阳市赫山区八字哨镇杨堤湾村</t>
  </si>
  <si>
    <t>袁泽慧</t>
  </si>
  <si>
    <t>湖南创卓设计工程有限公司</t>
  </si>
  <si>
    <t>91430102MA4T2P2TXH</t>
  </si>
  <si>
    <t>张学文</t>
  </si>
  <si>
    <t>湖南省长沙市芙蓉区马王堆街道紫薇路8号华泰大厦1501-1510房07号</t>
  </si>
  <si>
    <t>胡昌桓</t>
  </si>
  <si>
    <t>湖南春龙建设工程有限公司</t>
  </si>
  <si>
    <t>914308210908932352</t>
  </si>
  <si>
    <t>吴贤春</t>
  </si>
  <si>
    <t>慈利县零阳镇东街大世界步行城2栋二楼</t>
  </si>
  <si>
    <t>周佳</t>
  </si>
  <si>
    <t>金瑜</t>
  </si>
  <si>
    <t>湖南慈姑建设有限公司</t>
  </si>
  <si>
    <t>9143010006010002XT</t>
  </si>
  <si>
    <t>杨新建</t>
  </si>
  <si>
    <t>慈利县零阳街道硒农园·城市广场2栋506-509</t>
  </si>
  <si>
    <t>吴谦</t>
  </si>
  <si>
    <t>湖南达宇智电科技有限公司</t>
  </si>
  <si>
    <t>914301043528255673</t>
  </si>
  <si>
    <t>湖南湘江新区洋湖街道景园路458号映客龙湖商业中心S3栋1007-A</t>
  </si>
  <si>
    <t>左崇恩</t>
  </si>
  <si>
    <t>湖南大衡建设工程有限公司</t>
  </si>
  <si>
    <t>91430422745921883Y</t>
  </si>
  <si>
    <t>谭志成</t>
  </si>
  <si>
    <t>衡南县车江镇车铜路45号－8号</t>
  </si>
  <si>
    <t>屈康</t>
  </si>
  <si>
    <t>湖南大力建设工程有限公司</t>
  </si>
  <si>
    <t>91430500MA4L3J0B1U</t>
  </si>
  <si>
    <t>李银华</t>
  </si>
  <si>
    <t>湖南省邵阳市大祥区火车南站街道火车南站站前区21#地金泉·绿景苑1#楼505室</t>
  </si>
  <si>
    <t>宋德耀</t>
  </si>
  <si>
    <t>陈丹</t>
  </si>
  <si>
    <t>湖南大胜集团有限公司</t>
  </si>
  <si>
    <t>9143000076326758XX</t>
  </si>
  <si>
    <t>张学军</t>
  </si>
  <si>
    <t>长沙市天心区南二环二段306号兴威华天大酒店九楼</t>
  </si>
  <si>
    <t>向霜霜</t>
  </si>
  <si>
    <t>湖南大水建设工程有限公司</t>
  </si>
  <si>
    <t>91431103MAERHBMU5P</t>
  </si>
  <si>
    <t>吴成军</t>
  </si>
  <si>
    <t>湖南省永州市冷水滩区梧桐街道梧桐路南侧小区路北侧愿景国际3栋3-101室</t>
  </si>
  <si>
    <t>银慧斌</t>
  </si>
  <si>
    <t>湖南大为建设工程公司</t>
  </si>
  <si>
    <t>91430500185522613N</t>
  </si>
  <si>
    <t>尹志强</t>
  </si>
  <si>
    <t>湖南省邵阳市邵水桥东头</t>
  </si>
  <si>
    <t>庞学文</t>
  </si>
  <si>
    <t>湖南德存建设工程有限公司</t>
  </si>
  <si>
    <t>91431000MA4L4JKG5K</t>
  </si>
  <si>
    <t>梁点</t>
  </si>
  <si>
    <t>湖南省长沙市开福区楚家湖路832号</t>
  </si>
  <si>
    <t>张玉宝</t>
  </si>
  <si>
    <t>湖南德丰建设有限公司</t>
  </si>
  <si>
    <t>91430104MA4L24BT25</t>
  </si>
  <si>
    <t>颜诗洋</t>
  </si>
  <si>
    <t>湖南省邵阳市大祥区盛世嘉园住宅小区11号楼301室</t>
  </si>
  <si>
    <t>唐飞</t>
  </si>
  <si>
    <t>湖南德和园林项目管理有限公司</t>
  </si>
  <si>
    <t>9143110034467181XL</t>
  </si>
  <si>
    <t>陈晓阳</t>
  </si>
  <si>
    <t>湖南省永州市零陵区萍洲中路11栋3-4号门面</t>
  </si>
  <si>
    <t>张谦</t>
  </si>
  <si>
    <t>湖南德厚建筑工程有限公司</t>
  </si>
  <si>
    <t>91430103675566731H</t>
  </si>
  <si>
    <t>龚伟雄</t>
  </si>
  <si>
    <t>长沙市天心区刘家冲路与桂花坪路口君尚嘉筑1栋602房</t>
  </si>
  <si>
    <t>刘联晖</t>
  </si>
  <si>
    <t>湖南德晴天泽建设工程有限公司</t>
  </si>
  <si>
    <t>91430703055847743Y</t>
  </si>
  <si>
    <t>周碧波</t>
  </si>
  <si>
    <t>湖南省常德市鼎城区郭家铺街道三滴水社区善卷路1148号</t>
  </si>
  <si>
    <t>田宇婷</t>
  </si>
  <si>
    <t>肖伟</t>
  </si>
  <si>
    <t>湖南德润城乡建设开发集团有限公司</t>
  </si>
  <si>
    <t>91430104MA4QQYDEX8</t>
  </si>
  <si>
    <t>张海云</t>
  </si>
  <si>
    <t>中国（湖南）自由贸易试验区长沙片区东六路南段77号金科亿达科技城B48栋301号</t>
  </si>
  <si>
    <t>瞿蔚</t>
  </si>
  <si>
    <t>湖南德胜建设工程有限公司</t>
  </si>
  <si>
    <t>91430104794742670D</t>
  </si>
  <si>
    <t>赵军</t>
  </si>
  <si>
    <t>长沙高新开发区岳麓西大道588号芯城科技园1栋601房</t>
  </si>
  <si>
    <t>陈鑫鑫</t>
  </si>
  <si>
    <t>湖南德沃普电力安装有限公司</t>
  </si>
  <si>
    <t>91430521MA4LAJFEXE</t>
  </si>
  <si>
    <t>曾洪明</t>
  </si>
  <si>
    <t>湖南省邵阳市邵东市大禾塘办事处人民东路7号</t>
  </si>
  <si>
    <t>黄春</t>
  </si>
  <si>
    <t>湖南德欣工程建设有限公司</t>
  </si>
  <si>
    <t>914312217074584967</t>
  </si>
  <si>
    <t>袁真强</t>
  </si>
  <si>
    <t>怀化市中方县河西舞阳大道1号</t>
  </si>
  <si>
    <t>廖尚坤</t>
  </si>
  <si>
    <t>湖南德鑫建筑工程有限公司</t>
  </si>
  <si>
    <t>91431200097133685Q</t>
  </si>
  <si>
    <t>胡传文</t>
  </si>
  <si>
    <t>湖南省怀化市鹤城区芷江路7号（新商城28.29楼）</t>
  </si>
  <si>
    <t>欧阳赵</t>
  </si>
  <si>
    <t>郭腾</t>
  </si>
  <si>
    <t>湖南德雁建设工程有限公司</t>
  </si>
  <si>
    <t>91431103MA4T5E444R</t>
  </si>
  <si>
    <t>陈锦</t>
  </si>
  <si>
    <t>浏阳市官桥镇八角亭村黄声组</t>
  </si>
  <si>
    <t>王超</t>
  </si>
  <si>
    <t>徐敏</t>
  </si>
  <si>
    <t>湖南登航建设工程有限公司</t>
  </si>
  <si>
    <t>91431000MA4RFD225J</t>
  </si>
  <si>
    <t>刘紧波</t>
  </si>
  <si>
    <t>湖南省郴州市北湖区同心街道同心桥村同心桥组安置区101号</t>
  </si>
  <si>
    <t>李丹萍</t>
  </si>
  <si>
    <t>湖南缔远建设工程有限公司</t>
  </si>
  <si>
    <t>91430111MA4LK1WL0B</t>
  </si>
  <si>
    <t>金暑香</t>
  </si>
  <si>
    <t>湖南省长沙市岳麓区望城坡街道玉兰路11号瑞源汇大厦1009号</t>
  </si>
  <si>
    <t>秦利</t>
  </si>
  <si>
    <t>甘辰昀</t>
  </si>
  <si>
    <t>湖南鼎建建筑工程有限公司</t>
  </si>
  <si>
    <t>91430511MA4T5XEB7A</t>
  </si>
  <si>
    <t>朱清环</t>
  </si>
  <si>
    <t>长沙市望城区月亮岛街道玫瑰园小区商业街7-9栋189189</t>
  </si>
  <si>
    <t>文艳辉</t>
  </si>
  <si>
    <t>湖南鼎金电力工程有限公司</t>
  </si>
  <si>
    <t>91430300MA4LCQWDXA</t>
  </si>
  <si>
    <t>罗华良</t>
  </si>
  <si>
    <t>湖南湘乡经济开发区大将北路046号</t>
  </si>
  <si>
    <t>向东虹</t>
  </si>
  <si>
    <t>湖南鼎立节能环保工程有限公司</t>
  </si>
  <si>
    <t>91430111MA4L2RE07N</t>
  </si>
  <si>
    <t>长沙市雨花区时代阳光大道260号恒大城15栋1706房</t>
  </si>
  <si>
    <t>熊栋</t>
  </si>
  <si>
    <t>湖南鼎升建设有限公司</t>
  </si>
  <si>
    <t>914301116985875000</t>
  </si>
  <si>
    <t>吴令</t>
  </si>
  <si>
    <t>长沙市雨花区桔园小区城建综合楼703房</t>
  </si>
  <si>
    <t>凌世玉</t>
  </si>
  <si>
    <t>湖南东驰建筑工程有限公司</t>
  </si>
  <si>
    <t>91430103MA7J5XKB1T</t>
  </si>
  <si>
    <t>周潇</t>
  </si>
  <si>
    <t>湖南省长沙市开福区月湖街道三一大道456号绿地星光佳苑B09#栋23层2301</t>
  </si>
  <si>
    <t>黄建中</t>
  </si>
  <si>
    <t>湖南东方红建设集团有限公司</t>
  </si>
  <si>
    <t>91430100184088958D</t>
  </si>
  <si>
    <t>李时雨</t>
  </si>
  <si>
    <t>湖南湘江新区雷锋街道许龙路210号</t>
  </si>
  <si>
    <t>王红先</t>
  </si>
  <si>
    <t>湖南东方红建设集团园林有限公司</t>
  </si>
  <si>
    <t>91430100790317749U</t>
  </si>
  <si>
    <t>龙知理</t>
  </si>
  <si>
    <t>湖南湘江新区雷锋街道许龙路210号湖南东方红新型建材有限公司1栋、地下室101四楼410号</t>
  </si>
  <si>
    <t>廖文海</t>
  </si>
  <si>
    <t>湖南东临建设有限公司</t>
  </si>
  <si>
    <t>91430111MAE58KY60C</t>
  </si>
  <si>
    <t>赵鹏飞</t>
  </si>
  <si>
    <t>长沙市雨花区井湾子街道井莲路397号紫铭大厦517房</t>
  </si>
  <si>
    <t>龙跃</t>
  </si>
  <si>
    <t>湖南东钦建筑工程有限公司</t>
  </si>
  <si>
    <t>91430623MA4PBR764F</t>
  </si>
  <si>
    <t>刘瑶</t>
  </si>
  <si>
    <t>湖南省岳阳市华容县田家湖生态新区人民南路</t>
  </si>
  <si>
    <t>杨维</t>
  </si>
  <si>
    <t>湖南洞庭盈创建设有限公司</t>
  </si>
  <si>
    <t>91430100093271335B</t>
  </si>
  <si>
    <t>王双喜</t>
  </si>
  <si>
    <t>长沙市雨花区劳动东路78号29栋603房</t>
  </si>
  <si>
    <t>周家齐</t>
  </si>
  <si>
    <t>刘艺峰</t>
  </si>
  <si>
    <t>湖南对外建设集团有限公司</t>
  </si>
  <si>
    <t>91430000183767537H</t>
  </si>
  <si>
    <t>莫湘林</t>
  </si>
  <si>
    <t>长沙市长沙县泉塘街道漓湘西路5号</t>
  </si>
  <si>
    <t>唐日平</t>
  </si>
  <si>
    <t>湖南尔旭涂料科技有限公司</t>
  </si>
  <si>
    <t>91430102MA4PLK9J9R</t>
  </si>
  <si>
    <t>欧阳展发</t>
  </si>
  <si>
    <t>长沙市雨花区洞井中路411号园康星都荟小区5栋2312号房</t>
  </si>
  <si>
    <t>吴掌</t>
  </si>
  <si>
    <t>湖南帆宇电力建设有限公司</t>
  </si>
  <si>
    <t>914313005910230943</t>
  </si>
  <si>
    <t>肖连春</t>
  </si>
  <si>
    <t>湖南省娄底市经济技术开发区湘中物流园信息大楼2606号</t>
  </si>
  <si>
    <t>陈光宏</t>
  </si>
  <si>
    <t>湖南繁华似锦装饰工程有限公司</t>
  </si>
  <si>
    <t>914301113555417380</t>
  </si>
  <si>
    <t>陈光辉</t>
  </si>
  <si>
    <t>长沙市雨花区人民路9号百脑汇A661室</t>
  </si>
  <si>
    <t>谢日慧</t>
  </si>
  <si>
    <t>湖南方大建设有限公司</t>
  </si>
  <si>
    <t>91431100099749440K</t>
  </si>
  <si>
    <t>张涛</t>
  </si>
  <si>
    <t>湖南省永州市新田县龙泉街道滨河西路58号</t>
  </si>
  <si>
    <t>谭卫军</t>
  </si>
  <si>
    <t>湖南方格智能节能科技股份有限公司</t>
  </si>
  <si>
    <t>91430200668592528F</t>
  </si>
  <si>
    <t>熊立祥</t>
  </si>
  <si>
    <t>株洲市荷塘区新华东路1197号东方明园小区会所101号</t>
  </si>
  <si>
    <t>郭心恺</t>
  </si>
  <si>
    <t>湖南方茂电力工程有限公司</t>
  </si>
  <si>
    <t>91430211MA4RNQXW7E</t>
  </si>
  <si>
    <t>游见阳</t>
  </si>
  <si>
    <t>湖南省株洲市天元区群丰镇天易科技城自主创业园2.1期3栋B</t>
  </si>
  <si>
    <t>沈雪琼</t>
  </si>
  <si>
    <t>湖南芳泽项目管理有限公司</t>
  </si>
  <si>
    <t>91430224MA4R9YJ28R</t>
  </si>
  <si>
    <t>湖南省株洲市茶陵县云阳街道炎帝社区家具城3栋</t>
  </si>
  <si>
    <t>邓烽平</t>
  </si>
  <si>
    <t>湖南飞宏电力安装有限公司</t>
  </si>
  <si>
    <t>914302210897450329</t>
  </si>
  <si>
    <t>刘飞军</t>
  </si>
  <si>
    <t>株洲县渌口镇梅苑路碧鸿佳园小区1栋13A3号</t>
  </si>
  <si>
    <t>周胜辉</t>
  </si>
  <si>
    <t>湖南丰泰建设工程有限公司</t>
  </si>
  <si>
    <t>91431126MA4L2TBW5P</t>
  </si>
  <si>
    <t>骆法成</t>
  </si>
  <si>
    <t>宁远县文庙街道东溪社区泠江东路（老客运中心门面房三楼）</t>
  </si>
  <si>
    <t>彭建武</t>
  </si>
  <si>
    <t>湖南枫和环境建设有限公司</t>
  </si>
  <si>
    <t>91430124352866588D</t>
  </si>
  <si>
    <t>袁必胜</t>
  </si>
  <si>
    <t>宁乡县白马桥乡仁福村盛景豪庭小区1栋1108号</t>
  </si>
  <si>
    <t>艾希鹏</t>
  </si>
  <si>
    <t>湖南峰景装饰工程有限公司</t>
  </si>
  <si>
    <t>91430102MA4LTW7U9F</t>
  </si>
  <si>
    <t>葛术</t>
  </si>
  <si>
    <t>湖南省长沙市芙蓉区荷花园街道万家丽中路一段26号百纳公寓第1栋1404房</t>
  </si>
  <si>
    <t>向杰</t>
  </si>
  <si>
    <t>湖南夫夷建筑工程有限公司</t>
  </si>
  <si>
    <t>91430500MA4L1AN29Y</t>
  </si>
  <si>
    <t>银海峰</t>
  </si>
  <si>
    <t>邵阳县塘渡口镇振羽新区6#安置地301</t>
  </si>
  <si>
    <t>翦成才</t>
  </si>
  <si>
    <t>湖南福阳建设有限公司</t>
  </si>
  <si>
    <t>91430721MA4L70N83G</t>
  </si>
  <si>
    <t>陈章清</t>
  </si>
  <si>
    <t>湖南省常德市安乡县深柳镇深柳社区安乡香港商业步行街（广兴超市南侧）</t>
  </si>
  <si>
    <t>杨兴德</t>
  </si>
  <si>
    <t>张祥</t>
  </si>
  <si>
    <t>湖南富标建设工程有限公司</t>
  </si>
  <si>
    <t>91430104MA4QBLM643</t>
  </si>
  <si>
    <t>谭仲池</t>
  </si>
  <si>
    <t>长沙高新开发区岳麓西大道2450号环创园A2栋1204、1210号</t>
  </si>
  <si>
    <t>王姣君</t>
  </si>
  <si>
    <t>湖南富民环保建设有限公司</t>
  </si>
  <si>
    <t>914304006803314781</t>
  </si>
  <si>
    <t>全宏卫</t>
  </si>
  <si>
    <t>衡阳市高新区芙蓉路58号愉景南苑项目11栋写字楼9003室（科创智谷）</t>
  </si>
  <si>
    <t>彭涵民</t>
  </si>
  <si>
    <t>湖南富元机电工程有限公司</t>
  </si>
  <si>
    <t>914301113555204199</t>
  </si>
  <si>
    <t>罗文柱</t>
  </si>
  <si>
    <t>长沙市雨花区湘府中路199号恒大金融广场第2幢8层831号房</t>
  </si>
  <si>
    <t>王鑫</t>
  </si>
  <si>
    <t>湖南高成项目管理有限公司</t>
  </si>
  <si>
    <t>91430100085415116Y</t>
  </si>
  <si>
    <t>刘万翔</t>
  </si>
  <si>
    <t>湖南省沅江市琼湖办事处金田社区（金桥花苑A7栋）</t>
  </si>
  <si>
    <t>高其瑜</t>
  </si>
  <si>
    <t>湖南高岭建设集团股份有限公司</t>
  </si>
  <si>
    <t>91430000712197825J</t>
  </si>
  <si>
    <t>胡锷</t>
  </si>
  <si>
    <t>长沙市开福区彭家巷468号</t>
  </si>
  <si>
    <t>贺胜军</t>
  </si>
  <si>
    <t>湖南高配公路建设有限公司</t>
  </si>
  <si>
    <t>91430000183805636R</t>
  </si>
  <si>
    <t>艾燕芝</t>
  </si>
  <si>
    <t>长沙市天心区书院路9号B1栋707房</t>
  </si>
  <si>
    <t>廖文</t>
  </si>
  <si>
    <t>杨英中</t>
  </si>
  <si>
    <t>张勇</t>
  </si>
  <si>
    <t>湖南高新建设有限公司</t>
  </si>
  <si>
    <t>91430124396741250B</t>
  </si>
  <si>
    <t>胡志明</t>
  </si>
  <si>
    <t>湖南省长沙市宁乡县夏铎铺镇六度庵村紫薇东路8号</t>
  </si>
  <si>
    <t>李江鸿</t>
  </si>
  <si>
    <t>湖南亘旺建设有限公司</t>
  </si>
  <si>
    <t>91430300MA4RFBWM4B</t>
  </si>
  <si>
    <t>彭永霆</t>
  </si>
  <si>
    <t>湘潭市岳塘区建设路街道建设南路76号莲城商业步行街D区综合楼1栋3单元0603010号</t>
  </si>
  <si>
    <t>刘玲</t>
  </si>
  <si>
    <t>湖南共赢建筑工程有限公司</t>
  </si>
  <si>
    <t>91430100079160241R</t>
  </si>
  <si>
    <t>刘高洪</t>
  </si>
  <si>
    <t>湖南省长沙市开福区青竹湖街道青竹湖路118号金卓产业园2期8栋303房</t>
  </si>
  <si>
    <t>彭芬</t>
  </si>
  <si>
    <t>湖南固城工程科技有限公司</t>
  </si>
  <si>
    <t>91430104MA4RK6P11B</t>
  </si>
  <si>
    <t>唐宏</t>
  </si>
  <si>
    <t>湖南省长沙市岳麓区银盆岭街道银杉路2号星蓝湾公寓ABC栋1902号房</t>
  </si>
  <si>
    <t>刘蛟杰</t>
  </si>
  <si>
    <t>湖南冠洁科技有限公司</t>
  </si>
  <si>
    <t>91430102MA4Q2CWA7U</t>
  </si>
  <si>
    <t>钱百松</t>
  </si>
  <si>
    <t>湖南省长沙市芙蓉区韭菜园街道八一路60号湖南省药品检验研究院大门传达室二层整层</t>
  </si>
  <si>
    <t>樊文博</t>
  </si>
  <si>
    <t>湖南冠通电力建设有限公司</t>
  </si>
  <si>
    <t>91431300MA4PHBQL7K</t>
  </si>
  <si>
    <t>王作民</t>
  </si>
  <si>
    <t>娄星区扶青路西侧鸿都苑3期汇景豪庭A栋2703房</t>
  </si>
  <si>
    <t>胡荣荣</t>
  </si>
  <si>
    <t>湖南冠振电力建设有限公司</t>
  </si>
  <si>
    <t>91431302MA4RGH3B16</t>
  </si>
  <si>
    <t>陈勇</t>
  </si>
  <si>
    <t>湖南省娄底市经济开发区新合作湘中国际物流园E区5栋335、336室</t>
  </si>
  <si>
    <t>郭振宇</t>
  </si>
  <si>
    <t>湖南广孚科技有限公司</t>
  </si>
  <si>
    <t>91430105MA4T5QGT8R</t>
  </si>
  <si>
    <t>彭聪</t>
  </si>
  <si>
    <t>湖南省长沙市宁乡市坝塘镇沩乌村24组宁乡聚星超硬材料有限公司A栋一层</t>
  </si>
  <si>
    <t>游静静</t>
  </si>
  <si>
    <t>湖南广视信息科技有限公司</t>
  </si>
  <si>
    <t>91430000736770737E</t>
  </si>
  <si>
    <t>欧阳红</t>
  </si>
  <si>
    <t>中国（湖南）自由贸易试验区长沙芙蓉片区长沙隆平产业开发区合平路456号信诚创智工业园第A9栋430房</t>
  </si>
  <si>
    <t>周敏</t>
  </si>
  <si>
    <t>湖南广源达建设工程有限公司</t>
  </si>
  <si>
    <t>91430103MA4QA35533</t>
  </si>
  <si>
    <t>何小玲</t>
  </si>
  <si>
    <t>长沙市雨花区劳动东路222号永升商业广场C1栋616号</t>
  </si>
  <si>
    <t>刘金城</t>
  </si>
  <si>
    <t>湖南桂阳县现代建筑工程有限公司</t>
  </si>
  <si>
    <t>914310217533536950</t>
  </si>
  <si>
    <t>何二模</t>
  </si>
  <si>
    <t>湖南省郴州市桂阳县鹿峰街道芙蓉东路湖光山色1栋101室</t>
  </si>
  <si>
    <t>苏婧</t>
  </si>
  <si>
    <t>湖南国联建筑工程有限公司</t>
  </si>
  <si>
    <t>91430400763297527F</t>
  </si>
  <si>
    <t>谭声林</t>
  </si>
  <si>
    <t>衡阳市石鼓区船山大道28号</t>
  </si>
  <si>
    <t>刘胜宇</t>
  </si>
  <si>
    <t>湖南国腾建设集团有限公司</t>
  </si>
  <si>
    <t>91430000587039915B</t>
  </si>
  <si>
    <t>陈正杨</t>
  </si>
  <si>
    <t>长沙市天心区环保西路199号（湖南天心区环保业区）7楼</t>
  </si>
  <si>
    <t>罗帅</t>
  </si>
  <si>
    <t>湖南国信建设集团股份有限公司</t>
  </si>
  <si>
    <t>91430200776774863A</t>
  </si>
  <si>
    <t>刘晓丹</t>
  </si>
  <si>
    <t>株洲市荷塘区新华西路469号</t>
  </si>
  <si>
    <t>苏鑫</t>
  </si>
  <si>
    <t>奉勇军</t>
  </si>
  <si>
    <t>湖南国志建设工程有限公司</t>
  </si>
  <si>
    <t>914300000558352163</t>
  </si>
  <si>
    <t>奉中雄</t>
  </si>
  <si>
    <t>长沙市雨花区万芙北路600号才子嘉都9栋1414、1415号</t>
  </si>
  <si>
    <t>徐晶</t>
  </si>
  <si>
    <t>湖南汉腾建设有限公司</t>
  </si>
  <si>
    <t>91431200MA4QNM1BX8</t>
  </si>
  <si>
    <t>李仁飞</t>
  </si>
  <si>
    <t>湖南省娄底市大埠桥街道中阳生态电力科技谷总部大楼1231、1232室</t>
  </si>
  <si>
    <t>何建国</t>
  </si>
  <si>
    <t>湖南翰达建设有限公司</t>
  </si>
  <si>
    <t>91431128188761417H</t>
  </si>
  <si>
    <t>湖南省永州市新田县龙泉街道兴林路3号</t>
  </si>
  <si>
    <t>齐大海</t>
  </si>
  <si>
    <t>湖南翰信建筑工程有限公司</t>
  </si>
  <si>
    <t>91430121MAC02U2W68</t>
  </si>
  <si>
    <t>颜春华</t>
  </si>
  <si>
    <t>中国（湖南）自由贸易试验区长沙片区榔梨街道黄兴大道南段57号星为创芯园一期3栋301室A771</t>
  </si>
  <si>
    <t>张平安</t>
  </si>
  <si>
    <t>湖南瀚宁市政工程有限公司</t>
  </si>
  <si>
    <t>91430104MA4RQU9U5H</t>
  </si>
  <si>
    <t>刘姣</t>
  </si>
  <si>
    <t>湖南省长沙市芙蓉区马坡岭街道高家坡路900号长沙金茶农业科技有限公司科研楼101号5层508房</t>
  </si>
  <si>
    <t>张锴沣</t>
  </si>
  <si>
    <t>湖南瀚沃建筑工程有限公司</t>
  </si>
  <si>
    <t>91430121MA7BGWNJ6G</t>
  </si>
  <si>
    <t>陈伟</t>
  </si>
  <si>
    <t>湖南省长沙市岳麓山大学科技城洋湖街道潇湘南路一段182号创汇商务中心G-51地块S6栋1622</t>
  </si>
  <si>
    <t>刘小海</t>
  </si>
  <si>
    <t>湖南航立建设工程有限公司</t>
  </si>
  <si>
    <t>91431200MA4RHGM80L</t>
  </si>
  <si>
    <t>吕建勋</t>
  </si>
  <si>
    <t>湖南省怀化市经开区龙泉湖路与滨江路交汇处（怀化碧桂园十里江湾）34栋1204房</t>
  </si>
  <si>
    <t>黄海相</t>
  </si>
  <si>
    <t>湖南航天凯天水务有限公司</t>
  </si>
  <si>
    <t>9143000039953285X6</t>
  </si>
  <si>
    <t>周文明</t>
  </si>
  <si>
    <t>湖南湘江新区东方红街道青山路89号6号服务楼101</t>
  </si>
  <si>
    <t>彭珍</t>
  </si>
  <si>
    <t>湖南好翰建设工程有限公司</t>
  </si>
  <si>
    <t>91430000394191806P</t>
  </si>
  <si>
    <t>周金奎</t>
  </si>
  <si>
    <t>中国(湖南)自由贸易试验区长沙片区黄花镇黄花路152-8号</t>
  </si>
  <si>
    <t>钟朝辉</t>
  </si>
  <si>
    <t>湖南昊龙建设有限公司</t>
  </si>
  <si>
    <t>91430211068221803K</t>
  </si>
  <si>
    <t>唐健</t>
  </si>
  <si>
    <t>湖南省常德市石门县二都街道陈氏祠社区石门大道藏珑卧府5栋122室</t>
  </si>
  <si>
    <t>钟泞</t>
  </si>
  <si>
    <t>湖南浩程建筑安装有限公司</t>
  </si>
  <si>
    <t>91430100MA4LHJW797</t>
  </si>
  <si>
    <t>陈军</t>
  </si>
  <si>
    <t>湖南省桑植县澧源镇朱家台社区蔡家台组</t>
  </si>
  <si>
    <t>段兴隆</t>
  </si>
  <si>
    <t>湖南浩达建筑工程有限公司</t>
  </si>
  <si>
    <t>91430600MA4P7TJ64U</t>
  </si>
  <si>
    <t>曾爱春</t>
  </si>
  <si>
    <t>湖南省邵阳市洞口县文昌街道雪峰中路131号</t>
  </si>
  <si>
    <t>李小飞</t>
  </si>
  <si>
    <t>湖南浩励工程建设有限公司</t>
  </si>
  <si>
    <t>91431000MA4T83U38Y</t>
  </si>
  <si>
    <t>张兰芳</t>
  </si>
  <si>
    <t>湖南省郴州市北湖区七里大道29号汽车配件市场6栋</t>
  </si>
  <si>
    <t>车敏</t>
  </si>
  <si>
    <t>湖南浩映工程有限公司</t>
  </si>
  <si>
    <t>91430100274958515J</t>
  </si>
  <si>
    <t>龙明辉</t>
  </si>
  <si>
    <t>长沙高新开发区东方红街道林语路247号</t>
  </si>
  <si>
    <t>周战备</t>
  </si>
  <si>
    <t>陈小亮</t>
  </si>
  <si>
    <t>湖南合呈建设工程有限公司</t>
  </si>
  <si>
    <t>91431000MA4PD6AG9K</t>
  </si>
  <si>
    <t>陈连文</t>
  </si>
  <si>
    <t>湖南省郴州市北湖区燕泉街道食品加工城2栋113</t>
  </si>
  <si>
    <t>洪志华</t>
  </si>
  <si>
    <t>湖南合欢装饰工程有限公司</t>
  </si>
  <si>
    <t>91430111MA4LX2UBXT</t>
  </si>
  <si>
    <t>吴传畏</t>
  </si>
  <si>
    <t>长沙市雨花区劳动东路821号明昇时代广场07地块1-6栋327房</t>
  </si>
  <si>
    <t>沈金姣</t>
  </si>
  <si>
    <t>湖南和福建设工程有限公司</t>
  </si>
  <si>
    <t>91430100666345670R</t>
  </si>
  <si>
    <t>童尧</t>
  </si>
  <si>
    <t>宁乡经济技术开发区谐园北路玉屏山国际产业城D组团D5栋203</t>
  </si>
  <si>
    <t>戴厚龙</t>
  </si>
  <si>
    <t>湖南和谐建筑劳务有限公司</t>
  </si>
  <si>
    <t>914305247991088128</t>
  </si>
  <si>
    <t>刘明亮</t>
  </si>
  <si>
    <t>湖南省邵阳市隆回县桃花坪街道九龙路与新村路交汇处九龙东路203号(宏盛汽车服务店旁)</t>
  </si>
  <si>
    <t>刘铁牛</t>
  </si>
  <si>
    <t>杨良秀</t>
  </si>
  <si>
    <t>张宇花</t>
  </si>
  <si>
    <t>湖南河禾幕墙装饰有限公司</t>
  </si>
  <si>
    <t>914301213206305548</t>
  </si>
  <si>
    <t>罗致</t>
  </si>
  <si>
    <t>湖南省长沙县星沙街道开元东路59号博雅例外1栋3015</t>
  </si>
  <si>
    <t>段专业</t>
  </si>
  <si>
    <t>刘湘黔</t>
  </si>
  <si>
    <t>敬章利</t>
  </si>
  <si>
    <t>湖南恒佰泽建设工程有限公司</t>
  </si>
  <si>
    <t>91430224MA7FKLKA9Q</t>
  </si>
  <si>
    <t>谭凯</t>
  </si>
  <si>
    <t>湖南省株洲市茶陵县云阳街道炎帝社区朝阳街状元府第1号楼501室</t>
  </si>
  <si>
    <t>丁博文</t>
  </si>
  <si>
    <t>湖南恒迪建筑工程有限责任公司</t>
  </si>
  <si>
    <t>91430102MA7L3EMB37</t>
  </si>
  <si>
    <t>谢启华</t>
  </si>
  <si>
    <t>长沙经济技术开发区星沙产业基地蓝田北路10号1号综合楼101室三楼</t>
  </si>
  <si>
    <t>曾志红</t>
  </si>
  <si>
    <t>湖南恒峰建设工程有限公司</t>
  </si>
  <si>
    <t>91430281MA4RXPHK9J</t>
  </si>
  <si>
    <t>彭文武</t>
  </si>
  <si>
    <t>湖南省邵阳市洞口县文昌街道洞口大道凰腾阅江山1栋124室</t>
  </si>
  <si>
    <t>李平</t>
  </si>
  <si>
    <t>湖南恒基建筑景观工程有限公司</t>
  </si>
  <si>
    <t>91431100090499465C</t>
  </si>
  <si>
    <t>周春梅</t>
  </si>
  <si>
    <t>永州市零陵区萍洲中路88号</t>
  </si>
  <si>
    <t>朱亮</t>
  </si>
  <si>
    <t>湖南恒力丰建设集团有限公司</t>
  </si>
  <si>
    <t>91430204743192840H</t>
  </si>
  <si>
    <t>周纪先</t>
  </si>
  <si>
    <t>株洲市石峰区麻园居委会1组</t>
  </si>
  <si>
    <t>杨丹玲</t>
  </si>
  <si>
    <t>湖南恒生祥建设工程有限公司</t>
  </si>
  <si>
    <t>91430103344704829Q</t>
  </si>
  <si>
    <t>郭祖林</t>
  </si>
  <si>
    <t>长沙市天心区湘府西路229号文苑（保利花园）三期6栋602房</t>
  </si>
  <si>
    <t>康鑫</t>
  </si>
  <si>
    <t>湖南恒鑫建设有限公司</t>
  </si>
  <si>
    <t>91430100MA4L91HDX4</t>
  </si>
  <si>
    <t>湖南省衡阳市衡东县洣水镇金堰村建材大市场B栋#406室</t>
  </si>
  <si>
    <t>柳云衡</t>
  </si>
  <si>
    <t>湖南衡钢工程建设有限公司</t>
  </si>
  <si>
    <t>91430121MA4RCMH96T</t>
  </si>
  <si>
    <t>张国胜</t>
  </si>
  <si>
    <t>湖南省衡阳市蒸湘区大栗新村10号8#园区厂房101室</t>
  </si>
  <si>
    <t>阳飞</t>
  </si>
  <si>
    <t>湖南衡龙建设有限公司</t>
  </si>
  <si>
    <t>91430200MA4L1FBQ26</t>
  </si>
  <si>
    <t>丁旭</t>
  </si>
  <si>
    <t>益阳市赫山区衡龙新区标准化厂房</t>
  </si>
  <si>
    <t>阳波</t>
  </si>
  <si>
    <t>湖南衡云建设有限责任公司</t>
  </si>
  <si>
    <t>91430400MA4PCA2A4X</t>
  </si>
  <si>
    <t>李宁</t>
  </si>
  <si>
    <t>湖南省衡阳市蒸湘区松亭村(华新大道与立新大道交叉口)</t>
  </si>
  <si>
    <t>江城</t>
  </si>
  <si>
    <t>湖南弘宸智能建设有限公司</t>
  </si>
  <si>
    <t>91430400MA4L1F7Q79</t>
  </si>
  <si>
    <t>曹婷婷</t>
  </si>
  <si>
    <t>湖南省衡阳市高新区解放大道18号汇景花园2栋2单元2902、2903室</t>
  </si>
  <si>
    <t>刘炳熠</t>
  </si>
  <si>
    <t>曾巨良</t>
  </si>
  <si>
    <t>湖南省邵阳市邵东县宋家塘街道办事处衡宝路1320号</t>
  </si>
  <si>
    <t>朱贵喜</t>
  </si>
  <si>
    <t>湖南弘名工程有限公司</t>
  </si>
  <si>
    <t>91430181MA4TBBH768</t>
  </si>
  <si>
    <t>程升宙</t>
  </si>
  <si>
    <t>湖南省长沙市芙蓉区荷花园街道杨家山东方之珠商住大厦803号房</t>
  </si>
  <si>
    <t>阳泽平</t>
  </si>
  <si>
    <t>湖南弘泰华建筑工程有限公司</t>
  </si>
  <si>
    <t>91430104MACNUHGNX7</t>
  </si>
  <si>
    <t>封卫平</t>
  </si>
  <si>
    <t>湖南省长沙市岳麓区观沙岭街道茶子山东路 112号滨江金融中心第T3、T4及裙房20层2009 号、2010号、2011 号、2013号137</t>
  </si>
  <si>
    <t>周莹</t>
  </si>
  <si>
    <t>湖南弘一建设工程有限公司</t>
  </si>
  <si>
    <t>91430111MA4RF2GB8U</t>
  </si>
  <si>
    <t>刘纬</t>
  </si>
  <si>
    <t>长沙市雨花区湘府中路117号金典商务中心5栋1502号</t>
  </si>
  <si>
    <t>王红建</t>
  </si>
  <si>
    <t>湖南弘裕安建设工程有限公司</t>
  </si>
  <si>
    <t>91430525MA4M07PL44</t>
  </si>
  <si>
    <t>蒲晓红</t>
  </si>
  <si>
    <t>湖南省邵阳市洞口县花古街道梨园社区羊丝坳城南汽车总站</t>
  </si>
  <si>
    <t>肖怀飞</t>
  </si>
  <si>
    <t>湖南红色园林建设有限公司</t>
  </si>
  <si>
    <t>91431200MA4R54E14E</t>
  </si>
  <si>
    <t>湖南省醴陵市来龙门街道姜湾社区新胜区1号8栋204室</t>
  </si>
  <si>
    <t>苏亚星</t>
  </si>
  <si>
    <t>湖南红太阳新能源科技有限公司</t>
  </si>
  <si>
    <t>91430000675589220M</t>
  </si>
  <si>
    <t>刘贤金</t>
  </si>
  <si>
    <t>长沙高新开发区桐梓坡西路586号科研大楼二楼</t>
  </si>
  <si>
    <t>徐欢</t>
  </si>
  <si>
    <t>郭敦</t>
  </si>
  <si>
    <t>湖南红伍星建设有限公司</t>
  </si>
  <si>
    <t>91430111MA4L2YNY1L</t>
  </si>
  <si>
    <t>张鹏</t>
  </si>
  <si>
    <t>长沙市雨花区圭塘街道雨花区雨河路9号卓越伊景新寓1栋708号</t>
  </si>
  <si>
    <t>邓洪江</t>
  </si>
  <si>
    <t>湖南宏润建筑安装工程有限公司</t>
  </si>
  <si>
    <t>914310217305252395</t>
  </si>
  <si>
    <t>贺光达</t>
  </si>
  <si>
    <t>桂阳县鹿峰街道鹿峰路南塔岭</t>
  </si>
  <si>
    <t>刘辉</t>
  </si>
  <si>
    <t>湖南宏信立辉工程技术有限公司</t>
  </si>
  <si>
    <t>91430100MA4T9AHG6G</t>
  </si>
  <si>
    <t>张丽新</t>
  </si>
  <si>
    <t>长沙高新开发区东方红中路406号晟华苑1栋1011</t>
  </si>
  <si>
    <t>李帅</t>
  </si>
  <si>
    <t>湖南宏玚劳务有限公司</t>
  </si>
  <si>
    <t>91430104MABLR63N7Y</t>
  </si>
  <si>
    <t>杨卓</t>
  </si>
  <si>
    <t>湖南省长沙市岳麓区洋湖街道潇湘南路一段368号中盈广场C座12楼1204室</t>
  </si>
  <si>
    <t>李夺</t>
  </si>
  <si>
    <t>湖南宏一建筑工程有限公司</t>
  </si>
  <si>
    <t>91431100MA4LBKR93T</t>
  </si>
  <si>
    <t>方晓英</t>
  </si>
  <si>
    <t>湖南省永州市冷水滩区珊瑚路与传芳路交汇处西北角珊瑚海2栋</t>
  </si>
  <si>
    <t>胡海荣</t>
  </si>
  <si>
    <t>湖南宏跃建筑有限公司</t>
  </si>
  <si>
    <t>914311000705650663</t>
  </si>
  <si>
    <t>唐建宏</t>
  </si>
  <si>
    <t>湖南省永州市零陵区萍洲西路工业园旁7-8号</t>
  </si>
  <si>
    <t>彭丽玲</t>
  </si>
  <si>
    <t>湖南泓权电力建设有限公司</t>
  </si>
  <si>
    <t>91431300MA4LF78PXU</t>
  </si>
  <si>
    <t>李向荣</t>
  </si>
  <si>
    <t>湖南省娄底经济开发区底星北路创业大厦725号</t>
  </si>
  <si>
    <t>唐志林</t>
  </si>
  <si>
    <t>湖南泓鑫诚电力建设有限公司</t>
  </si>
  <si>
    <t>91431300MA4LQL1U4E</t>
  </si>
  <si>
    <t>李军炎</t>
  </si>
  <si>
    <t>湖南省娄底市经济技术开发区中阳生态电力科技谷B7栋</t>
  </si>
  <si>
    <t>侯亚龙</t>
  </si>
  <si>
    <t>李柏煌</t>
  </si>
  <si>
    <t>湖南省郴州市北湖区骆仙街道与寒溪路交汇处西南角骆仙海上会1栋9049号</t>
  </si>
  <si>
    <t>黄威</t>
  </si>
  <si>
    <t>湖南泓峄建筑工程有限公司</t>
  </si>
  <si>
    <t>91430104MAEWWH58XX</t>
  </si>
  <si>
    <t>周文韬</t>
  </si>
  <si>
    <t>湖南省长沙市岳麓区观沙岭街道潇湘北路三段808号启迪协信商业中心5栋2422</t>
  </si>
  <si>
    <t>朱文郭</t>
  </si>
  <si>
    <t>湖南虹投建设有限公司</t>
  </si>
  <si>
    <t>91430111MA7GPWFC1N</t>
  </si>
  <si>
    <t>刘虹麟</t>
  </si>
  <si>
    <t>湖南省长沙市岳麓区望城坡街道玉兰路577号达美苑3栋4栋塔楼、3栋4栋裙楼及地下室1053房</t>
  </si>
  <si>
    <t>蒋帆</t>
  </si>
  <si>
    <t>湖南洪宇建设有限公司</t>
  </si>
  <si>
    <t>91430104MA4QNH309M</t>
  </si>
  <si>
    <t>汤益红</t>
  </si>
  <si>
    <t>湖南省长沙市岳麓区咸嘉湖街道桐梓坡路399号枫桦大厦（时代帝景）304房</t>
  </si>
  <si>
    <t>蒋瑶</t>
  </si>
  <si>
    <t>湖南鸿博建设有限公司</t>
  </si>
  <si>
    <t>914301003942126627</t>
  </si>
  <si>
    <t>于轶</t>
  </si>
  <si>
    <t>湖南省邵阳市大祥区西湖路99号</t>
  </si>
  <si>
    <t>盘昌辉</t>
  </si>
  <si>
    <t>湖南鸿江建设有限公司</t>
  </si>
  <si>
    <t>9143110009446514X8</t>
  </si>
  <si>
    <t>湖南省永州市宁远县桐山街道宝塔社区西部工业新城（光电B区综合楼一楼）</t>
  </si>
  <si>
    <t>杨超</t>
  </si>
  <si>
    <t>湖南鸿峻幕墙装饰有限公司</t>
  </si>
  <si>
    <t>91430923MA4T3YGR2D</t>
  </si>
  <si>
    <t>王荣满</t>
  </si>
  <si>
    <t>湖南省益阳市安化县羊角塘镇大羊路102号</t>
  </si>
  <si>
    <t>杨平</t>
  </si>
  <si>
    <t>湖南鸿马建设工程有限公司</t>
  </si>
  <si>
    <t>91430981187287987H</t>
  </si>
  <si>
    <t>贾泽民</t>
  </si>
  <si>
    <t>湖南省益阳市沅江市琼湖街道沅江市高新技术产业园区青年坝社区状元路2号</t>
  </si>
  <si>
    <t>汤剑英</t>
  </si>
  <si>
    <t>潘艳荣</t>
  </si>
  <si>
    <t>湖南鸿昇腾建筑安装有限公司</t>
  </si>
  <si>
    <t>91430300MAER388KXG</t>
  </si>
  <si>
    <t>曾红</t>
  </si>
  <si>
    <t>湖南省湘潭市湘潭经济技术开发区东风路31号创新创业中心1号楼</t>
  </si>
  <si>
    <t>唐志强</t>
  </si>
  <si>
    <t>湖南鸿翔建设有限公司</t>
  </si>
  <si>
    <t>914304006616714349</t>
  </si>
  <si>
    <t>罗荣</t>
  </si>
  <si>
    <t xml:space="preserve"> 湖南省衡阳市蒸湘区道源路立新一社区15号</t>
  </si>
  <si>
    <t>肖茂意</t>
  </si>
  <si>
    <t>湖南鸿信建筑有限公司</t>
  </si>
  <si>
    <t>91430421185280079X</t>
  </si>
  <si>
    <t>邹振健</t>
  </si>
  <si>
    <t>湖南省衡阳县西渡镇滨江路6号</t>
  </si>
  <si>
    <t>唐宏信</t>
  </si>
  <si>
    <t>湖南鸿峪建设工程有限公司</t>
  </si>
  <si>
    <t>91431225MA4LL8QH43</t>
  </si>
  <si>
    <t>邓家淼</t>
  </si>
  <si>
    <t>湖南省怀化市会同县林城镇西区壹家庄对面</t>
  </si>
  <si>
    <t>徐将</t>
  </si>
  <si>
    <t>湖南厚泰建设有限公司</t>
  </si>
  <si>
    <t>91430500MA7AW5WG1C</t>
  </si>
  <si>
    <t>吴彬</t>
  </si>
  <si>
    <t>湖南省邵阳市大祥区百春园街道敏州西路与雪峰南路交汇处尚峰安置小区22号401室</t>
  </si>
  <si>
    <t>邹新球</t>
  </si>
  <si>
    <t>湖南华安工程科技有限公司</t>
  </si>
  <si>
    <t>914306007073305995</t>
  </si>
  <si>
    <t>肖阔</t>
  </si>
  <si>
    <t>岳阳市岳阳楼区站前东路586号中华寓园9楼904室</t>
  </si>
  <si>
    <t>吴云辉</t>
  </si>
  <si>
    <t>湖南华彩智能建设有限公司</t>
  </si>
  <si>
    <t>91430600087644721X</t>
  </si>
  <si>
    <t>伍矗峰</t>
  </si>
  <si>
    <t>湖南城陵矶新港区创业孵化中心2#楼110号房</t>
  </si>
  <si>
    <t>邓金金</t>
  </si>
  <si>
    <t>湖南华晟和建设有限公司</t>
  </si>
  <si>
    <t>91430623186365699N</t>
  </si>
  <si>
    <t>邓青青</t>
  </si>
  <si>
    <t>华容县城关镇迎宾南路112号</t>
  </si>
  <si>
    <t>蔡月桃</t>
  </si>
  <si>
    <t>湖南华电建设有限公司</t>
  </si>
  <si>
    <t>91430600MA4PDU771T</t>
  </si>
  <si>
    <t>蔡中桂</t>
  </si>
  <si>
    <t>湖南省岳阳市岳阳楼区五里牌街道巴陵中路721号华邦时代广场1栋2008室</t>
  </si>
  <si>
    <t>李兴华</t>
  </si>
  <si>
    <t>湖南华飞建设工程有限公司</t>
  </si>
  <si>
    <t>91430400MA7J18Y863</t>
  </si>
  <si>
    <t>陈辉</t>
  </si>
  <si>
    <t>衡阳市高新区芙蓉路58号愉景南苑项目11栋写字楼（436）</t>
  </si>
  <si>
    <t>李颖</t>
  </si>
  <si>
    <t>湖南华工建筑装饰工程有限公司</t>
  </si>
  <si>
    <t>91430111MA4RGUXE2J</t>
  </si>
  <si>
    <t>郭伟科</t>
  </si>
  <si>
    <t>长沙市雨花区圭白路15号南庭商务中心3栋N单元1012号</t>
  </si>
  <si>
    <t>孟娜</t>
  </si>
  <si>
    <t>湖南华建建筑工程有限公司</t>
  </si>
  <si>
    <t>91430681190164371B</t>
  </si>
  <si>
    <t>彭建云</t>
  </si>
  <si>
    <t>湖南省汨罗市弼时镇李家段村</t>
  </si>
  <si>
    <t>焦翔</t>
  </si>
  <si>
    <t>湖南华阔建筑工程有限公司</t>
  </si>
  <si>
    <t>91430100074990035N</t>
  </si>
  <si>
    <t>罗细丁</t>
  </si>
  <si>
    <t>浏阳市淮川街道翠园路79号601室</t>
  </si>
  <si>
    <t>罗小雅</t>
  </si>
  <si>
    <t>湖南华力工程建设有限责任公司</t>
  </si>
  <si>
    <t>91430000673596304B</t>
  </si>
  <si>
    <t>李宗清</t>
  </si>
  <si>
    <t>湖南省长沙市雨花区雨花路88号裕华名苑4栋1808</t>
  </si>
  <si>
    <t>何永利</t>
  </si>
  <si>
    <t>湖南华庆建设工程有限公司</t>
  </si>
  <si>
    <t>91430105MA4LD55Q2U</t>
  </si>
  <si>
    <t>长沙市开福区四方坪街道双拥路168号B-3栋106房</t>
  </si>
  <si>
    <t>汤定照</t>
  </si>
  <si>
    <t>湖南华瑞建设有限公司</t>
  </si>
  <si>
    <t>91430300732878572T</t>
  </si>
  <si>
    <t>黄顺华</t>
  </si>
  <si>
    <t>湘潭九华经开区响水乡星沙村杉山组12号</t>
  </si>
  <si>
    <t>易晖</t>
  </si>
  <si>
    <t>湖南华网电力工程有限公司</t>
  </si>
  <si>
    <t>9143010007716664X6</t>
  </si>
  <si>
    <t>长沙市开福区湘江北路三段1200号北辰三角洲奥城1栋602室</t>
  </si>
  <si>
    <t>曾喻</t>
  </si>
  <si>
    <t>湖南华纬水电工程有限公司</t>
  </si>
  <si>
    <t>91430700186482967M</t>
  </si>
  <si>
    <t>陈明</t>
  </si>
  <si>
    <t>湖南省常德市武陵区启明街道半边街居委会沅安东路388号</t>
  </si>
  <si>
    <t>喻平梅</t>
  </si>
  <si>
    <t>湖南华信安装工程有限公司</t>
  </si>
  <si>
    <t>914301001838859472</t>
  </si>
  <si>
    <t>易治宇</t>
  </si>
  <si>
    <t>湖南省长沙市天心区书院路9号安玺雅苑B2、B3栋及地下室1512-1513</t>
  </si>
  <si>
    <t>罗国梁</t>
  </si>
  <si>
    <t>湖南华邮科技有限公司</t>
  </si>
  <si>
    <t>91430103MA7FLHUY3P</t>
  </si>
  <si>
    <t>盛兵莲</t>
  </si>
  <si>
    <t>赫山办事处赫山社区东森鹏利广场1号楼418室</t>
  </si>
  <si>
    <t>蒋尚华</t>
  </si>
  <si>
    <t>湖南华悦建设工程有限公司</t>
  </si>
  <si>
    <t>91431081MA4R8G0A8J</t>
  </si>
  <si>
    <t>廖锋</t>
  </si>
  <si>
    <t>湖南省郴州市资兴市唐洞街道阳安西路57-2号</t>
  </si>
  <si>
    <t>张美平</t>
  </si>
  <si>
    <t>龙靖</t>
  </si>
  <si>
    <t>湖南华柘工程建设有限公司</t>
  </si>
  <si>
    <t>91430524MA4RGXPK99</t>
  </si>
  <si>
    <t>徐琼</t>
  </si>
  <si>
    <t>湖南省邵阳市隆回县桃花坪街道紫霞园社区(辰河世家隔壁)</t>
  </si>
  <si>
    <t>傅建东</t>
  </si>
  <si>
    <t>湖南华振供水设备有限公司</t>
  </si>
  <si>
    <t>91430111584929816Q</t>
  </si>
  <si>
    <t>胡毅</t>
  </si>
  <si>
    <t xml:space="preserve"> 浏阳经济技术开发区永福路150号</t>
  </si>
  <si>
    <t>王勇</t>
  </si>
  <si>
    <t>浏阳经济技术开发区永福路150号</t>
  </si>
  <si>
    <t>罗勋</t>
  </si>
  <si>
    <t>湖南华中顺泰建设工程有限公司</t>
  </si>
  <si>
    <t>91430103MADN39M370</t>
  </si>
  <si>
    <t>冯君平</t>
  </si>
  <si>
    <t xml:space="preserve"> 长沙市望城区月亮岛街道天园地芳珠宝城综合楼1203室</t>
  </si>
  <si>
    <t>李兴飞</t>
  </si>
  <si>
    <t>湖南化工地质工程勘察院有限责任公司</t>
  </si>
  <si>
    <t>914300004448804166</t>
  </si>
  <si>
    <t>吴宏</t>
  </si>
  <si>
    <t>长沙市天心区青园路4号</t>
  </si>
  <si>
    <t>申伟康</t>
  </si>
  <si>
    <t>湖南怀化恒光电力集团有限公司</t>
  </si>
  <si>
    <t>91431200188890016W</t>
  </si>
  <si>
    <t>陈解祥</t>
  </si>
  <si>
    <t>湖南省怀化市鹤城区正清路56号</t>
  </si>
  <si>
    <t>刘新红</t>
  </si>
  <si>
    <t>湖南环地劳务有限公司</t>
  </si>
  <si>
    <t>91430602MACD2M2M4A</t>
  </si>
  <si>
    <t>冯浩</t>
  </si>
  <si>
    <t>湖南省岳阳市岳阳楼区桃花山社区金鹗东路219号万象瑞城3、4栋1620</t>
  </si>
  <si>
    <t>蔡振家</t>
  </si>
  <si>
    <t>湖南煌坤建筑有限公司</t>
  </si>
  <si>
    <t>91430104MA7LN1AQ38</t>
  </si>
  <si>
    <t>长沙市雨花区圭塘街道茉莉路65号保利茉莉雅园5栋-103号</t>
  </si>
  <si>
    <t>贺聪英</t>
  </si>
  <si>
    <t>易如冬</t>
  </si>
  <si>
    <t>谌帝佑</t>
  </si>
  <si>
    <t>湖南辉迈建设工程有限公司</t>
  </si>
  <si>
    <t>91430600MA4PK2BW37</t>
  </si>
  <si>
    <t>刘剑锋</t>
  </si>
  <si>
    <t>湖南省岳阳市湘阴县文星镇安邦华城小区14栋101号</t>
  </si>
  <si>
    <t>刘添禄</t>
  </si>
  <si>
    <t>湖南汇科建设工程有限公司</t>
  </si>
  <si>
    <t>91430111MA4P955J7K</t>
  </si>
  <si>
    <t>游国俊</t>
  </si>
  <si>
    <t>湘潭市岳塘区东坪街道岚园路4号湘潭中心大厦1单元2601012号</t>
  </si>
  <si>
    <t>廖兴</t>
  </si>
  <si>
    <t>湖南汇芸达建筑工程有限公司</t>
  </si>
  <si>
    <t>91430400MA4M1LL51K</t>
  </si>
  <si>
    <t>胡松国</t>
  </si>
  <si>
    <t>浏阳经济技术开发区康宁路106号东润万象城3号栋1803室</t>
  </si>
  <si>
    <t>王思</t>
  </si>
  <si>
    <t>湖南惠利建设工程有限公司</t>
  </si>
  <si>
    <t>91430400MA4L181E1P</t>
  </si>
  <si>
    <t>周顺成</t>
  </si>
  <si>
    <t>湖南省衡阳市高新区光辉街1号海博星都（衡阳文化艺术城）9#1208室</t>
  </si>
  <si>
    <t>莫芳芳</t>
  </si>
  <si>
    <t>湖南惠桥建筑工程有限公司</t>
  </si>
  <si>
    <t>91430100MA4RPU3R72</t>
  </si>
  <si>
    <t>王艳华</t>
  </si>
  <si>
    <t>湖南省长沙市芙蓉区东岸街道隆平路51号长沙市荣昌鞋厂办公楼101二楼201</t>
  </si>
  <si>
    <t>王智</t>
  </si>
  <si>
    <t>湖南吉城建设有限公司</t>
  </si>
  <si>
    <t>91430000320686320W</t>
  </si>
  <si>
    <t>瞿红勇</t>
  </si>
  <si>
    <t>湖南省吉首市乾州街道小溪桥社区载福路7号（盛世豪庭G，H栋）1108室</t>
  </si>
  <si>
    <t>李斌</t>
  </si>
  <si>
    <t>湖南集智创意展览服务有限公司</t>
  </si>
  <si>
    <t>91430103058017454R</t>
  </si>
  <si>
    <t>欧圣求</t>
  </si>
  <si>
    <t>湖南省长沙市岳麓山大学科技城岳麓街道后湖艺术园D区44栋1号</t>
  </si>
  <si>
    <t>龚利红</t>
  </si>
  <si>
    <t>湖南佳达建设工程有限公司</t>
  </si>
  <si>
    <t>9143070056591933X1</t>
  </si>
  <si>
    <t>鲁国锋</t>
  </si>
  <si>
    <t>湖南省常德经济技术开发区桃林路661号（双创大厦16楼西侧）</t>
  </si>
  <si>
    <t>黄宇波</t>
  </si>
  <si>
    <t>湖南嘉璀建设工程有限公司</t>
  </si>
  <si>
    <t>91430103MABMXY0N8H</t>
  </si>
  <si>
    <t>欧铁坚</t>
  </si>
  <si>
    <t xml:space="preserve"> 湖南省娄底市新化县枫林街道五里亭社区天华南路金源商埠8栋2楼3号</t>
  </si>
  <si>
    <t>周亮</t>
  </si>
  <si>
    <t>湖南嘉瑝建设工程有限公司</t>
  </si>
  <si>
    <t>91430121MABTBXDA8B</t>
  </si>
  <si>
    <t>高辉</t>
  </si>
  <si>
    <t>湖南湘江新区麓谷街道岳麓西大道2450号环创园B-1区N单元13层1303室</t>
  </si>
  <si>
    <t>胡艳</t>
  </si>
  <si>
    <t>湖南嘉屹建设工程有限公司</t>
  </si>
  <si>
    <t>91431024MA4P9U2198</t>
  </si>
  <si>
    <t>李金明</t>
  </si>
  <si>
    <t>湖南省郴州市嘉禾县珠泉镇振兴西路1号601房</t>
  </si>
  <si>
    <t>黄宜武</t>
  </si>
  <si>
    <t>湖南简木建筑工程有限公司</t>
  </si>
  <si>
    <t>91431227MA4R569XXY</t>
  </si>
  <si>
    <t>刘洪露</t>
  </si>
  <si>
    <t>湖南省耒阳市五里牌街道五里牌居委会育才路1幢1层0104、1幢2层0204</t>
  </si>
  <si>
    <t>龙全福</t>
  </si>
  <si>
    <t>湖南建工第七工程有限公司</t>
  </si>
  <si>
    <t>91431200MA4R9C1J2Q</t>
  </si>
  <si>
    <t>徐世红</t>
  </si>
  <si>
    <t>湖南省怀化市鹤城区迎丰东路189号</t>
  </si>
  <si>
    <t>万兵</t>
  </si>
  <si>
    <t>曾振兴</t>
  </si>
  <si>
    <t>湖南建工集团有限公司</t>
  </si>
  <si>
    <t>9143000018376036XT</t>
  </si>
  <si>
    <t>蔡典维</t>
  </si>
  <si>
    <t>长沙市天心区芙蓉南路一段788号</t>
  </si>
  <si>
    <t>陈苗</t>
  </si>
  <si>
    <t>戴爱民</t>
  </si>
  <si>
    <t>范志军</t>
  </si>
  <si>
    <t>金银</t>
  </si>
  <si>
    <t>李腾飞</t>
  </si>
  <si>
    <t>欧红平</t>
  </si>
  <si>
    <t>彭晓伟</t>
  </si>
  <si>
    <t>周游</t>
  </si>
  <si>
    <t>颜振宇</t>
  </si>
  <si>
    <t>湖南建工市政园林工程有限公司</t>
  </si>
  <si>
    <t>914300006639548092</t>
  </si>
  <si>
    <t>邓双联</t>
  </si>
  <si>
    <t>长沙市开福区芙蓉北路二段158号101、201等15套</t>
  </si>
  <si>
    <t>刘俐红</t>
  </si>
  <si>
    <t>湖南建融建设有限公司</t>
  </si>
  <si>
    <t>91430381MA4L3TRG1Q</t>
  </si>
  <si>
    <t>彭可</t>
  </si>
  <si>
    <t>湖南省湘乡市东山办事处滨河路南岸水乡13栋402</t>
  </si>
  <si>
    <t>刘祖林</t>
  </si>
  <si>
    <t>湖南建投水利水电有限公司</t>
  </si>
  <si>
    <t>914300007072905906</t>
  </si>
  <si>
    <t>姜赛娇</t>
  </si>
  <si>
    <t>长沙市雨花区韶山北路370号省水利厅大院招待所楼</t>
  </si>
  <si>
    <t>陶莎莎</t>
  </si>
  <si>
    <t>隋峰</t>
  </si>
  <si>
    <t>湖南建州建设工程有限公司</t>
  </si>
  <si>
    <t>91430102MA4RAJ806Q</t>
  </si>
  <si>
    <t>刘月娥</t>
  </si>
  <si>
    <t>长沙市雨花区洞井街道湘府中路80号复地星光商业广场公寓5栋10056号</t>
  </si>
  <si>
    <t>姚哲</t>
  </si>
  <si>
    <t>湖南江芮建设有限公司</t>
  </si>
  <si>
    <t>91430423MA4R4BXE57</t>
  </si>
  <si>
    <t>文华</t>
  </si>
  <si>
    <t>湖南省衡阳市衡山县开云镇育英路</t>
  </si>
  <si>
    <t>付立欢</t>
  </si>
  <si>
    <t>湖南江泽建筑工程有限责任公司</t>
  </si>
  <si>
    <t>91430104MA7KEUNM2H</t>
  </si>
  <si>
    <t>邹松</t>
  </si>
  <si>
    <t>岳阳县荣家湾镇天鹅路（岳阳富安商业广场）611室</t>
  </si>
  <si>
    <t>胡灿</t>
  </si>
  <si>
    <t>湖南匠城建设有限责任公司</t>
  </si>
  <si>
    <t>91431000MA4QAW8B0H</t>
  </si>
  <si>
    <t>贺俊杰</t>
  </si>
  <si>
    <t>湖南省郴州市北湖区蒋家坳1幢107、207、307</t>
  </si>
  <si>
    <t>梁军胜</t>
  </si>
  <si>
    <t>湖南交安市政建设有限公司</t>
  </si>
  <si>
    <t>91430600578649543U</t>
  </si>
  <si>
    <t>李海平</t>
  </si>
  <si>
    <t>湖南省郴州市北湖区燕泉街道民生路62号城南美景A、B栋508</t>
  </si>
  <si>
    <t>谌钻</t>
  </si>
  <si>
    <t>湖南教建集团有限公司</t>
  </si>
  <si>
    <t>91430000183964645H</t>
  </si>
  <si>
    <t>夏禹</t>
  </si>
  <si>
    <t>长沙市岳麓区湘岳路10号联晟大厦4楼、5楼</t>
  </si>
  <si>
    <t>李建清</t>
  </si>
  <si>
    <t>王祥</t>
  </si>
  <si>
    <t>郭欣</t>
  </si>
  <si>
    <t>湖南金格建筑科技有限公司</t>
  </si>
  <si>
    <t>914301057328728592</t>
  </si>
  <si>
    <t>刘爱萍</t>
  </si>
  <si>
    <t>长沙市开福区芙蓉中路一段524号金帆大厦612</t>
  </si>
  <si>
    <t>谭志文</t>
  </si>
  <si>
    <t>湖南金航建筑工程有限公司</t>
  </si>
  <si>
    <t>91430111MA7E113H9X</t>
  </si>
  <si>
    <t>张双双</t>
  </si>
  <si>
    <t>中国（湖南）自由贸易试验区长沙片区临空区块黄花镇黄花综合保税区临空孵化平台一期1号栋厂房4楼401-1</t>
  </si>
  <si>
    <t>李林波</t>
  </si>
  <si>
    <t>湖南金江湖实业集团有限公司</t>
  </si>
  <si>
    <t>91430600MA4L2AL80T</t>
  </si>
  <si>
    <t>蒋保强</t>
  </si>
  <si>
    <t>湖南省长沙市天心区湘江中路二段178号汇景发展商务中心A-15016房</t>
  </si>
  <si>
    <t>梁超</t>
  </si>
  <si>
    <t>湖南金立方建设工程有限公司</t>
  </si>
  <si>
    <t>91431200099860448J</t>
  </si>
  <si>
    <t>贺达良</t>
  </si>
  <si>
    <t>湖南省怀化市鹤城区城中街道芷江路399号（西部轮胎市场3栋120号）</t>
  </si>
  <si>
    <t>贺娇嗣</t>
  </si>
  <si>
    <t>湖南金联泰建设工程有限公司</t>
  </si>
  <si>
    <t>91431200329503551N</t>
  </si>
  <si>
    <t>邓新平</t>
  </si>
  <si>
    <t>湖南省怀化市鹤城区鲁班新城二栋一单元2903号</t>
  </si>
  <si>
    <t>肖建辉</t>
  </si>
  <si>
    <t>湖南金林输变电建设安装有限责任公司</t>
  </si>
  <si>
    <t>9143020079033344XG</t>
  </si>
  <si>
    <t>何金林</t>
  </si>
  <si>
    <t>湖南省株洲市天元区天易大道959号高科新马金谷B12栋101、102、201、301室</t>
  </si>
  <si>
    <t>胡雁飞</t>
  </si>
  <si>
    <t>湖南金盆建设工程有限公司</t>
  </si>
  <si>
    <t>91430181691830993Q</t>
  </si>
  <si>
    <t>肖章明</t>
  </si>
  <si>
    <t>浏阳市两型产业园</t>
  </si>
  <si>
    <t>冯峰</t>
  </si>
  <si>
    <t>湖南金泰建设有限公司</t>
  </si>
  <si>
    <t>91430725736790738C</t>
  </si>
  <si>
    <t>王长林</t>
  </si>
  <si>
    <t>常德市桃源县漳江镇洞庭宫社区滨河路文昌苑小区会所二楼</t>
  </si>
  <si>
    <t>湖南金乙水工程有限公司</t>
  </si>
  <si>
    <t>91430102325668367N</t>
  </si>
  <si>
    <t>长沙市开福区四方坪街道双拥路9号长城万富汇大厦21011号</t>
  </si>
  <si>
    <t>曾荔玲</t>
  </si>
  <si>
    <t>湖南金友科技有限公司</t>
  </si>
  <si>
    <t>91430100MA4L5MQ73N</t>
  </si>
  <si>
    <t>周长明</t>
  </si>
  <si>
    <t>湖南省长沙市开福区芙蓉中路一段109号华创国际广场第1幢N单元18层1806</t>
  </si>
  <si>
    <t>王华丽</t>
  </si>
  <si>
    <t>陈坚强</t>
  </si>
  <si>
    <t>株洲县渌口镇漉浦东路梅苑小区301号</t>
  </si>
  <si>
    <t>肖寅</t>
  </si>
  <si>
    <t>湖南金铸基础工程有限公司</t>
  </si>
  <si>
    <t>91430725MA4QDG4U34</t>
  </si>
  <si>
    <t>陈吉果</t>
  </si>
  <si>
    <t>湖南省常德市桃源县陬市镇高湾村七组常德定海管桩有限公司办公楼502号</t>
  </si>
  <si>
    <t>胡辉涛</t>
  </si>
  <si>
    <t>王宝川</t>
  </si>
  <si>
    <t>樊立波</t>
  </si>
  <si>
    <t>湖南津铭建设工程有限公司</t>
  </si>
  <si>
    <t>91430600MA4L3PXLXR</t>
  </si>
  <si>
    <t>熊浩琰</t>
  </si>
  <si>
    <t>中国（湖南）自由贸易试验区长沙芙蓉片区隆平高科技园合平路618号A座2楼203-113</t>
  </si>
  <si>
    <t>刘新</t>
  </si>
  <si>
    <t>吴新华</t>
  </si>
  <si>
    <t>湖南锦鸿瑞建筑工程有限公司</t>
  </si>
  <si>
    <t>91430100MAETBDA08H</t>
  </si>
  <si>
    <t>叶建平</t>
  </si>
  <si>
    <t>长沙经济技术开发区人民东路二段169号先进储能节能创意示范产业园20号栋1104</t>
  </si>
  <si>
    <t>徐书文</t>
  </si>
  <si>
    <t>湖南锦乾建设有限公司</t>
  </si>
  <si>
    <t>91430700396851943U</t>
  </si>
  <si>
    <t>毛华见</t>
  </si>
  <si>
    <t>湖南省常德市武陵区永安街道办事处庆丰社区德华苑1号楼106号</t>
  </si>
  <si>
    <t>王芳</t>
  </si>
  <si>
    <t>湖南锦瑞路桥建设有限公司</t>
  </si>
  <si>
    <t>91430600MA4LNLKK79</t>
  </si>
  <si>
    <t>姚恒</t>
  </si>
  <si>
    <t>湖南省岳阳市湘阴县洋沙湖工业园洋沙湖大道</t>
  </si>
  <si>
    <t>黄慧云</t>
  </si>
  <si>
    <t>湖南锦升建设有限公司</t>
  </si>
  <si>
    <t>91430122MA4L35KF3B</t>
  </si>
  <si>
    <t>余建伍</t>
  </si>
  <si>
    <t>长沙市望城区月亮岛街道金星大道518号勤诚达·新界一期F7栋1303房</t>
  </si>
  <si>
    <t>邱爽</t>
  </si>
  <si>
    <t>湖南锦域建筑工程有限公司</t>
  </si>
  <si>
    <t>91430922060126844W</t>
  </si>
  <si>
    <t>符建良</t>
  </si>
  <si>
    <t>桃江县桃花江镇芙蓉路288号</t>
  </si>
  <si>
    <t>伍玉勤</t>
  </si>
  <si>
    <t>湖南晶富电力建设有限公司</t>
  </si>
  <si>
    <t>91430600MA4PQF4J0G</t>
  </si>
  <si>
    <t>陈晶津</t>
  </si>
  <si>
    <t>岳阳经济技术开发区金凤桥管理处金凤桥村（南翔万商16栋111号）</t>
  </si>
  <si>
    <t>许新民</t>
  </si>
  <si>
    <t>湖南精言建设有限公司</t>
  </si>
  <si>
    <t>91430300MA4T48YHXP</t>
  </si>
  <si>
    <t>周宇韬</t>
  </si>
  <si>
    <t>湖南省益阳市桃江县桃江经济开发区总部基地H1地块3楼</t>
  </si>
  <si>
    <t>刘现平</t>
  </si>
  <si>
    <t>湖南景企建设工程有限公司</t>
  </si>
  <si>
    <t>91430300MA4RW8AF1L</t>
  </si>
  <si>
    <t>朱竹凯</t>
  </si>
  <si>
    <t>长沙市望城区高塘岭街道紫鑫御湖湾7栋712-S006号</t>
  </si>
  <si>
    <t>王运利</t>
  </si>
  <si>
    <t>湖南景泰德建筑工程有限公司</t>
  </si>
  <si>
    <t>91430400MA4LFL9J5Q</t>
  </si>
  <si>
    <t>肖恒军</t>
  </si>
  <si>
    <t>湖南省衡阳市蒸湘区外环西路80号新衡阳中心汽车站主站8507室</t>
  </si>
  <si>
    <t>杨建军</t>
  </si>
  <si>
    <t>湖南九方时代建筑安装有限公司</t>
  </si>
  <si>
    <t>91430200707246688J</t>
  </si>
  <si>
    <t>周箐</t>
  </si>
  <si>
    <t>株洲市石峰区田红路231号泉塘湾经济适用住宅小区5、6栋二层</t>
  </si>
  <si>
    <t>吴付将</t>
  </si>
  <si>
    <t>湖南九如装饰设计工程有限公司</t>
  </si>
  <si>
    <t>914301053448697383</t>
  </si>
  <si>
    <t>肖婷</t>
  </si>
  <si>
    <t>长沙市开福区东风路224号第001栋201房</t>
  </si>
  <si>
    <t>盛超</t>
  </si>
  <si>
    <t>湖南久兴建设工程有限公司</t>
  </si>
  <si>
    <t>91430200MA4LLLBPX0</t>
  </si>
  <si>
    <t>鲁建</t>
  </si>
  <si>
    <t>湖南省株洲市天元区滨江南路88号信蓝盾景园20栋3207号</t>
  </si>
  <si>
    <t>李剑锋</t>
  </si>
  <si>
    <t>湖南玖环建工集团有限公司</t>
  </si>
  <si>
    <t>91430100MA4Q8JJN2W</t>
  </si>
  <si>
    <t>林志超</t>
  </si>
  <si>
    <t>湖南省长沙市雨花区金井馨苑B1栋三单元三楼右边</t>
  </si>
  <si>
    <t>卢荣华</t>
  </si>
  <si>
    <t>张远强</t>
  </si>
  <si>
    <t>湖南巨航电力建设有限公司</t>
  </si>
  <si>
    <t>91431002MAEX125H49</t>
  </si>
  <si>
    <t>廖军才</t>
  </si>
  <si>
    <t xml:space="preserve"> 湖南省郴州市北湖区安和街道郴州大道1553号郴州大汉新商业生态城B5栋112</t>
  </si>
  <si>
    <t>邓小琳</t>
  </si>
  <si>
    <t>湖南巨轮电力建设有限公司</t>
  </si>
  <si>
    <t>914303005549279166</t>
  </si>
  <si>
    <t>吕谷米</t>
  </si>
  <si>
    <t>湘潭市岳塘区易家湾镇株易路口湘潭昭山旅游经贸开发总公司办公楼三楼（昭山示范区）</t>
  </si>
  <si>
    <t>田鹏飞</t>
  </si>
  <si>
    <t>湖南巨璞建设工程有限公司</t>
  </si>
  <si>
    <t>91430281MA4Q1M767C</t>
  </si>
  <si>
    <t>刘超</t>
  </si>
  <si>
    <t>湖南醴陵经济开发区创新创业园三期</t>
  </si>
  <si>
    <t>彭单丹</t>
  </si>
  <si>
    <t>湖南钜德建设工程有限公司</t>
  </si>
  <si>
    <t>91430104MACRPLTK51</t>
  </si>
  <si>
    <t>秦谷珍</t>
  </si>
  <si>
    <t xml:space="preserve"> 湖南省衡阳市衡东县洣水镇衡岳南路(县水务投办公楼)101室</t>
  </si>
  <si>
    <t>陈小华</t>
  </si>
  <si>
    <t>湖南钜峰交通工程有限公司</t>
  </si>
  <si>
    <t>91430111MA4L330AXE</t>
  </si>
  <si>
    <t>唐建安</t>
  </si>
  <si>
    <t>湖南省长沙县安沙镇龙华岭村王家咀组489号</t>
  </si>
  <si>
    <t>黄玉龙</t>
  </si>
  <si>
    <t>湖南爵鳌建设工程有限公司</t>
  </si>
  <si>
    <t>91430204MADDBFPE7C</t>
  </si>
  <si>
    <t>郑居龙</t>
  </si>
  <si>
    <t>湖南省株洲市石峰区龙头铺街道迎宾大道与规划四路交叉路口西南100米k12</t>
  </si>
  <si>
    <t>刘永初</t>
  </si>
  <si>
    <t>湖南君宝建设有限公司</t>
  </si>
  <si>
    <t>91430121MA4RQKW09P</t>
  </si>
  <si>
    <t>莫傲</t>
  </si>
  <si>
    <t>湖南省长沙市芙蓉区马坡岭街道星沙大道南9号才子佳郡23栋116</t>
  </si>
  <si>
    <t>刘豪</t>
  </si>
  <si>
    <t>湖南君诚建设开发有限公司</t>
  </si>
  <si>
    <t>91430600064200757N</t>
  </si>
  <si>
    <t>沈赐凯</t>
  </si>
  <si>
    <t>云溪区永济乡三角坪君和楼</t>
  </si>
  <si>
    <t>徐林</t>
  </si>
  <si>
    <t>彭国文</t>
  </si>
  <si>
    <t>湖南君创建筑工程有限公司</t>
  </si>
  <si>
    <t>91430104MA7LA4QH9U</t>
  </si>
  <si>
    <t>雷慧</t>
  </si>
  <si>
    <t>湖南省长沙市望城区月亮岛街道润和星城润和长郡商业12#栋207室05房</t>
  </si>
  <si>
    <t>李祖芳</t>
  </si>
  <si>
    <t>湖南君汇电子科技有限公司</t>
  </si>
  <si>
    <t>91430100352859580R</t>
  </si>
  <si>
    <t>杨光</t>
  </si>
  <si>
    <t>长沙高新开发区文轩路27号麓谷钰园F3栋2303、2304房</t>
  </si>
  <si>
    <t>徐浩</t>
  </si>
  <si>
    <t>湖南君振建设有限公司</t>
  </si>
  <si>
    <t>91430111MA4TDX0G2R</t>
  </si>
  <si>
    <t>刘超桥</t>
  </si>
  <si>
    <t>湖南省湘潭市高新区双马街道湘潭大道281万达广场S6号楼0101018号</t>
  </si>
  <si>
    <t>肖继伟</t>
  </si>
  <si>
    <t>湖南骏源电力建设有限公司</t>
  </si>
  <si>
    <t>91431000MA4TCCT03N</t>
  </si>
  <si>
    <t>曾曼玲</t>
  </si>
  <si>
    <t>湖南省郴州市北湖区骆仙街道骆仙路与寒溪路交汇处西南角骆仙海上会第1栋17001、17002、17003、17004、17005、17006、17053、17054、17058室</t>
  </si>
  <si>
    <t>邱勇</t>
  </si>
  <si>
    <t>湖南凯琦建筑工程有限公司</t>
  </si>
  <si>
    <t>91430103MA4LC7AYXU</t>
  </si>
  <si>
    <t>邱志敏</t>
  </si>
  <si>
    <t>湖南省长沙市天心区木莲西路509号童话里家园4栋1108房</t>
  </si>
  <si>
    <t>李显文</t>
  </si>
  <si>
    <t>湖南康辰建设工程有限公司</t>
  </si>
  <si>
    <t>91431000MA4LTUHW3R</t>
  </si>
  <si>
    <t>湖南省郴州市北湖区五岭广场西侧大华天都第C栋17C02号</t>
  </si>
  <si>
    <t>匡思颖</t>
  </si>
  <si>
    <t>湖南康尚建设工程有限公司</t>
  </si>
  <si>
    <t>91430105MA7GMJTC9G</t>
  </si>
  <si>
    <t>谭甜</t>
  </si>
  <si>
    <t>湖南省娄底市娄星区娄星南路与乐坪街东南交叉口（恒隆国际）1栋1-1411</t>
  </si>
  <si>
    <t>湖南康盛建设工程有限公司</t>
  </si>
  <si>
    <t>91431300072629553C</t>
  </si>
  <si>
    <t>刘求利</t>
  </si>
  <si>
    <t>娄底市娄星区早元街和娄星南路交叉口西北角千里红家居博览中心公寓楼0001栋第23层2311-2329</t>
  </si>
  <si>
    <t>赵坡</t>
  </si>
  <si>
    <t>湖南克拉维智慧消防工程有限公司</t>
  </si>
  <si>
    <t>91430111MA7ECT2N84</t>
  </si>
  <si>
    <t>李珂</t>
  </si>
  <si>
    <t>长沙市开福区青竹湖街道青竹湖路29号长沙金霞海关保税物流投资建设有限公司商务写字楼1707室</t>
  </si>
  <si>
    <t>王建</t>
  </si>
  <si>
    <t>湖南葵夫建筑工程有限公司</t>
  </si>
  <si>
    <t>91430600MADXPU236E</t>
  </si>
  <si>
    <t>冯建</t>
  </si>
  <si>
    <t>湖南省岳阳市南湖新区月山管理处甄璧山社区办公楼103-75室</t>
  </si>
  <si>
    <t>湖南坤威建设有限公司</t>
  </si>
  <si>
    <t>914301001838906236</t>
  </si>
  <si>
    <t>龙帅</t>
  </si>
  <si>
    <t>长沙市雨花经济开发区黄谷路158号三楼</t>
  </si>
  <si>
    <t>成贲</t>
  </si>
  <si>
    <t>湖南琨基建设集团有限公司</t>
  </si>
  <si>
    <t>91430100184092789L</t>
  </si>
  <si>
    <t>刘龙辉</t>
  </si>
  <si>
    <t>湖南省长沙市长沙县安沙镇香堤北路99号</t>
  </si>
  <si>
    <t>马彦先</t>
  </si>
  <si>
    <t>姜峰</t>
  </si>
  <si>
    <t>湖南焜珏工程有限公司</t>
  </si>
  <si>
    <t>91430111MA4QXH514W</t>
  </si>
  <si>
    <t>贾建国</t>
  </si>
  <si>
    <t>长沙市雨花区振华路519号聚合工业园16栋604</t>
  </si>
  <si>
    <t>熊彩华</t>
  </si>
  <si>
    <t>黄琰</t>
  </si>
  <si>
    <t>湖南来航建设有限公司</t>
  </si>
  <si>
    <t>91430300MA4RUF484F</t>
  </si>
  <si>
    <t>文定超</t>
  </si>
  <si>
    <t>湖南省湘潭市湘乡市东山街道办事处大将南路与育才路交汇处01栋</t>
  </si>
  <si>
    <t>陈茜</t>
  </si>
  <si>
    <t>湖南来通建设工程有限公司</t>
  </si>
  <si>
    <t>91430723MA4QYA2Y11</t>
  </si>
  <si>
    <t>张伟</t>
  </si>
  <si>
    <t>湖南省澧县澧浦街道任家巷居委会弘康公馆3，4#栋307号商铺（01-03室）</t>
  </si>
  <si>
    <t>韦杰</t>
  </si>
  <si>
    <t>湖南莱创建设工程有限公司</t>
  </si>
  <si>
    <t>91430281MA4PY7B793</t>
  </si>
  <si>
    <t>李奋</t>
  </si>
  <si>
    <t>湖南省株洲市醴陵市来龙门街道五里牌社区寨子岭1号</t>
  </si>
  <si>
    <t>钟炼波</t>
  </si>
  <si>
    <t>湖南揽筑防水保温工程有限公司</t>
  </si>
  <si>
    <t>91430111MA4Q0B77X0</t>
  </si>
  <si>
    <t>龚志华</t>
  </si>
  <si>
    <t>长沙市雨花区梨子山幼儿园001栋501A房</t>
  </si>
  <si>
    <t>宁松青</t>
  </si>
  <si>
    <t>湖南力本建筑工程有限公司</t>
  </si>
  <si>
    <t>91430103MA4M2RT54N</t>
  </si>
  <si>
    <t>罗泽兵</t>
  </si>
  <si>
    <t>湖南省邵阳市大祥区火车南站财富路安置地A区2栋7-8-9号</t>
  </si>
  <si>
    <t>彭特</t>
  </si>
  <si>
    <t>湖南力天建筑工程有限公司</t>
  </si>
  <si>
    <t>91430121MA4L1UUL3Y</t>
  </si>
  <si>
    <t>袁胜</t>
  </si>
  <si>
    <t>湖南省长沙市长沙县泉塘街道板桥社区7栋201房</t>
  </si>
  <si>
    <t>封涛</t>
  </si>
  <si>
    <t>湖南励宸建设工程有限责任公司</t>
  </si>
  <si>
    <t>91430103MA4RDCBA48</t>
  </si>
  <si>
    <t>张天璐</t>
  </si>
  <si>
    <t>湖南省长沙市望城区丁字湾街道湾田中南（国际）五金机电商贸城第3#栋一层118号</t>
  </si>
  <si>
    <t>黄建冬</t>
  </si>
  <si>
    <t>湖南沥洋建设工程有限公司</t>
  </si>
  <si>
    <t>91430103MA4QPUFD8M</t>
  </si>
  <si>
    <t>郑新影</t>
  </si>
  <si>
    <t>湖南省长沙市天心区芙蓉南路一段818号长城华都公寓19028房</t>
  </si>
  <si>
    <t>曹传星</t>
  </si>
  <si>
    <t>湖南涟钢福安建设有限公司</t>
  </si>
  <si>
    <t>91431300745944794X</t>
  </si>
  <si>
    <t>邓楚奇</t>
  </si>
  <si>
    <t>娄底市娄星区沿河路涟钢洪家洲（涟钢职工二食堂右侧）</t>
  </si>
  <si>
    <t>秦庭康</t>
  </si>
  <si>
    <t>湖南涟钢建设有限公司</t>
  </si>
  <si>
    <t>91431300707444895X</t>
  </si>
  <si>
    <t>曾永清</t>
  </si>
  <si>
    <t>娄底市涟钢北大桥</t>
  </si>
  <si>
    <t>郭琼</t>
  </si>
  <si>
    <t>湖南联工建设有限公司</t>
  </si>
  <si>
    <t>91430103MA7GTW1P04</t>
  </si>
  <si>
    <t>张广巍</t>
  </si>
  <si>
    <t>长沙市望城区丁字湾街道湾田中南（国际）商贸物流园一期二阶段建材二区77#栋104室</t>
  </si>
  <si>
    <t>唐高宏</t>
  </si>
  <si>
    <t>湖南联合城市建设集团有限公司</t>
  </si>
  <si>
    <t>91430221722521852Y</t>
  </si>
  <si>
    <t>王志华</t>
  </si>
  <si>
    <t>株洲市渌口区淦田镇镇政府院内</t>
  </si>
  <si>
    <t>曹琳</t>
  </si>
  <si>
    <t>湖南联深建设有限公司</t>
  </si>
  <si>
    <t>91430211MA4R1GKEXY</t>
  </si>
  <si>
    <t>李文</t>
  </si>
  <si>
    <t>湖南省株洲云龙示范区云龙大道1288号创客大厦6楼A229号</t>
  </si>
  <si>
    <t>胡翠玲</t>
  </si>
  <si>
    <t>湖南联拓建设工程有限公司</t>
  </si>
  <si>
    <t>91431000691831793H</t>
  </si>
  <si>
    <t>李承冠</t>
  </si>
  <si>
    <t>湖南省郴州市北湖区骆仙路345号香榭.后525房</t>
  </si>
  <si>
    <t>易桂良</t>
  </si>
  <si>
    <t>湖南良东建设工程有限公司</t>
  </si>
  <si>
    <t>91430211MA4Q8YLWXU</t>
  </si>
  <si>
    <t>湖南省株洲市炎陵县中村瑶族乡中村村下墟组15号</t>
  </si>
  <si>
    <t>张健敏</t>
  </si>
  <si>
    <t>湖南梁宸建设有限公司</t>
  </si>
  <si>
    <t>91430111MA4LM37T3H</t>
  </si>
  <si>
    <t>陈长发</t>
  </si>
  <si>
    <t>湖南省常德市汉寿县沧浪街道红旗社区行政路东1号</t>
  </si>
  <si>
    <t>湖南猎豹建设集团有限公司</t>
  </si>
  <si>
    <t>91430700MA4LBAA12U</t>
  </si>
  <si>
    <t>张志红</t>
  </si>
  <si>
    <t>湖南省常德市西湖区西湖镇新民社区西湖路西苑宾馆二楼</t>
  </si>
  <si>
    <t>杜衡山</t>
  </si>
  <si>
    <t>金铸</t>
  </si>
  <si>
    <t>湖南凌云建设有限公司</t>
  </si>
  <si>
    <t>91430381070590907E</t>
  </si>
  <si>
    <t>廖凌云</t>
  </si>
  <si>
    <t>湖南省湘乡市东山办事处东山村七组励志大道旁励志城邦11栋206房</t>
  </si>
  <si>
    <t>张敏</t>
  </si>
  <si>
    <t>章茂庭</t>
  </si>
  <si>
    <t>湖南领军建筑装饰有限公司</t>
  </si>
  <si>
    <t>91430100MA4TC6TT42</t>
  </si>
  <si>
    <t>湖南省长沙市开福区捞刀河街道彭家巷468号</t>
  </si>
  <si>
    <t>谭广</t>
  </si>
  <si>
    <t>湖南浏程建设工程有限公司</t>
  </si>
  <si>
    <t>91430181MA4M208Y4L</t>
  </si>
  <si>
    <t>肖怀青</t>
  </si>
  <si>
    <t>湖南省长沙市浏阳市洞阳镇浏阳经济技术开发区长沙国家生物产业基地惠民街G栋104号</t>
  </si>
  <si>
    <t>周道</t>
  </si>
  <si>
    <t>杜彬彬</t>
  </si>
  <si>
    <t>湖南六建机电安装有限责任公司</t>
  </si>
  <si>
    <t>91430000732868171R</t>
  </si>
  <si>
    <t>易新平</t>
  </si>
  <si>
    <t>长沙市天心区劳动西路296号8楼</t>
  </si>
  <si>
    <t>李正伍</t>
  </si>
  <si>
    <t>黄典</t>
  </si>
  <si>
    <t>湖南六建久华建设有限公司</t>
  </si>
  <si>
    <t>91430100MA4R0H3E9J</t>
  </si>
  <si>
    <t>喻冬</t>
  </si>
  <si>
    <t>湘潭经开区桃李北路6号</t>
  </si>
  <si>
    <t>江伟</t>
  </si>
  <si>
    <t>湖南六建装饰设计工程有限责任公司</t>
  </si>
  <si>
    <t>914300007328746359</t>
  </si>
  <si>
    <t>刘忠</t>
  </si>
  <si>
    <t>长沙市天心区劳动西路296号9楼</t>
  </si>
  <si>
    <t>王君</t>
  </si>
  <si>
    <t>湖南六六工程建设有限公司</t>
  </si>
  <si>
    <t>91430400MA4L51LA9L</t>
  </si>
  <si>
    <t>刘毅</t>
  </si>
  <si>
    <t>衡阳市蒸湘区光辉街8号弘阳昕悦府5#栋202室</t>
  </si>
  <si>
    <t>黄天鸿</t>
  </si>
  <si>
    <t>湖南六勤建设工程有限公司</t>
  </si>
  <si>
    <t>91430102MA7ADC4J33</t>
  </si>
  <si>
    <t>黄桂添</t>
  </si>
  <si>
    <t>湖南省长沙县星沙街道开元东路59号博雅例外1栋1717</t>
  </si>
  <si>
    <t>李国鑫</t>
  </si>
  <si>
    <t>湖南龙井项目管理有限公司</t>
  </si>
  <si>
    <t>91430225MA4M00JA7L</t>
  </si>
  <si>
    <t>邓国庆</t>
  </si>
  <si>
    <t>湖南省株洲市炎陵县霞阳镇文化路龙井花园小区3栋</t>
  </si>
  <si>
    <t>谭亮女</t>
  </si>
  <si>
    <t>孙婷</t>
  </si>
  <si>
    <t>湖南隆沅建设有限公司</t>
  </si>
  <si>
    <t>91430702MAD2R90JXK</t>
  </si>
  <si>
    <t>刘洋</t>
  </si>
  <si>
    <t>湖南省常德市武陵区穿紫河街道长胜桥社区洞庭大道1555号城投新熙里4栋2层213商铺</t>
  </si>
  <si>
    <t>常文</t>
  </si>
  <si>
    <t>湖南路德建设有限公司</t>
  </si>
  <si>
    <t>914304003256423430</t>
  </si>
  <si>
    <t>肖成志</t>
  </si>
  <si>
    <t>衡阳市高新区长丰大道28号汇景花园二栋二单元902室</t>
  </si>
  <si>
    <t>涂榕</t>
  </si>
  <si>
    <t>湖南路建工程有限公司</t>
  </si>
  <si>
    <t>9143020006822959X8</t>
  </si>
  <si>
    <t>刘运良</t>
  </si>
  <si>
    <t>湖南省株洲市天元区庐山路333号福泰国际1栋1403室</t>
  </si>
  <si>
    <t>陈铁钢</t>
  </si>
  <si>
    <t>湖南路桥建设集团有限责任公司</t>
  </si>
  <si>
    <t>91430000183763763N</t>
  </si>
  <si>
    <t>周强</t>
  </si>
  <si>
    <t>长沙市雨花区韶山南路239号</t>
  </si>
  <si>
    <t>彭雪峰</t>
  </si>
  <si>
    <t>湖南麓楚建筑工程有限责任公司</t>
  </si>
  <si>
    <t>91430100MA4P9BMF9Y</t>
  </si>
  <si>
    <t>齐浩</t>
  </si>
  <si>
    <t>湖南省长沙市岳麓区望岳街道山水新城8栋1-B号</t>
  </si>
  <si>
    <t>曾令军</t>
  </si>
  <si>
    <t>湖南麓谷建设工程有限公司</t>
  </si>
  <si>
    <t>91430000184288415K</t>
  </si>
  <si>
    <t>曾波</t>
  </si>
  <si>
    <t>长沙高新开发区青山西路761号综合性生产用房101</t>
  </si>
  <si>
    <t>马玲玲</t>
  </si>
  <si>
    <t>彭永强</t>
  </si>
  <si>
    <t>张德昭</t>
  </si>
  <si>
    <t>王苹苹</t>
  </si>
  <si>
    <t>湖南麓和建设工程有限公司</t>
  </si>
  <si>
    <t>91430100MA4LT2F02J</t>
  </si>
  <si>
    <t>陈小平</t>
  </si>
  <si>
    <t>湖南省益阳市赫山区益阳大道与金山南路交汇处银城壹号919号房</t>
  </si>
  <si>
    <t>张政</t>
  </si>
  <si>
    <t>湖南轮德建设工程有限公司</t>
  </si>
  <si>
    <t>91430100395159402T</t>
  </si>
  <si>
    <t>李淼</t>
  </si>
  <si>
    <t>湖南湘江新区金山桥街道金地三千府商业4-2#栋302-308室</t>
  </si>
  <si>
    <t>阳浩</t>
  </si>
  <si>
    <t>湖南绿庭建设有限公司</t>
  </si>
  <si>
    <t>91430500MA4QAG508L</t>
  </si>
  <si>
    <t>周英彪</t>
  </si>
  <si>
    <t>湖南省邵阳市隆回县花门街道沿江北路隆泰景江豪庭B栋133号</t>
  </si>
  <si>
    <t>周冬冬</t>
  </si>
  <si>
    <t>湖南茂润建筑工程有限公司</t>
  </si>
  <si>
    <t>91430104MA7B5PRJ28</t>
  </si>
  <si>
    <t>叶颂凯</t>
  </si>
  <si>
    <t>湖南省长沙市岳麓区洋湖街道莲坪路53号德惠雅苑7栋101</t>
  </si>
  <si>
    <t>刘荣光</t>
  </si>
  <si>
    <t>湖南煤田建设有限公司</t>
  </si>
  <si>
    <t>914302007406229565</t>
  </si>
  <si>
    <t>周柳湘</t>
  </si>
  <si>
    <t>株洲市荷塘区向阳村省煤田地质物探队</t>
  </si>
  <si>
    <t>严杰</t>
  </si>
  <si>
    <t>湖南美创数字科技有限公司</t>
  </si>
  <si>
    <t>91430100329416765Q</t>
  </si>
  <si>
    <t>杨红爵</t>
  </si>
  <si>
    <t>长沙高新开发区麓天路28号金瑞麓谷科技园第A1-A3栋3层301号</t>
  </si>
  <si>
    <t>黄鸿</t>
  </si>
  <si>
    <t>湖南美联通通信网络维护有限公司</t>
  </si>
  <si>
    <t>91430000734778305U</t>
  </si>
  <si>
    <t>李金罗</t>
  </si>
  <si>
    <t>长沙市天心区大托铺中意二路26号</t>
  </si>
  <si>
    <t>吴卫华</t>
  </si>
  <si>
    <t>陈敏</t>
  </si>
  <si>
    <t>湖南美美幕墙装饰有限公司</t>
  </si>
  <si>
    <t>91430121788028016U</t>
  </si>
  <si>
    <t>周颖</t>
  </si>
  <si>
    <t>长沙市长沙县果园镇金江新村新屋湾、老屋冲组</t>
  </si>
  <si>
    <t>董理</t>
  </si>
  <si>
    <t>湖南美能电力工程有限公司</t>
  </si>
  <si>
    <t>91430100582752703X</t>
  </si>
  <si>
    <t>陈爱武</t>
  </si>
  <si>
    <t>湖南省长沙市天心区桂花坪街道杉木冲路175号金恒雅苑1懂1709房</t>
  </si>
  <si>
    <t>刘娇芬</t>
  </si>
  <si>
    <t>湖南美颂上镜室内建筑设计有限公司</t>
  </si>
  <si>
    <t>91430105MA4L7RQU69</t>
  </si>
  <si>
    <t>王正龙</t>
  </si>
  <si>
    <t>长沙市开福区新河街道晴岚路68号北辰凤凰天阶苑B1E1区第B1E1栋5002房</t>
  </si>
  <si>
    <t>陆政</t>
  </si>
  <si>
    <t>湖南汨罗交通建设有限公司</t>
  </si>
  <si>
    <t>91430681190168815T</t>
  </si>
  <si>
    <t>谢勇波</t>
  </si>
  <si>
    <t>汨罗市湘汨路古培镇南环村明月片16组(原市委党校)</t>
  </si>
  <si>
    <t>黄乐然</t>
  </si>
  <si>
    <t>湖南民晟建设有限公司</t>
  </si>
  <si>
    <t>91430122580920064E</t>
  </si>
  <si>
    <t>余燕萍</t>
  </si>
  <si>
    <t>湖南望城经济开发区同心路1号</t>
  </si>
  <si>
    <t>唐伟</t>
  </si>
  <si>
    <t>湖南敏通建筑工程有限公司</t>
  </si>
  <si>
    <t>91430111MA7GTNP98J</t>
  </si>
  <si>
    <t>廖军</t>
  </si>
  <si>
    <t>湖南省长沙市岳麓区观沙岭街道含光路108号龙湖春江郦园T2-B栋、T2-C栋、22栋、23栋15层1524号</t>
  </si>
  <si>
    <t>申美意</t>
  </si>
  <si>
    <t>湖南名泰建筑机械租赁有限公司</t>
  </si>
  <si>
    <t>91430181550705566Q</t>
  </si>
  <si>
    <t>周代名</t>
  </si>
  <si>
    <t>浏阳市集里办事处财智广场3栋1002号</t>
  </si>
  <si>
    <t>王一旭</t>
  </si>
  <si>
    <t>湖南名扬建设工程有限公司</t>
  </si>
  <si>
    <t>91430121MA4R8EY23J</t>
  </si>
  <si>
    <t>范昀</t>
  </si>
  <si>
    <t>湖南省长沙县泉塘街道板仓南路29号和向阳路10号新长海中心服务外包基地3栋C座303-2</t>
  </si>
  <si>
    <t>刘建业</t>
  </si>
  <si>
    <t>湖南名正电力建设有限公司</t>
  </si>
  <si>
    <t>914301007632899143</t>
  </si>
  <si>
    <t>朱志刚</t>
  </si>
  <si>
    <t>湖南省长沙市雨花区劳动西路417号兴威新嘉园2810室</t>
  </si>
  <si>
    <t>杨建</t>
  </si>
  <si>
    <t>湖南明晟建设发展有限公司</t>
  </si>
  <si>
    <t>91430681190168284W</t>
  </si>
  <si>
    <t>杨志忠</t>
  </si>
  <si>
    <t>湖南省岳阳市汨罗市归义镇屈原大道汽车总站（出站口门卫）101室</t>
  </si>
  <si>
    <t>曾凯</t>
  </si>
  <si>
    <t>湖南明海汇智系统工程有限公司</t>
  </si>
  <si>
    <t>91430104MA4T77EB72</t>
  </si>
  <si>
    <t>李伟平</t>
  </si>
  <si>
    <t>中国（湖南）自由贸易试验区长沙芙蓉片区隆平高科技园合平路456号信城创智工业园第A1栋314号房</t>
  </si>
  <si>
    <t>罗娟</t>
  </si>
  <si>
    <t>湖南明杰项目咨询管理有限公司</t>
  </si>
  <si>
    <t>91430181MA4LFP6G2W</t>
  </si>
  <si>
    <t>暨成志</t>
  </si>
  <si>
    <t>浏阳市经济技术开发区金阳大道2760号(湖南全冠实业有限公司厂房)</t>
  </si>
  <si>
    <t>谭伟</t>
  </si>
  <si>
    <t>湖南铭志建设工程有限公司</t>
  </si>
  <si>
    <t>91430423053892743L</t>
  </si>
  <si>
    <t>李国平</t>
  </si>
  <si>
    <t>湖南省衡山县开云镇衡山大道37号</t>
  </si>
  <si>
    <t>肖桂林</t>
  </si>
  <si>
    <t>湖南魔仓佳建筑有限公司</t>
  </si>
  <si>
    <t>91430103MA4PRGN47E</t>
  </si>
  <si>
    <t>陈先艳</t>
  </si>
  <si>
    <t>湖南省长沙市天心区雀园路568号创谷产业园A1栋1130-1135室。</t>
  </si>
  <si>
    <t>周平治</t>
  </si>
  <si>
    <t>湖南墨恒建筑有限公司</t>
  </si>
  <si>
    <t>91430400MAEJN4QT9X</t>
  </si>
  <si>
    <t>王平香</t>
  </si>
  <si>
    <t>湖南省衡阳市蒸湘区蒸水南路138号融冠康城1栋303-11室</t>
  </si>
  <si>
    <t>李鹏程</t>
  </si>
  <si>
    <t>湖南牧亿项目管理有限公司</t>
  </si>
  <si>
    <t>91430481087609475K</t>
  </si>
  <si>
    <t>梁龙源</t>
  </si>
  <si>
    <t>耒阳市五里牌街道办事处金龙路蓝天市场B区29栋</t>
  </si>
  <si>
    <t>彭景</t>
  </si>
  <si>
    <t>湖南南辰建设工程有限公司</t>
  </si>
  <si>
    <t>914300003956469488</t>
  </si>
  <si>
    <t>魏子皓</t>
  </si>
  <si>
    <t>湖南省长沙市雨花区井莲路397号紫铭大厦（紫金国际）2603室</t>
  </si>
  <si>
    <t>夏弯弯</t>
  </si>
  <si>
    <t>湖南能成建设工程有限公司</t>
  </si>
  <si>
    <t>91430122MA4LBKDK4K</t>
  </si>
  <si>
    <t>谭建国</t>
  </si>
  <si>
    <t>湖南湘乡经济开发区大将北路60号A栋6楼601室</t>
  </si>
  <si>
    <t>曾倩</t>
  </si>
  <si>
    <t>湖南能源集团资兴实业有限公司</t>
  </si>
  <si>
    <t>9143108118788233XP</t>
  </si>
  <si>
    <t>李由顺</t>
  </si>
  <si>
    <t>湖南资兴市三都镇</t>
  </si>
  <si>
    <t>邓见利</t>
  </si>
  <si>
    <t>曹常娥</t>
  </si>
  <si>
    <t>湖南宁泓建设工程有限公司</t>
  </si>
  <si>
    <t>91430503MA4R23FC16</t>
  </si>
  <si>
    <t>唐文奇</t>
  </si>
  <si>
    <t>湖南省长沙市宁乡市历经铺街道创业大道以东沩江大道以北（宁邦广场国际公馆）3栋2012室</t>
  </si>
  <si>
    <t>袁彩朋</t>
  </si>
  <si>
    <t>湖南诺凯建设工程有限公司</t>
  </si>
  <si>
    <t>91430111MA7EML4K9R</t>
  </si>
  <si>
    <t>龙小锋</t>
  </si>
  <si>
    <t>湖南省株洲市茶陵县云阳街道炎帝社区锦绣华府2号楼111室</t>
  </si>
  <si>
    <t>杨安平</t>
  </si>
  <si>
    <t>湖南攀顶建设工程有限责任公司</t>
  </si>
  <si>
    <t>91430121MAENAKY76T</t>
  </si>
  <si>
    <t>黎曼曼</t>
  </si>
  <si>
    <t>湖南省长沙县黄兴镇接驾岭社区接驾岭路182号329室</t>
  </si>
  <si>
    <t>冯小乐</t>
  </si>
  <si>
    <t>湖南沛威建设工程有限公司</t>
  </si>
  <si>
    <t>91430181MA4T5TTL3D</t>
  </si>
  <si>
    <t>陈柯宇</t>
  </si>
  <si>
    <t>湖南省永州市东安县白牙市镇春江路华申·滨江新城英伦公馆27栋门面01室</t>
  </si>
  <si>
    <t>庞端</t>
  </si>
  <si>
    <t>湖南佩雅建筑工程有限公司</t>
  </si>
  <si>
    <t>91430104MA7J56860C</t>
  </si>
  <si>
    <t>李兆昀</t>
  </si>
  <si>
    <t>湖南湘江新区麓谷街道桐梓坡西路408号麓谷林语小区I区综合体1栋832</t>
  </si>
  <si>
    <t>邹鑫豪</t>
  </si>
  <si>
    <t>湖南鹏宸建筑工程有限公司</t>
  </si>
  <si>
    <t>91430100MA4RBT8P3U</t>
  </si>
  <si>
    <t>王玲</t>
  </si>
  <si>
    <t>湖南省长沙市芙蓉区湘湖街道火炬西路169号三湘南湖佳苑B座6层608、609</t>
  </si>
  <si>
    <t>李佩玲</t>
  </si>
  <si>
    <t>湖南鹏泰电力建设有限公司</t>
  </si>
  <si>
    <t>914313005722121488</t>
  </si>
  <si>
    <t>付红良</t>
  </si>
  <si>
    <t>湖南省娄底经济技术开发区湘中物流园信息大楼2004室</t>
  </si>
  <si>
    <t>何美兰</t>
  </si>
  <si>
    <t>湖南鹏正建设工程有限责任公司</t>
  </si>
  <si>
    <t>91430600344728855A</t>
  </si>
  <si>
    <t>程敏</t>
  </si>
  <si>
    <t>岳阳县荣家湾镇泽园路生态工业园2号</t>
  </si>
  <si>
    <t>周思燕</t>
  </si>
  <si>
    <t>湖南朴筑建设有限公司</t>
  </si>
  <si>
    <t>91430104MAG0MP442R</t>
  </si>
  <si>
    <t>王伟霞</t>
  </si>
  <si>
    <t>湖南省长沙市岳麓区洋湖街道潇湘南路一段182号创汇商务中心G-51地块S2栋1505</t>
  </si>
  <si>
    <t>王华伟</t>
  </si>
  <si>
    <t>湖南浦建集团建设工程有限责任公司</t>
  </si>
  <si>
    <t>91430281717007138G</t>
  </si>
  <si>
    <t>周中全</t>
  </si>
  <si>
    <t>李舟</t>
  </si>
  <si>
    <t>湖南普林建设工程有限公司</t>
  </si>
  <si>
    <t>91430104MA4R2DF35B</t>
  </si>
  <si>
    <t>刘宇希</t>
  </si>
  <si>
    <t>湖南省长沙市岳麓区洋湖街道潇湘南路一段182号创汇商务中心G-51地块第4栋9层916号</t>
  </si>
  <si>
    <t>彭轩熠</t>
  </si>
  <si>
    <t>湖南谱瑞环境科技有限责任公司</t>
  </si>
  <si>
    <t>91430100MA4PXA4U52</t>
  </si>
  <si>
    <t>谢燕</t>
  </si>
  <si>
    <t>长沙经济技术开发区螺丝塘路6号</t>
  </si>
  <si>
    <t>周潘</t>
  </si>
  <si>
    <t>湖南奇岳电力科技有限责任公司</t>
  </si>
  <si>
    <t>91430400MA4T7RBJ83</t>
  </si>
  <si>
    <t>周仲奇</t>
  </si>
  <si>
    <t xml:space="preserve"> 衡阳市高新区祝融路3号雁能领秀天地秀斓阁101-11室</t>
  </si>
  <si>
    <t>徐慷其</t>
  </si>
  <si>
    <t>湖南麒凡建筑工程有限公司</t>
  </si>
  <si>
    <t>91431300MAEPEA463N</t>
  </si>
  <si>
    <t>龙准</t>
  </si>
  <si>
    <t>湖南省娄底市涟滨街道娄涟大道南侧、新星北路东侧、娄底眼科医院东北面3幢（3栋）121</t>
  </si>
  <si>
    <t>黄万旅</t>
  </si>
  <si>
    <t>湖南谦得新材料科技有限公司</t>
  </si>
  <si>
    <t>91430100MA4R5LB62E</t>
  </si>
  <si>
    <t>谭立佳</t>
  </si>
  <si>
    <t>长沙市雨花区黎托街道劳动东路256号浪琴京武商务中心第A栋5层A-513号房</t>
  </si>
  <si>
    <t>肖万鸽</t>
  </si>
  <si>
    <t>湖南乾刚建设工程有限公司</t>
  </si>
  <si>
    <t>91430503MA4T63XR2P</t>
  </si>
  <si>
    <t>唐彦秦</t>
  </si>
  <si>
    <t>长沙市望城区高塘岭街道紫鑫御湖湾7栋714-A16室</t>
  </si>
  <si>
    <t>石丽英</t>
  </si>
  <si>
    <t>湖南乾能送变电安装有限公司</t>
  </si>
  <si>
    <t>91430500MA4L2J5F0H</t>
  </si>
  <si>
    <t>姜旭明</t>
  </si>
  <si>
    <t>湖南省长沙市岳麓区咸嘉湖街道金星南路300号公园道大厦1226房</t>
  </si>
  <si>
    <t>陈龙</t>
  </si>
  <si>
    <t>湖南黔阳建设公司</t>
  </si>
  <si>
    <t>91431281189081296U</t>
  </si>
  <si>
    <t>李红兵</t>
  </si>
  <si>
    <t>洪江市黔城镇开元大道</t>
  </si>
  <si>
    <t>吴忠强</t>
  </si>
  <si>
    <t>王兵</t>
  </si>
  <si>
    <t>湖南乔口建设有限公司</t>
  </si>
  <si>
    <t>91430122184162898F</t>
  </si>
  <si>
    <t>李解</t>
  </si>
  <si>
    <t>长沙市望城区望城大道96号湘峰广场2#栋301号</t>
  </si>
  <si>
    <t>周飞</t>
  </si>
  <si>
    <t>湖南勤力建筑装饰工程有限公司</t>
  </si>
  <si>
    <t>91430103MA4L27U55T</t>
  </si>
  <si>
    <t>邓玉红</t>
  </si>
  <si>
    <t>湖南省长沙市岳麓区学士街道云栖路559号艾邦科技产业园1栋802房</t>
  </si>
  <si>
    <t>张亚</t>
  </si>
  <si>
    <t>湖南勤业建筑工程有限公司</t>
  </si>
  <si>
    <t>914302006828155218</t>
  </si>
  <si>
    <t>陈飞</t>
  </si>
  <si>
    <t>湖南省株洲市荷塘区大坪路13号</t>
  </si>
  <si>
    <t>黄秋生</t>
  </si>
  <si>
    <t>湖南青霄建设有限公司</t>
  </si>
  <si>
    <t>91430111MAEQ5J144L</t>
  </si>
  <si>
    <t>朱建平</t>
  </si>
  <si>
    <t>长沙市雨花区洞井街道中意一路967号中海珑庭2栋1727房</t>
  </si>
  <si>
    <t>何早红</t>
  </si>
  <si>
    <t>湖南青园建设工程有限公司</t>
  </si>
  <si>
    <t>91430000066383251B</t>
  </si>
  <si>
    <t>薛朝志</t>
  </si>
  <si>
    <t>长沙市天心区木莲西路168号雍晟时代园1栋17层1718房</t>
  </si>
  <si>
    <t>刘燕飞</t>
  </si>
  <si>
    <t>湖南清之源市政工程有限公司</t>
  </si>
  <si>
    <t>91430181MA4Q9EMB51</t>
  </si>
  <si>
    <t>赵闻</t>
  </si>
  <si>
    <t>浏阳经济技术开发区健寿大道龙腾国际广场1、2栋3层311号</t>
  </si>
  <si>
    <t>袁国华</t>
  </si>
  <si>
    <t>唐庆明</t>
  </si>
  <si>
    <t>湖南全丰建设有限公司</t>
  </si>
  <si>
    <t>91430111MA4LML9D4D</t>
  </si>
  <si>
    <t>湖南省长沙市岳麓区学士街道云栖路559号艾邦科技产业园2栋203室</t>
  </si>
  <si>
    <t>王慧东</t>
  </si>
  <si>
    <t>黄爱礼</t>
  </si>
  <si>
    <t>湖南泉皓建设有限公司</t>
  </si>
  <si>
    <t>91430400MAEXWWP11X</t>
  </si>
  <si>
    <t>朱静静</t>
  </si>
  <si>
    <t>湖南省衡阳市高新区创业中心4号楼二层2290号办公室</t>
  </si>
  <si>
    <t>陈咏依</t>
  </si>
  <si>
    <t>湖南仁工智能建设工程有限公司</t>
  </si>
  <si>
    <t>91430100MA4LDD018U</t>
  </si>
  <si>
    <t>王小江</t>
  </si>
  <si>
    <t>长沙高新开发区雷锋街道白马村188号</t>
  </si>
  <si>
    <t>周情</t>
  </si>
  <si>
    <t>湖南仁亿建设工程有限公司</t>
  </si>
  <si>
    <t>91431021MA4QP52F3Q</t>
  </si>
  <si>
    <t>黎艳花</t>
  </si>
  <si>
    <t>湖南省长沙市岳麓区咸嘉湖街道咸嘉湖街道桐梓坡路272号咸嘉新村·嘉和苑1701房-399号</t>
  </si>
  <si>
    <t>蒋峰</t>
  </si>
  <si>
    <t>湖南荣合建设集团有限公司</t>
  </si>
  <si>
    <t>914301005994488558</t>
  </si>
  <si>
    <t>蒋秋林</t>
  </si>
  <si>
    <t>长沙市天心区芙蓉中路三段380号汇金苑9栋2936房</t>
  </si>
  <si>
    <t>杜路</t>
  </si>
  <si>
    <t>湖南荣腾电力建设有限公司</t>
  </si>
  <si>
    <t>91430104593259535K</t>
  </si>
  <si>
    <t>张剑</t>
  </si>
  <si>
    <t>长沙市望城经济技术开发区马桥河路二段308号联东金煜产业中心A8栋</t>
  </si>
  <si>
    <t>李林敏</t>
  </si>
  <si>
    <t>湖南融科建设工程有限公司</t>
  </si>
  <si>
    <t>91431200MA4R8Q5130</t>
  </si>
  <si>
    <t>郭上令</t>
  </si>
  <si>
    <t>湖南省长沙市浏阳市永安镇永安东路95号1层101号</t>
  </si>
  <si>
    <t>熊志佳</t>
  </si>
  <si>
    <t>湖南融信建筑装饰工程有限公司</t>
  </si>
  <si>
    <t>91430104MA4LYM631H</t>
  </si>
  <si>
    <t>胡青</t>
  </si>
  <si>
    <t>湖南省长沙市岳麓区观沙岭街道银杉路559号（光明E城）E10栋2908室</t>
  </si>
  <si>
    <t>张乾益</t>
  </si>
  <si>
    <t>湖南锐点建筑工程有限公司</t>
  </si>
  <si>
    <t>91430500MA4RQ9GX7A</t>
  </si>
  <si>
    <t>王菲</t>
  </si>
  <si>
    <t>湖南省邵阳市邵东市宋家塘街道衡宝路与站前路交叉口东北角兆龙电商城4栋63-65号301室</t>
  </si>
  <si>
    <t>邓保安</t>
  </si>
  <si>
    <t>湖南锐际建筑工程有限公司</t>
  </si>
  <si>
    <t>91430104MADBQGXN4Y</t>
  </si>
  <si>
    <t>卢维林</t>
  </si>
  <si>
    <t>湖南省岳阳市云溪区云溪街道老哨所路57号一楼</t>
  </si>
  <si>
    <t>林智超</t>
  </si>
  <si>
    <t>张智伟</t>
  </si>
  <si>
    <t>湖南瑞成项目管理有限公司</t>
  </si>
  <si>
    <t>914301110538881111</t>
  </si>
  <si>
    <t>周爱英</t>
  </si>
  <si>
    <t>长沙高新开发区青山路662号芯城科技园二期16栋601-03</t>
  </si>
  <si>
    <t>向庆</t>
  </si>
  <si>
    <t>湖南瑞亿建设工程有限公司</t>
  </si>
  <si>
    <t>91430121MA4T1NGX0U</t>
  </si>
  <si>
    <t>张宏</t>
  </si>
  <si>
    <t>湖南省长沙县湘龙街道滨湖西路16号金鹰商业大厦1栋802室</t>
  </si>
  <si>
    <t>刘承湘</t>
  </si>
  <si>
    <t>湖南润辰景观建设有限公司</t>
  </si>
  <si>
    <t>91431000MA4LC0PU3B</t>
  </si>
  <si>
    <t>张小兰</t>
  </si>
  <si>
    <t>郴州市苏仙区王仙岭街道爱莲湖社区梨树山路1号神憩乾珑6#栋302房</t>
  </si>
  <si>
    <t>易运良</t>
  </si>
  <si>
    <t>邹泽良</t>
  </si>
  <si>
    <t>赵龙波</t>
  </si>
  <si>
    <t>何欢欢</t>
  </si>
  <si>
    <t>湖南润世达建筑工程有限公司</t>
  </si>
  <si>
    <t>91430102MA4RD5X97M</t>
  </si>
  <si>
    <t>王冬明</t>
  </si>
  <si>
    <t>湖南省长沙市望城区丁字湾街道石韵社区南苑F6栋二单元一楼</t>
  </si>
  <si>
    <t>彭为伟</t>
  </si>
  <si>
    <t>湖南润阳建设工程有限公司</t>
  </si>
  <si>
    <t>91430204MADCMMPX0C</t>
  </si>
  <si>
    <t>湖南湘江新区麓谷街道青山路666号湖南省道通科技有限公司厂房B栋581房</t>
  </si>
  <si>
    <t>朱剑</t>
  </si>
  <si>
    <t>湖南若锦建设有限公司</t>
  </si>
  <si>
    <t>91431200MA4RBDT256</t>
  </si>
  <si>
    <t>邹帅</t>
  </si>
  <si>
    <t>怀化市鹤城区顺天路小田安置区4栋102号</t>
  </si>
  <si>
    <t>熊秀果</t>
  </si>
  <si>
    <t>湖南三科土木特种工程施工有限公司</t>
  </si>
  <si>
    <t>91430400MA4L6FJ591</t>
  </si>
  <si>
    <t>贺碧兵</t>
  </si>
  <si>
    <t>湖南省衡阳市高新区芙蓉路58号愉景南苑项目11栋写字楼</t>
  </si>
  <si>
    <t>江亚夫</t>
  </si>
  <si>
    <t>湖南三目设计工程有限公司</t>
  </si>
  <si>
    <t>91430111MA4L7DHH40</t>
  </si>
  <si>
    <t>胡亮</t>
  </si>
  <si>
    <t>湖南省长沙市岳麓山大学科技城洋湖街道潇湘南路一段182号创汇商务中心G-51地块S6栋2022</t>
  </si>
  <si>
    <t>胡金龙</t>
  </si>
  <si>
    <t>湖南三能市政工程有限公司</t>
  </si>
  <si>
    <t>91430600MA4L25XU3N</t>
  </si>
  <si>
    <t>余稳湘</t>
  </si>
  <si>
    <t>湖南省平江县瓮江镇水口咀集镇北街</t>
  </si>
  <si>
    <t>戴锦尚</t>
  </si>
  <si>
    <t>湖南三友环保科技有限公司</t>
  </si>
  <si>
    <t>91430100MA4L51C77E</t>
  </si>
  <si>
    <t>侯丹</t>
  </si>
  <si>
    <t>长沙高新开发区文轩路27号麓谷钰园F1栋22、23楼</t>
  </si>
  <si>
    <t>王喜召</t>
  </si>
  <si>
    <t>谭海军</t>
  </si>
  <si>
    <t>湖南森楚建设有限公司</t>
  </si>
  <si>
    <t>91430112MA4RRF8R9R</t>
  </si>
  <si>
    <t>伍先经</t>
  </si>
  <si>
    <t>湖南省长沙市望城区铜官街道铜官新镇四路7栋2号</t>
  </si>
  <si>
    <t>余新龙</t>
  </si>
  <si>
    <t>谭海平</t>
  </si>
  <si>
    <t>万易星</t>
  </si>
  <si>
    <t>李宏方</t>
  </si>
  <si>
    <t>湖南森鑫建工集团有限公司</t>
  </si>
  <si>
    <t>91430000763294991G</t>
  </si>
  <si>
    <t>杨胜伟</t>
  </si>
  <si>
    <t>湖南省长沙市长沙县安沙国际建材城11栋</t>
  </si>
  <si>
    <t>吴彬彬</t>
  </si>
  <si>
    <t>徐国祥</t>
  </si>
  <si>
    <t>湖南森智辰建筑劳务有限公司</t>
  </si>
  <si>
    <t>91430121MA4RCMP46P</t>
  </si>
  <si>
    <t>李慧晴</t>
  </si>
  <si>
    <t>湖南省长沙市天心区芙蓉南路一段368号波波天下城1、5栋26008、26009、26010、26011-149</t>
  </si>
  <si>
    <t>宋成</t>
  </si>
  <si>
    <t>湖南沙坪基础设施有限公司</t>
  </si>
  <si>
    <t>91430100MA7ET30A0U</t>
  </si>
  <si>
    <t>彭超</t>
  </si>
  <si>
    <t>湖南省长沙市开福区芙蓉中路一段六号沙坪商务中心七楼</t>
  </si>
  <si>
    <t>吴鹏</t>
  </si>
  <si>
    <t>湖南沙坪园林绿化工程有限公司</t>
  </si>
  <si>
    <t>91430105750634969T</t>
  </si>
  <si>
    <t>欧阳敏</t>
  </si>
  <si>
    <t>长沙市开福区芙蓉中路一段6号7楼</t>
  </si>
  <si>
    <t>朱慧</t>
  </si>
  <si>
    <t>湖南沙坪装饰有限公司</t>
  </si>
  <si>
    <t>91430105750634950X</t>
  </si>
  <si>
    <t>长沙市开福区芙蓉中路一段6号</t>
  </si>
  <si>
    <t>贺前程</t>
  </si>
  <si>
    <t>湖南山河智汇建设工程有限公司</t>
  </si>
  <si>
    <t>91430100MA4PDBW52M</t>
  </si>
  <si>
    <t>崔金洲</t>
  </si>
  <si>
    <t>长沙经济技术开发区凉塘东路1335号</t>
  </si>
  <si>
    <t>肖玲</t>
  </si>
  <si>
    <t>湖南善做建设工程有限公司</t>
  </si>
  <si>
    <t>914331015743325578</t>
  </si>
  <si>
    <t>王圆</t>
  </si>
  <si>
    <t>吉首市峒河姚家岭135号（市司法局旁）</t>
  </si>
  <si>
    <t>廖小蕾</t>
  </si>
  <si>
    <t>湖南上道建设工程有限公司</t>
  </si>
  <si>
    <t>91430111MA4R72F408</t>
  </si>
  <si>
    <t>尹冬爱</t>
  </si>
  <si>
    <t>长沙市雨花区井湾子街道洞井中路476号武峰大厦2地块2栋11层1103号房</t>
  </si>
  <si>
    <t>杨海啸</t>
  </si>
  <si>
    <t>湖南尚森建设有限公司</t>
  </si>
  <si>
    <t>91430400MA4T7CA3X1</t>
  </si>
  <si>
    <t>邹波</t>
  </si>
  <si>
    <t>湖南省衡阳市石鼓区进步村一组虎形山安置房小区16栋217室</t>
  </si>
  <si>
    <t>刘高波</t>
  </si>
  <si>
    <t>湖南尚上市政建设开发有限公司</t>
  </si>
  <si>
    <t>914300001838080523</t>
  </si>
  <si>
    <t>唐杰林</t>
  </si>
  <si>
    <t>长沙市雨花区振华路519号聚合工业园11-2栋</t>
  </si>
  <si>
    <t>肖虹</t>
  </si>
  <si>
    <t>肖立</t>
  </si>
  <si>
    <t>唐堂</t>
  </si>
  <si>
    <t>湖南邵禹水利工程有限公司</t>
  </si>
  <si>
    <t>91430000090456078R</t>
  </si>
  <si>
    <t>李雪峰</t>
  </si>
  <si>
    <t>湖南省邵阳市新邵县酿溪镇长滩社区七组15号</t>
  </si>
  <si>
    <t>杨喜娥</t>
  </si>
  <si>
    <t>湖南神达建筑工程有限公司</t>
  </si>
  <si>
    <t>91430523MA4LFJWU62</t>
  </si>
  <si>
    <t>刘一鸣</t>
  </si>
  <si>
    <t>邵阳县塘渡口镇双合社区陡水洞气象局隔壁</t>
  </si>
  <si>
    <t>王俊</t>
  </si>
  <si>
    <t>湖南神农溪工程建设有限公司</t>
  </si>
  <si>
    <t>91430100760738606K</t>
  </si>
  <si>
    <t>李伏</t>
  </si>
  <si>
    <t>长沙经济技术开发区人民东路与黄兴大道交汇处中部智谷产业园8栋2103号</t>
  </si>
  <si>
    <t>文亚娟</t>
  </si>
  <si>
    <t>湖南省滨江建设工程有限公司</t>
  </si>
  <si>
    <t>91430700MA4L2H4062</t>
  </si>
  <si>
    <t>熊毅涛</t>
  </si>
  <si>
    <t>湖南省常德市西洞庭管理区龙泉街道育才社区湘潭街鑫湖·桂花园二期1#门面201室</t>
  </si>
  <si>
    <t>胡文辉</t>
  </si>
  <si>
    <t>长沙市天心区沙湖村巷109号</t>
  </si>
  <si>
    <t>李涛</t>
  </si>
  <si>
    <t>李璞</t>
  </si>
  <si>
    <t>湖南省郴州建设集团有限公司</t>
  </si>
  <si>
    <t>914310001877600416</t>
  </si>
  <si>
    <t>曾庆军</t>
  </si>
  <si>
    <t>湖南省郴州市苏仙区青年大道669号（湖南郴建集团办公大楼18楼-19楼）</t>
  </si>
  <si>
    <t>谭扬华</t>
  </si>
  <si>
    <t>雷海飞</t>
  </si>
  <si>
    <t>湖南省郴州市鸿坤建筑有限公司</t>
  </si>
  <si>
    <t>91431081070579572X</t>
  </si>
  <si>
    <t>李秋阳</t>
  </si>
  <si>
    <t>资兴市晋宁路建筑设计院内</t>
  </si>
  <si>
    <t>刘醉</t>
  </si>
  <si>
    <t>湖南省辰波建设有限公司</t>
  </si>
  <si>
    <t>91430000788003871R</t>
  </si>
  <si>
    <t>林波</t>
  </si>
  <si>
    <t>长沙市雨花区芙蓉中路三段397号</t>
  </si>
  <si>
    <t>黄芳</t>
  </si>
  <si>
    <t>湖南省城市建筑集团有限公司</t>
  </si>
  <si>
    <t>9143000061679972XJ</t>
  </si>
  <si>
    <t>邓洪波</t>
  </si>
  <si>
    <t>湖南省长沙市岳麓区含浦中路515号</t>
  </si>
  <si>
    <t>周顺军</t>
  </si>
  <si>
    <t>王婵</t>
  </si>
  <si>
    <t>湖南省城乡环境建设有限公司</t>
  </si>
  <si>
    <t>91430000MA4RA2EN6U</t>
  </si>
  <si>
    <t>熊丽娟</t>
  </si>
  <si>
    <t>长沙市天心区芙蓉南路一段788号建工新城综合楼701-718、720、721、723房</t>
  </si>
  <si>
    <t>林小龙</t>
  </si>
  <si>
    <t>湖南省楚集建设工程公司</t>
  </si>
  <si>
    <t>914312001888863402</t>
  </si>
  <si>
    <t>于子琦</t>
  </si>
  <si>
    <t>怀化市鹤城区人民北路72号</t>
  </si>
  <si>
    <t>卢俊宇</t>
  </si>
  <si>
    <t>湖南省创意爆破工程有限公司</t>
  </si>
  <si>
    <t>91430102727958455Y</t>
  </si>
  <si>
    <t>蔡伟</t>
  </si>
  <si>
    <t>湖南省长沙市雨花区环保中路188号1号厂房D303</t>
  </si>
  <si>
    <t>丁银军</t>
  </si>
  <si>
    <t>湖南省德骏建设工程有限公司</t>
  </si>
  <si>
    <t>91431100MA4T8G2M0X</t>
  </si>
  <si>
    <t>蒋涛</t>
  </si>
  <si>
    <t>湖南省永州市祁阳市浯溪街道浯溪南路金桥大市场第3栋1层118房</t>
  </si>
  <si>
    <t>湖南省地质勘测设计有限公司</t>
  </si>
  <si>
    <t>91430100765611217B</t>
  </si>
  <si>
    <t>郭昌凯</t>
  </si>
  <si>
    <t>长沙市雨花区中意一路977号16栋</t>
  </si>
  <si>
    <t>丁飞</t>
  </si>
  <si>
    <t>湖南省地质灾害防治勘查设计院有限责任公司</t>
  </si>
  <si>
    <t>9143100018780215X6</t>
  </si>
  <si>
    <t>李江林</t>
  </si>
  <si>
    <t>郴州市北湖区燕泉路16号</t>
  </si>
  <si>
    <t>李哲士</t>
  </si>
  <si>
    <t>湖南省第八工程有限公司</t>
  </si>
  <si>
    <t>914300006850170234</t>
  </si>
  <si>
    <t>李六九</t>
  </si>
  <si>
    <t>湖南城陵矶新港区通关服务中心一楼西大厅一号厅</t>
  </si>
  <si>
    <t>王健</t>
  </si>
  <si>
    <t>杨礼瑞</t>
  </si>
  <si>
    <t>周雨虹</t>
  </si>
  <si>
    <t>曹胜</t>
  </si>
  <si>
    <t>湖南省第六工程有限公司</t>
  </si>
  <si>
    <t>91430000183761848B</t>
  </si>
  <si>
    <t>董范君</t>
  </si>
  <si>
    <t>长沙市天心区劳动西路296号7楼</t>
  </si>
  <si>
    <t>陈国金</t>
  </si>
  <si>
    <t>陈智勇</t>
  </si>
  <si>
    <t>李广</t>
  </si>
  <si>
    <t>谭君</t>
  </si>
  <si>
    <t>王蕾</t>
  </si>
  <si>
    <t>王泽</t>
  </si>
  <si>
    <t>向三祥</t>
  </si>
  <si>
    <t>张艺卓</t>
  </si>
  <si>
    <t>张悦</t>
  </si>
  <si>
    <t>张志伟</t>
  </si>
  <si>
    <t>程晓辉</t>
  </si>
  <si>
    <t>湖南省第三工程有限公司</t>
  </si>
  <si>
    <t>91430300184685082Y</t>
  </si>
  <si>
    <t>龚湘军</t>
  </si>
  <si>
    <t>湘潭市岳塘区书院路36号</t>
  </si>
  <si>
    <t>江坤</t>
  </si>
  <si>
    <t>刘景</t>
  </si>
  <si>
    <t>罗爱斌</t>
  </si>
  <si>
    <t>罗俊超</t>
  </si>
  <si>
    <t>田显魁</t>
  </si>
  <si>
    <t>王中武</t>
  </si>
  <si>
    <t>肖思鹏</t>
  </si>
  <si>
    <t>徐俊湘</t>
  </si>
  <si>
    <t>易凯</t>
  </si>
  <si>
    <t>袁吉利</t>
  </si>
  <si>
    <t>蔡岳芬</t>
  </si>
  <si>
    <t>曾健</t>
  </si>
  <si>
    <t>邓玉森</t>
  </si>
  <si>
    <t>雷志辉</t>
  </si>
  <si>
    <t>李启帆</t>
  </si>
  <si>
    <t>刘伟文</t>
  </si>
  <si>
    <t>鲁李龙</t>
  </si>
  <si>
    <t>彭德辉</t>
  </si>
  <si>
    <t>肖雷鸣</t>
  </si>
  <si>
    <t>谢伦科</t>
  </si>
  <si>
    <t>徐吾晔</t>
  </si>
  <si>
    <t>杨胜春</t>
  </si>
  <si>
    <t>张冰</t>
  </si>
  <si>
    <t>赵里</t>
  </si>
  <si>
    <t>陈利</t>
  </si>
  <si>
    <t>湖南省第五工程有限公司</t>
  </si>
  <si>
    <t>914302001842802889</t>
  </si>
  <si>
    <t>林坚</t>
  </si>
  <si>
    <t>湖南省株洲市芦淞区建设中路28号</t>
  </si>
  <si>
    <t>贺腾龙</t>
  </si>
  <si>
    <t>李辉</t>
  </si>
  <si>
    <t>凌威</t>
  </si>
  <si>
    <t>吴力勇</t>
  </si>
  <si>
    <t>向思明</t>
  </si>
  <si>
    <t>阳成</t>
  </si>
  <si>
    <t>袁忠于</t>
  </si>
  <si>
    <t>陈多</t>
  </si>
  <si>
    <t>湖南省第一工程有限公司</t>
  </si>
  <si>
    <t>9143020073285815X1</t>
  </si>
  <si>
    <t>杨凡</t>
  </si>
  <si>
    <t>长沙市芙蓉区人民中路65号第005栋</t>
  </si>
  <si>
    <t>陈也娇</t>
  </si>
  <si>
    <t>谌为</t>
  </si>
  <si>
    <t>方勇</t>
  </si>
  <si>
    <t>严恒</t>
  </si>
  <si>
    <t>邓潇艳</t>
  </si>
  <si>
    <t>湖南省鼎天建设工程有限公司</t>
  </si>
  <si>
    <t>91431100597575084Y</t>
  </si>
  <si>
    <t>张相良</t>
  </si>
  <si>
    <t>湖南省永州经济技术开发区南甸路</t>
  </si>
  <si>
    <t>李舜</t>
  </si>
  <si>
    <t>张时祎</t>
  </si>
  <si>
    <t>湖南省东安县第三建筑工程有限公司</t>
  </si>
  <si>
    <t>91431122188528906H</t>
  </si>
  <si>
    <t>唐蔚秀</t>
  </si>
  <si>
    <t>湖南省东安县白牙市镇舜皇路85号</t>
  </si>
  <si>
    <t>曾菲菲</t>
  </si>
  <si>
    <t>湖南省丰孚电力建设集团有限公司</t>
  </si>
  <si>
    <t>914301007459259722</t>
  </si>
  <si>
    <t>陈益</t>
  </si>
  <si>
    <t>湖南省娄底市经济开发区吉星北路旺达创业园31栋4楼4924室</t>
  </si>
  <si>
    <t>王柳平</t>
  </si>
  <si>
    <t>滕良友</t>
  </si>
  <si>
    <t>湖南省凤凰县建筑公司</t>
  </si>
  <si>
    <t>91433123189640764U</t>
  </si>
  <si>
    <t>舒兴华</t>
  </si>
  <si>
    <t>沱江镇大众街34号</t>
  </si>
  <si>
    <t>葛丽萍</t>
  </si>
  <si>
    <t>湖南省富厚交通工程建设有限公司</t>
  </si>
  <si>
    <t>91431300MA4L66JA50</t>
  </si>
  <si>
    <t>李中见</t>
  </si>
  <si>
    <t>湖南省娄底市娄星区湘中大道南侧黄泥塘城管局旁0011幢112室</t>
  </si>
  <si>
    <t>陈怡</t>
  </si>
  <si>
    <t>湖南省工业设备安装有限公司</t>
  </si>
  <si>
    <t>914302001842801658</t>
  </si>
  <si>
    <t>王克祥</t>
  </si>
  <si>
    <t>株洲市芦淞区七一路88号中旺锦安城</t>
  </si>
  <si>
    <t>成俊</t>
  </si>
  <si>
    <t>黄奔</t>
  </si>
  <si>
    <t>黎海平</t>
  </si>
  <si>
    <t>李星</t>
  </si>
  <si>
    <t>刘思琪</t>
  </si>
  <si>
    <t>刘艳丽</t>
  </si>
  <si>
    <t>罗春</t>
  </si>
  <si>
    <t>申聚财</t>
  </si>
  <si>
    <t>徐奇</t>
  </si>
  <si>
    <t>许玲</t>
  </si>
  <si>
    <t>张凯强</t>
  </si>
  <si>
    <t>周顺贤</t>
  </si>
  <si>
    <t>湖南省广兴工程有限公司</t>
  </si>
  <si>
    <t>91430424694021593D</t>
  </si>
  <si>
    <t>阳耀文</t>
  </si>
  <si>
    <t>衡东县新塘镇广田村8组</t>
  </si>
  <si>
    <t>唐率</t>
  </si>
  <si>
    <t>湖南省衡五建设有限公司</t>
  </si>
  <si>
    <t>9143042218532078X7</t>
  </si>
  <si>
    <t>何婉菁</t>
  </si>
  <si>
    <t>湖南省衡阳市华兴街道蒸水大道6号珠江愉景雅苑3号楼408室</t>
  </si>
  <si>
    <t>彭煦</t>
  </si>
  <si>
    <t>湖南省衡洲建设有限公司</t>
  </si>
  <si>
    <t>91430400185031881H</t>
  </si>
  <si>
    <t>唐崇宇</t>
  </si>
  <si>
    <t xml:space="preserve"> 湖南省衡阳市蒸湘区联合新村泉塘路1号</t>
  </si>
  <si>
    <t>唐存梅</t>
  </si>
  <si>
    <t>湖南省衡阳市蒸湘区联合新村泉塘路1号</t>
  </si>
  <si>
    <t>唐霏</t>
  </si>
  <si>
    <t>伍金菲</t>
  </si>
  <si>
    <t>钟林</t>
  </si>
  <si>
    <t>湖南省宏邦建设工程有限公司</t>
  </si>
  <si>
    <t>91430000184255293D</t>
  </si>
  <si>
    <t>陈思航</t>
  </si>
  <si>
    <t>湖南省长沙市芙蓉区远大一路847号山水华景南栋B座201-12号</t>
  </si>
  <si>
    <t>毛忠卫</t>
  </si>
  <si>
    <t>湖南省宏星建筑工程有限公司</t>
  </si>
  <si>
    <t>914313021875198138</t>
  </si>
  <si>
    <t>邓东</t>
  </si>
  <si>
    <t>湖南省娄底市娄星区扶青路汇通国际8栋16层</t>
  </si>
  <si>
    <t>阳升远</t>
  </si>
  <si>
    <t>湖南省鸿腾建设工程有限公司</t>
  </si>
  <si>
    <t>91431100770075287X</t>
  </si>
  <si>
    <t>唐仁斌</t>
  </si>
  <si>
    <t>湖南永州市零陵区何家坪23号</t>
  </si>
  <si>
    <t>田地平</t>
  </si>
  <si>
    <t>湖南省华兴诚信建筑有限公司</t>
  </si>
  <si>
    <t>91430725722544835Y</t>
  </si>
  <si>
    <t>张桂初</t>
  </si>
  <si>
    <t>湖南省常德市桃源县浔阳街道二里岗社区伯赞路御景园27栋402室</t>
  </si>
  <si>
    <t>罗东波</t>
  </si>
  <si>
    <t>湖南省辉霆建设有限公司</t>
  </si>
  <si>
    <t>91430500MA4Q8TFM6M</t>
  </si>
  <si>
    <t>张新强</t>
  </si>
  <si>
    <t>湖南省长沙县湘龙街道湘润社区龙塘安置区小区C1栋100号</t>
  </si>
  <si>
    <t>王绍丽</t>
  </si>
  <si>
    <t>罗成刚</t>
  </si>
  <si>
    <t>湖南省会同县建筑工程公司</t>
  </si>
  <si>
    <t>91431225189361036F</t>
  </si>
  <si>
    <t>杨军民</t>
  </si>
  <si>
    <t>会同县林城镇改河街191号</t>
  </si>
  <si>
    <t>陈风清</t>
  </si>
  <si>
    <t>湖南省机械化施工有限公司</t>
  </si>
  <si>
    <t>914300001837616029</t>
  </si>
  <si>
    <t>杨向红</t>
  </si>
  <si>
    <t>长沙市雨花区井湾路591号</t>
  </si>
  <si>
    <t>贺桂初</t>
  </si>
  <si>
    <t>胡平辉</t>
  </si>
  <si>
    <t>黄礼辉</t>
  </si>
  <si>
    <t>肖晟林</t>
  </si>
  <si>
    <t>刘娟</t>
  </si>
  <si>
    <t>湖南省嘉隆建设工程有限公司</t>
  </si>
  <si>
    <t>91430000593273441P</t>
  </si>
  <si>
    <t>杨炎</t>
  </si>
  <si>
    <t>长沙市天心区芙蓉中路三段600号玮苑12号栋1908室</t>
  </si>
  <si>
    <t>胡藏书</t>
  </si>
  <si>
    <t>湖南省建筑科学研究院有限责任公司</t>
  </si>
  <si>
    <t>91430000444876302N</t>
  </si>
  <si>
    <t>戴勇军</t>
  </si>
  <si>
    <t>湖南省长沙市开福区文创路7号马栏山创意中心C栋101</t>
  </si>
  <si>
    <t>黄伟</t>
  </si>
  <si>
    <t>熊伟</t>
  </si>
  <si>
    <t>湖南省江山资源集团有限公司</t>
  </si>
  <si>
    <t>91430000712109952T</t>
  </si>
  <si>
    <t>熊嘉陵</t>
  </si>
  <si>
    <t>长沙市天心区劳动西路256号江山大楼A栋23楼</t>
  </si>
  <si>
    <t>田雪</t>
  </si>
  <si>
    <t>湖南省京湘电力开发有限公司</t>
  </si>
  <si>
    <t>91430103563507710B</t>
  </si>
  <si>
    <t>卢山</t>
  </si>
  <si>
    <t>湖南省长沙市天心区雀园路568号创谷产业园B3栋601-624房</t>
  </si>
  <si>
    <t>戴丽霞</t>
  </si>
  <si>
    <t>湖南省玖齐建设有限公司</t>
  </si>
  <si>
    <t>91430104MAG19EUJ09</t>
  </si>
  <si>
    <t>张思发</t>
  </si>
  <si>
    <t>湖南省长沙市岳麓区梅溪湖街道听雨路429号熙望大厦1730房</t>
  </si>
  <si>
    <t>王露</t>
  </si>
  <si>
    <t>湖南省骏益成园林建筑有限公司</t>
  </si>
  <si>
    <t>91431081MA4L2PWA8Q</t>
  </si>
  <si>
    <t>罗彩姣</t>
  </si>
  <si>
    <t>湖南省郴州市苏仙区青年大道华宁瑞城2栋12B04室</t>
  </si>
  <si>
    <t>李红霞</t>
  </si>
  <si>
    <t>湖南省康普通信技术有限责任公司</t>
  </si>
  <si>
    <t>914300007121967771</t>
  </si>
  <si>
    <t>陈斌</t>
  </si>
  <si>
    <t>长沙市望城区高塘岭街道郭亮北路28号</t>
  </si>
  <si>
    <t>蒋灵芝</t>
  </si>
  <si>
    <t>湖南省康为市政建设工程有限公司</t>
  </si>
  <si>
    <t>91430700MA4L6U4DXX</t>
  </si>
  <si>
    <t>贺用军</t>
  </si>
  <si>
    <t>湖南省常德经济技术开发区樟木桥街道双岗社区太阳大道湘西北商贸城24栋309-124室</t>
  </si>
  <si>
    <t>卿丽平</t>
  </si>
  <si>
    <t>湖南省坤勇建筑工程有限公司</t>
  </si>
  <si>
    <t>91430181MA4Q97K46Y</t>
  </si>
  <si>
    <t>刘佳永</t>
  </si>
  <si>
    <t>湖南省长沙市浏阳经济技术开发区盛世路长沙E中心-企业总部C3栋5楼507-2号</t>
  </si>
  <si>
    <t>朱敏杰</t>
  </si>
  <si>
    <t>湖南省蓝山县输变电工程安装有限公司</t>
  </si>
  <si>
    <t>914311277808697261</t>
  </si>
  <si>
    <t>蒋其安</t>
  </si>
  <si>
    <t>湖南省蓝山县塔峰镇湘粤路246号</t>
  </si>
  <si>
    <t>陶诗林</t>
  </si>
  <si>
    <t>湖南省醴陵市第三建设工程有限公司</t>
  </si>
  <si>
    <t>914302811899205988</t>
  </si>
  <si>
    <t>黄佳奇</t>
  </si>
  <si>
    <t>湖南省醴陵市醴泉路恒茂凯旋城2栋205室</t>
  </si>
  <si>
    <t>李志阳</t>
  </si>
  <si>
    <t>湖南省联能电力建设有限公司</t>
  </si>
  <si>
    <t>91430000772258271G</t>
  </si>
  <si>
    <t>湖南省长沙市天心区新韶东路429号康园大厦6楼</t>
  </si>
  <si>
    <t>汤佳</t>
  </si>
  <si>
    <t>湖南省林田建改修缮工程有限公司</t>
  </si>
  <si>
    <t>91430111320557860X</t>
  </si>
  <si>
    <t>李玉高</t>
  </si>
  <si>
    <t>湖南省长沙市岳麓区洋湖街道潇湘南路169号蓝光水岸华庭1栋25层2501、2502、2503、2510、2511</t>
  </si>
  <si>
    <t>刘中福</t>
  </si>
  <si>
    <t>湖南省娄底市建设工程有限公司</t>
  </si>
  <si>
    <t>91431300782858369B</t>
  </si>
  <si>
    <t>唐端剑</t>
  </si>
  <si>
    <t>湖南省娄底市娄星区乐坪西街建设大厦</t>
  </si>
  <si>
    <t>刘政</t>
  </si>
  <si>
    <t>湖南省绿林建设集团有限公司</t>
  </si>
  <si>
    <t>91430000758001672W</t>
  </si>
  <si>
    <t>文敏</t>
  </si>
  <si>
    <t>长沙市岳麓区先导路69号禧荣商业广场A-8栋101至502</t>
  </si>
  <si>
    <t>毛超</t>
  </si>
  <si>
    <t>肖祥华</t>
  </si>
  <si>
    <t>湖南省迈众建设有限公司</t>
  </si>
  <si>
    <t>91430104MA4RFDAD61</t>
  </si>
  <si>
    <t>唐铁祥</t>
  </si>
  <si>
    <t>长沙市雨花区洞井街道联圭路169号中建嘉和苑2、3号楼2-915</t>
  </si>
  <si>
    <t>周建平</t>
  </si>
  <si>
    <t>湖南省诺搏建设有限公司</t>
  </si>
  <si>
    <t>91431300MA4QTE8R6Q</t>
  </si>
  <si>
    <t>彭志园</t>
  </si>
  <si>
    <t>湖南省娄底市经济技术开发区大埠桥办事处涟水村东风组</t>
  </si>
  <si>
    <t>谭海朋</t>
  </si>
  <si>
    <t>湖南省朋雾工程劳务有限公司</t>
  </si>
  <si>
    <t>91431300MA7NA0JX62</t>
  </si>
  <si>
    <t>湖南省娄底市娄星区乐坪街道新星南路山海翠园02幢352号</t>
  </si>
  <si>
    <t>胡望龙</t>
  </si>
  <si>
    <t>湖南省轻纺设计院有限公司</t>
  </si>
  <si>
    <t>91430000444877022Y</t>
  </si>
  <si>
    <t>长沙市雨花区雨花路88号裕华名苑4栋301</t>
  </si>
  <si>
    <t>贺姣亮</t>
  </si>
  <si>
    <t>湖南省瑞大工程建设有限公司</t>
  </si>
  <si>
    <t>91430100591015799A</t>
  </si>
  <si>
    <t>罗立铁</t>
  </si>
  <si>
    <t>长沙市天心区友谊路560号长城雅苑二期3栋2408-2410</t>
  </si>
  <si>
    <t>谭畅</t>
  </si>
  <si>
    <t>湖南省三川建设有限公司</t>
  </si>
  <si>
    <t>91431300MA4R43D87F</t>
  </si>
  <si>
    <t>付立志</t>
  </si>
  <si>
    <t>湖南省娄底市娄星区石井镇双林村娄星工业集中区综合楼2618室</t>
  </si>
  <si>
    <t>黄超</t>
  </si>
  <si>
    <t>湖南省沙坪建设有限公司</t>
  </si>
  <si>
    <t>91430000707213915U</t>
  </si>
  <si>
    <t>高鑫</t>
  </si>
  <si>
    <t>长沙市开福区芙蓉中路一段6号沙坪商务中心</t>
  </si>
  <si>
    <t>肖凤英</t>
  </si>
  <si>
    <t>湖南省双博钢结构工程有限公司</t>
  </si>
  <si>
    <t>91430104MA4QN3QE1D</t>
  </si>
  <si>
    <t>李云辉</t>
  </si>
  <si>
    <t>湖南省长沙市岳麓区洋湖街道潇湘南路一段182号创汇商务中心G-51地块S2栋1601房</t>
  </si>
  <si>
    <t>吴洁</t>
  </si>
  <si>
    <t>湖南省水利电力工程建设监理咨询有限公司</t>
  </si>
  <si>
    <t>914300001837686521</t>
  </si>
  <si>
    <t>聂永华</t>
  </si>
  <si>
    <t>长沙市雨花区韶山北路370号（防汛大厦12楼）</t>
  </si>
  <si>
    <t>刘志杰</t>
  </si>
  <si>
    <t>湖南省四一六队基础工程有限公司</t>
  </si>
  <si>
    <t>91430000183763771H</t>
  </si>
  <si>
    <t>罗燚</t>
  </si>
  <si>
    <t>湖南省株洲市天元区黄河南路355号</t>
  </si>
  <si>
    <t>张威</t>
  </si>
  <si>
    <t>湖南省通信建设有限公司</t>
  </si>
  <si>
    <t>914300001837632021</t>
  </si>
  <si>
    <t>岳康军</t>
  </si>
  <si>
    <t>长沙市开福区车站北路302号</t>
  </si>
  <si>
    <t>曹平</t>
  </si>
  <si>
    <t>湖南省文保建设工程有限公司</t>
  </si>
  <si>
    <t>91430121689512785C</t>
  </si>
  <si>
    <t>王建武</t>
  </si>
  <si>
    <t>湖南省长沙县星沙街道板仓北路开源鑫阁1楼A座1603号</t>
  </si>
  <si>
    <t>孙举权</t>
  </si>
  <si>
    <t>湖南省湘北地质工程有限责任公司</t>
  </si>
  <si>
    <t>91430700186841384G</t>
  </si>
  <si>
    <t>杨国宏</t>
  </si>
  <si>
    <t>湖南省常德市武陵区南坪街道白马社区龙港路599号</t>
  </si>
  <si>
    <t>湖南省湘诚建设集团有限公司</t>
  </si>
  <si>
    <t>91430000707385485X</t>
  </si>
  <si>
    <t>赖金龙</t>
  </si>
  <si>
    <t>长沙市高新区咸嘉湖西路338号翡翠华庭5号栋5楼</t>
  </si>
  <si>
    <t>李奇</t>
  </si>
  <si>
    <t>湖南省湘交建设集团有限公司</t>
  </si>
  <si>
    <t>91431000758021438U</t>
  </si>
  <si>
    <t>陈兰生</t>
  </si>
  <si>
    <t>湖南省郴州市北湖区涌泉街道郴州大道北侧经济开发区创新创业孵化基地1号楼11楼</t>
  </si>
  <si>
    <t>廖世菊</t>
  </si>
  <si>
    <t>湖南省湘钧建设有限公司</t>
  </si>
  <si>
    <t>914300007389938971</t>
  </si>
  <si>
    <t>郭益安</t>
  </si>
  <si>
    <t>长沙市雨花区振华路107号达荣楼（牛顿企业中心）506室</t>
  </si>
  <si>
    <t>胡华龙</t>
  </si>
  <si>
    <t>湖南省湘南工程勘察有限公司</t>
  </si>
  <si>
    <t>91431000187820120A</t>
  </si>
  <si>
    <t>李亚波</t>
  </si>
  <si>
    <t>长沙经济技术开发区东六路南段100号10层</t>
  </si>
  <si>
    <t>张宏艳</t>
  </si>
  <si>
    <t>湖南省湘易嘉业建设有限公司</t>
  </si>
  <si>
    <t>914303211849690508</t>
  </si>
  <si>
    <t>曾绍军</t>
  </si>
  <si>
    <t>湘潭县易俗河镇海松三路南侧39号</t>
  </si>
  <si>
    <t>张杰</t>
  </si>
  <si>
    <t>湖南省湘咨工程咨询管理有限责任公司</t>
  </si>
  <si>
    <t>914301007170512006</t>
  </si>
  <si>
    <t>肖亮</t>
  </si>
  <si>
    <t>长沙市芙蓉区东二环一段1139号(湖南国际商务中心二楼)</t>
  </si>
  <si>
    <t>张主华</t>
  </si>
  <si>
    <t>向阳</t>
  </si>
  <si>
    <t>湖南省筱沅水利水电建设有限公司</t>
  </si>
  <si>
    <t>91430700779021314R</t>
  </si>
  <si>
    <t>陈孟</t>
  </si>
  <si>
    <t>湖南省常德市武陵区启明街道办事处唐家溶社区（常德大道西侧1561号）</t>
  </si>
  <si>
    <t>胡昌国</t>
  </si>
  <si>
    <t>湖南省欣宏建设工程有限公司</t>
  </si>
  <si>
    <t>91431026058042924P</t>
  </si>
  <si>
    <t>叶均芳</t>
  </si>
  <si>
    <t>汝城县卢阳镇钓鱼台小区7栋</t>
  </si>
  <si>
    <t>麻健</t>
  </si>
  <si>
    <t>湖南省新程爆破工程有限公司</t>
  </si>
  <si>
    <t>9143132258276101XT</t>
  </si>
  <si>
    <t>康礼</t>
  </si>
  <si>
    <t>湖南省娄底市新化县枫林办事处鑫泰农贸市场A4栋二楼。</t>
  </si>
  <si>
    <t>王鹤林</t>
  </si>
  <si>
    <t>湖南省新研建筑工程有限公司</t>
  </si>
  <si>
    <t>91430381190012562H</t>
  </si>
  <si>
    <t>吴均涛</t>
  </si>
  <si>
    <t>湖南省湘乡市望春门办事处东风路3号万隆中央广场2603号</t>
  </si>
  <si>
    <t>雷桂生</t>
  </si>
  <si>
    <t>湖南省雄航建设有限责任公司</t>
  </si>
  <si>
    <t>914311218888440963</t>
  </si>
  <si>
    <t>钱小红</t>
  </si>
  <si>
    <t>湖南省永州市祁阳市龙山街道康乐街9号</t>
  </si>
  <si>
    <t>黄小美</t>
  </si>
  <si>
    <t>湖南省晏铭建设工程有限公司</t>
  </si>
  <si>
    <t>91430400MA4Q37T16A</t>
  </si>
  <si>
    <t>贺晏奇</t>
  </si>
  <si>
    <t>湖南省衡阳市高新开发区解放大道9号御景花苑A栋2602室</t>
  </si>
  <si>
    <t>何晓军</t>
  </si>
  <si>
    <t>湖南省一建园林建设有限公司</t>
  </si>
  <si>
    <t>91430100780891771K</t>
  </si>
  <si>
    <t>喻宇萱</t>
  </si>
  <si>
    <t>湖南省长沙市天心区芙蓉中路三段380号汇金苑8栋501、502房</t>
  </si>
  <si>
    <t>王民</t>
  </si>
  <si>
    <t>周磊</t>
  </si>
  <si>
    <t>高晓博</t>
  </si>
  <si>
    <t>谌诚</t>
  </si>
  <si>
    <t>彭雄辉</t>
  </si>
  <si>
    <t>湖南省银晨建设工程有限公司</t>
  </si>
  <si>
    <t>91430300MA4PCYTMXA</t>
  </si>
  <si>
    <t>黄剡</t>
  </si>
  <si>
    <t>湖南省湘潭市高新区芙蓉路46号先达城市花园综合楼1号楼A栋1单元180105号</t>
  </si>
  <si>
    <t>瞿作权</t>
  </si>
  <si>
    <t>湖南省永安建筑股份有限公司</t>
  </si>
  <si>
    <t>91430000707239859H</t>
  </si>
  <si>
    <t>刘太平</t>
  </si>
  <si>
    <t xml:space="preserve"> 浏阳市永安镇永中路</t>
  </si>
  <si>
    <t>尧强辉</t>
  </si>
  <si>
    <t>浏阳市永安镇永中路</t>
  </si>
  <si>
    <t>李新求</t>
  </si>
  <si>
    <t>湖南省宇泰建筑工程有限公司</t>
  </si>
  <si>
    <t>91430521776750095N</t>
  </si>
  <si>
    <t>唐莉</t>
  </si>
  <si>
    <t>湖南省邵阳市邵东市两市塘街道龙腾国际工业园配套用房3栋3楼</t>
  </si>
  <si>
    <t>夏涛</t>
  </si>
  <si>
    <t>湖南省煜城环保科技有限公司</t>
  </si>
  <si>
    <t>91430121563535455Q</t>
  </si>
  <si>
    <t>桂爱国</t>
  </si>
  <si>
    <t>长沙经济技术开发区东六路南段90号长沙未来智汇园二期17#栋102、202、302</t>
  </si>
  <si>
    <t>胡艳辉</t>
  </si>
  <si>
    <t>湖南省云科智能电子科技有限公司</t>
  </si>
  <si>
    <t>91430000MA4L287L26</t>
  </si>
  <si>
    <t>罗功合</t>
  </si>
  <si>
    <t>湖南省常德市武陵区东江街道新安社区常德大道（武陵工业新区B04栋303室）</t>
  </si>
  <si>
    <t>湖南省泽天建设有限公司</t>
  </si>
  <si>
    <t>91430528593292386A</t>
  </si>
  <si>
    <t>胡湘泉</t>
  </si>
  <si>
    <t>邵阳市北塔区华馨佳苑小区7号楼</t>
  </si>
  <si>
    <t>钱华龙</t>
  </si>
  <si>
    <t>湖南省正昌建筑工程有限公司</t>
  </si>
  <si>
    <t>914311211888448106</t>
  </si>
  <si>
    <t>向飞</t>
  </si>
  <si>
    <t>祁阳县白水镇湘泉路1号</t>
  </si>
  <si>
    <t>王艳平</t>
  </si>
  <si>
    <t>湖南省中城项目管理有限公司</t>
  </si>
  <si>
    <t>914300003942279368</t>
  </si>
  <si>
    <t>廖述波</t>
  </si>
  <si>
    <t>湖南省邵阳市隆回县桃花坪街道荷叶塘社区九龙东路(汽车东站大门旁)</t>
  </si>
  <si>
    <t>袁震涛</t>
  </si>
  <si>
    <t>湖南省铸典建安工程有限公司</t>
  </si>
  <si>
    <t>91430100329329557D</t>
  </si>
  <si>
    <t>刘晓林</t>
  </si>
  <si>
    <t>长沙市开福区车站北路356号华龙公馆第1幢701房</t>
  </si>
  <si>
    <t>王寿松</t>
  </si>
  <si>
    <t>湖南胜迹建设工程有限公司</t>
  </si>
  <si>
    <t>91430121MA7H8CDM48</t>
  </si>
  <si>
    <t>莫赛英</t>
  </si>
  <si>
    <t>长沙市望城经济技术开发区大河西现代物流双创孵化基地6#综合楼二层1532号</t>
  </si>
  <si>
    <t>孟李威</t>
  </si>
  <si>
    <t>湖南盛莱建设有限公司</t>
  </si>
  <si>
    <t>91430105MA7NGM4N1K</t>
  </si>
  <si>
    <t>吴建龙</t>
  </si>
  <si>
    <t>湖南省株洲市醴陵市来龙门街道新华联商业广场四期工程E2-1#楼501室</t>
  </si>
  <si>
    <t>彭国胜</t>
  </si>
  <si>
    <t>湖南盛瑞泰建设有限公司</t>
  </si>
  <si>
    <t>91430111MA4QWCN52F</t>
  </si>
  <si>
    <t>郭重毅</t>
  </si>
  <si>
    <t>湖南省常德市武陵区长庚街道仙源社区柳 叶大道3799号三楼</t>
  </si>
  <si>
    <t>邬超群</t>
  </si>
  <si>
    <t>湖南盛通建筑工程有限公司</t>
  </si>
  <si>
    <t>914309817483934812</t>
  </si>
  <si>
    <t>田念军</t>
  </si>
  <si>
    <t>沅江市市场北路西边新和社居委会四楼</t>
  </si>
  <si>
    <t>吕勇</t>
  </si>
  <si>
    <t>湖南盛鑫建设工程有限公司</t>
  </si>
  <si>
    <t>9143060006637112X2</t>
  </si>
  <si>
    <t>肖大望</t>
  </si>
  <si>
    <t>岳阳市岳阳楼区望岳路27号</t>
  </si>
  <si>
    <t>李文斌</t>
  </si>
  <si>
    <t>湖南时展辰建设工程有限公司</t>
  </si>
  <si>
    <t>91430100MA4QDG7235</t>
  </si>
  <si>
    <t>陈志亮</t>
  </si>
  <si>
    <t>湖南省湘潭市岳塘区宝塔街道霞光东路89号金侨书香庭苑A组团1栋0101004、0201004号</t>
  </si>
  <si>
    <t>刘大志</t>
  </si>
  <si>
    <t>湖南世纪永盛建设工程有限公司</t>
  </si>
  <si>
    <t>914303211849634250</t>
  </si>
  <si>
    <t>赵小广</t>
  </si>
  <si>
    <t>湘潭县易俗河镇杨柳北路与荷花北路交汇处永盛大厦5楼</t>
  </si>
  <si>
    <t>李娟</t>
  </si>
  <si>
    <t>向恒</t>
  </si>
  <si>
    <t>湖南书立装饰工程有限公司</t>
  </si>
  <si>
    <t>91431200MA4R7DAX6B</t>
  </si>
  <si>
    <t>曾文韬</t>
  </si>
  <si>
    <t xml:space="preserve"> 湖南省怀化市洪江区岩门工业园标准化厂房（原机床厂）2栋108室</t>
  </si>
  <si>
    <t>谢泽楷</t>
  </si>
  <si>
    <t>湖南双顺建设工程有限公司</t>
  </si>
  <si>
    <t>91430103MA4L6B5E2R</t>
  </si>
  <si>
    <t>湖南省长沙市天心区杉木冲路288号尚品家园4栋504房</t>
  </si>
  <si>
    <t>袁铭</t>
  </si>
  <si>
    <t>湖南双艺装饰工程有限公司</t>
  </si>
  <si>
    <t>91430103794729644B</t>
  </si>
  <si>
    <t>贺玉连</t>
  </si>
  <si>
    <t>长沙市天心区南湖路458号蓝湾国际广场B栋909号</t>
  </si>
  <si>
    <t>刘光华</t>
  </si>
  <si>
    <t>湖南顺奥项目管理有限公司</t>
  </si>
  <si>
    <t>91431026MA4T55UP7D</t>
  </si>
  <si>
    <t>袁华民</t>
  </si>
  <si>
    <t>湖南省郴州市汝城县卢阳镇卢阳大道与三江大道交汇处商会大厦综合楼305</t>
  </si>
  <si>
    <t>肖素华</t>
  </si>
  <si>
    <t>湖南顺春建筑工程有限公司</t>
  </si>
  <si>
    <t>91430121MA4LP05K5E</t>
  </si>
  <si>
    <t>游先东</t>
  </si>
  <si>
    <t>湖南省邵阳市隆回县桃洪镇环城北路1006-2号</t>
  </si>
  <si>
    <t>陈梦雅</t>
  </si>
  <si>
    <t>湖南顺峰建筑劳务有限公司</t>
  </si>
  <si>
    <t>914301213447705005</t>
  </si>
  <si>
    <t>夏笑</t>
  </si>
  <si>
    <t>湖南省长沙县星沙街道湘商世纪鑫城3501</t>
  </si>
  <si>
    <t>廖顺美</t>
  </si>
  <si>
    <t>湖南顺和建筑工程有限公司</t>
  </si>
  <si>
    <t>91430000185762369P</t>
  </si>
  <si>
    <t>曾碧波</t>
  </si>
  <si>
    <t>湖南省长沙市岳麓区观沙岭街道佑母塘路799号钰龙天下佳园二期综合楼2栋2105-2106、2116-2118房（集群注册）</t>
  </si>
  <si>
    <t>戴晓英</t>
  </si>
  <si>
    <t>湖南顺天建设集团有限公司</t>
  </si>
  <si>
    <t>914300007225562381</t>
  </si>
  <si>
    <t>谢佳林</t>
  </si>
  <si>
    <t>长沙市开福区芙蓉北路顺天北国风光小区20栋201</t>
  </si>
  <si>
    <t>郭雨湘</t>
  </si>
  <si>
    <t>岳汉</t>
  </si>
  <si>
    <t>张磊</t>
  </si>
  <si>
    <t>梁硕</t>
  </si>
  <si>
    <t>湖南顺维建设工程有限公司</t>
  </si>
  <si>
    <t>91430104MA4QPE3W32</t>
  </si>
  <si>
    <t>姚志</t>
  </si>
  <si>
    <t>长沙高新开发区文轩路27号麓谷钰园C4栋402号房</t>
  </si>
  <si>
    <t>李刚</t>
  </si>
  <si>
    <t>湖南顺为建设工程有限公司</t>
  </si>
  <si>
    <t>91430103MA4T5XXP25</t>
  </si>
  <si>
    <t>长沙高新开发区桐梓坡西路408号麓谷林语小区I区综合体3栋17033</t>
  </si>
  <si>
    <t>刘丽娟</t>
  </si>
  <si>
    <t>湖南思达建筑有限公司</t>
  </si>
  <si>
    <t>91430321MA4R7434X6</t>
  </si>
  <si>
    <t>徐兵霞</t>
  </si>
  <si>
    <t>湖南省湘潭市湘潭县易俗河镇凤凰中路长通新城3栋1单元1-501</t>
  </si>
  <si>
    <t>马雷</t>
  </si>
  <si>
    <t>湖南思泽园林建筑有限公司</t>
  </si>
  <si>
    <t>91431000MA4LH8L60U</t>
  </si>
  <si>
    <t>刘英</t>
  </si>
  <si>
    <t>湖南省郴州市苏仙区青年大道阳光瑞城3#栋2004号</t>
  </si>
  <si>
    <t>杨捷</t>
  </si>
  <si>
    <t>徐镍</t>
  </si>
  <si>
    <t>湖南斯多孚建筑工程有限公司</t>
  </si>
  <si>
    <t>91430100MA4L48C463</t>
  </si>
  <si>
    <t>谢丹</t>
  </si>
  <si>
    <t>长沙高新开发区环联路110号厂房一102-S006</t>
  </si>
  <si>
    <t>王建涛</t>
  </si>
  <si>
    <t>彭清平</t>
  </si>
  <si>
    <t>王卫良</t>
  </si>
  <si>
    <t>王玉天</t>
  </si>
  <si>
    <t>杨圣心</t>
  </si>
  <si>
    <t>任丹</t>
  </si>
  <si>
    <t>湖南四建华银工程有限公司</t>
  </si>
  <si>
    <t>91430000732846044C</t>
  </si>
  <si>
    <t>肖昆</t>
  </si>
  <si>
    <t>长沙市芙蓉区芙蓉中路268号华天新城8楼</t>
  </si>
  <si>
    <t>徐丹</t>
  </si>
  <si>
    <t>蒋修华</t>
  </si>
  <si>
    <t>湖南四水电力工程有限公司</t>
  </si>
  <si>
    <t>914301115659053175</t>
  </si>
  <si>
    <t>鲁训珍</t>
  </si>
  <si>
    <t>桂花路271号湖南省长沙市地方税务局五分局办公楼101（9楼）</t>
  </si>
  <si>
    <t>李海云</t>
  </si>
  <si>
    <t>谢玲玲</t>
  </si>
  <si>
    <t>湖南拓风科技有限公司</t>
  </si>
  <si>
    <t>91430103MA4PHD4U69</t>
  </si>
  <si>
    <t>孙勇</t>
  </si>
  <si>
    <t>湖南省长沙市岳麓区学士街道学士路336号湖南省检验检测特色产业园A1栋1705</t>
  </si>
  <si>
    <t>姚兴</t>
  </si>
  <si>
    <t>湖南拓远项目管理有限公司</t>
  </si>
  <si>
    <t>91430111MA4L2UAH96</t>
  </si>
  <si>
    <t>谭德攀</t>
  </si>
  <si>
    <t>长沙市雨花区汇金路877号嘉华智谷产业园Q1、A2、A3栋1108号</t>
  </si>
  <si>
    <t>唐华军</t>
  </si>
  <si>
    <t>湖南泰华建设工程有限公司</t>
  </si>
  <si>
    <t>91430281189923609D</t>
  </si>
  <si>
    <t>付笑成</t>
  </si>
  <si>
    <t>醴陵市江源小区月光塘街7号</t>
  </si>
  <si>
    <t>黄维标</t>
  </si>
  <si>
    <t>湖南桃花源建设有限公司</t>
  </si>
  <si>
    <t>91430725745916419T</t>
  </si>
  <si>
    <t>杜金学</t>
  </si>
  <si>
    <t>湖南省常德市桃源县浔阳街道二里岗社区伯赞路御景园28栋108号</t>
  </si>
  <si>
    <t>周小红</t>
  </si>
  <si>
    <t>黄小刚</t>
  </si>
  <si>
    <t>湖南天蝉物联科技有限公司</t>
  </si>
  <si>
    <t>91430702MA4RKQKR74</t>
  </si>
  <si>
    <t>周辉</t>
  </si>
  <si>
    <t>湖南省常德市武陵区东江街道新安社区常德大道623号（武陵区移动互联网产业园B02栋207室）</t>
  </si>
  <si>
    <t>吴韬</t>
  </si>
  <si>
    <t>湖南天成新宇网络科技有限公司</t>
  </si>
  <si>
    <t>91430104MA4L2EAQ9B</t>
  </si>
  <si>
    <t>周十足</t>
  </si>
  <si>
    <t>长沙高新开发区岳麓西大道588号芯城科技园1栋N单元8楼802号</t>
  </si>
  <si>
    <t>龙楠</t>
  </si>
  <si>
    <t>湖南天地人和建设有限公司</t>
  </si>
  <si>
    <t>91430000788015063P</t>
  </si>
  <si>
    <t>熊四龙</t>
  </si>
  <si>
    <t>长沙市岳麓区桃花岭村桃花岭18号</t>
  </si>
  <si>
    <t>黄金虎</t>
  </si>
  <si>
    <t>湖南天风科技有限公司</t>
  </si>
  <si>
    <t>914302000749852014</t>
  </si>
  <si>
    <t>杨跃华</t>
  </si>
  <si>
    <t>湖南省湘潭市湘潭县易俗河镇天易大道以南柏屹创新园1期14栋204室</t>
  </si>
  <si>
    <t>佘斌</t>
  </si>
  <si>
    <t>湖南天鸿瑞达集团有限公司</t>
  </si>
  <si>
    <t>91430105MA4LD1P06Q</t>
  </si>
  <si>
    <t>徐柏林</t>
  </si>
  <si>
    <t>湖南省长沙县湘龙街道湘龙路3#公建西栋102号</t>
  </si>
  <si>
    <t>张峰</t>
  </si>
  <si>
    <t>湖南天际岭建设工程有限公司</t>
  </si>
  <si>
    <t>91430103MA4LKT2E9F</t>
  </si>
  <si>
    <t>黄大海</t>
  </si>
  <si>
    <t>湖南省长沙县星沙街道开元路南、星沙大道西未来现代城A栋2305</t>
  </si>
  <si>
    <t>罗佳龙</t>
  </si>
  <si>
    <t>湖南天嘉路桥建设有限公司</t>
  </si>
  <si>
    <t>91430000338404678X</t>
  </si>
  <si>
    <t>钟满桃</t>
  </si>
  <si>
    <t>湖南省郴州市桂东县沤江镇草堂村学府华庭小区4栋1702室</t>
  </si>
  <si>
    <t>陈浩</t>
  </si>
  <si>
    <t>湖南天境建设工程有限公司</t>
  </si>
  <si>
    <t>91430104MA4QMBJ5XT</t>
  </si>
  <si>
    <t>刘淼</t>
  </si>
  <si>
    <t>湖南湘江新区金山桥街道中粮·北纬28°五期S1#栋202室</t>
  </si>
  <si>
    <t>韩松</t>
  </si>
  <si>
    <t>湖南天矿建设有限公司</t>
  </si>
  <si>
    <t>91430103MA4L56DA14</t>
  </si>
  <si>
    <t>文奇</t>
  </si>
  <si>
    <t>湖南省长沙市天心区万家丽南路二段899号丽发新城一期19栋2005房</t>
  </si>
  <si>
    <t>唐耀纯</t>
  </si>
  <si>
    <t>湖南天骐成建设工程有限公司</t>
  </si>
  <si>
    <t>91430321MA4L3UHMXH</t>
  </si>
  <si>
    <t>郭晓聪</t>
  </si>
  <si>
    <t>湘潭县易俗河镇凤凰中路凯旋国际广场11楼110A号</t>
  </si>
  <si>
    <t>徐彬</t>
  </si>
  <si>
    <t>湖南天泗建设工程有限公司</t>
  </si>
  <si>
    <t>91430104MA4R97Y2XL</t>
  </si>
  <si>
    <t>吴晶</t>
  </si>
  <si>
    <t>中国（湖南）自由贸易试验区长沙片区长沙经开区区块东十一路9号（东门）、枫树路316号（西门）长沙物丰科技实业有限公司综合楼402</t>
  </si>
  <si>
    <t>熊荣丽</t>
  </si>
  <si>
    <t>湖南天薪工程管理有限公司</t>
  </si>
  <si>
    <t>91431026MA4L2PH86D</t>
  </si>
  <si>
    <t>韭菜园街道韶山路28号长沙融通长城宾馆主楼8层806</t>
  </si>
  <si>
    <t>汤灼</t>
  </si>
  <si>
    <t>湖南霆芯建设工程有限公司</t>
  </si>
  <si>
    <t>91430104MABXCRW93Y</t>
  </si>
  <si>
    <t>汤升</t>
  </si>
  <si>
    <t>湖南省长沙县高桥镇维汉村古城寺组24号101</t>
  </si>
  <si>
    <t>邓沙</t>
  </si>
  <si>
    <t>廖章军</t>
  </si>
  <si>
    <t>陈新</t>
  </si>
  <si>
    <t>湖南通大建筑工程有限公司</t>
  </si>
  <si>
    <t>91430102MA4Q0P8D31</t>
  </si>
  <si>
    <t>邹坚</t>
  </si>
  <si>
    <t>长沙市雨花区洞井街道时代阳光大道裕天国际5栋23楼073房</t>
  </si>
  <si>
    <t>罗咏梅</t>
  </si>
  <si>
    <t>湖南通广建设工程有限公司</t>
  </si>
  <si>
    <t>91431026MA4T8MER47</t>
  </si>
  <si>
    <t>谭志平</t>
  </si>
  <si>
    <t>湖南省郴州市汝城县卢阳镇九龙大道政务中心九楼</t>
  </si>
  <si>
    <t>吴矫祺</t>
  </si>
  <si>
    <t>湖南通湘建设工程有限公司</t>
  </si>
  <si>
    <t>91431230329418824M</t>
  </si>
  <si>
    <t>杨玉灯</t>
  </si>
  <si>
    <t>湖南省怀化市鹤城区新时代广场南楼2314号</t>
  </si>
  <si>
    <t>彭莎</t>
  </si>
  <si>
    <t>湖南通泽建设工程有限公司</t>
  </si>
  <si>
    <t>91430112MACT6T7B1D</t>
  </si>
  <si>
    <t>李永红</t>
  </si>
  <si>
    <t>湖南省长沙市望城区月亮岛街道银星小区D10栋07号</t>
  </si>
  <si>
    <t>刘泽</t>
  </si>
  <si>
    <t>湖南桐泰建设工程有限公司</t>
  </si>
  <si>
    <t>91430223060117112M</t>
  </si>
  <si>
    <t>陈志勇</t>
  </si>
  <si>
    <t>湖南省株洲市攸县联星街道联西社区西桥6号</t>
  </si>
  <si>
    <t>张苇</t>
  </si>
  <si>
    <t>湖南万达水电建设工程有限公司</t>
  </si>
  <si>
    <t>91430000066355226Y</t>
  </si>
  <si>
    <t>潘超群</t>
  </si>
  <si>
    <t>长沙市天心区南湖路86号润沁园D栋705室</t>
  </si>
  <si>
    <t>宾娜</t>
  </si>
  <si>
    <t>湖南万瑾建设工程有限公司</t>
  </si>
  <si>
    <t>91430321MAEC1C8C0Q</t>
  </si>
  <si>
    <t>张红阳</t>
  </si>
  <si>
    <t>湖南省湘潭市湘潭县易俗河镇雪松中路西侧649号3楼301</t>
  </si>
  <si>
    <t>胡斌</t>
  </si>
  <si>
    <t>林勇龙</t>
  </si>
  <si>
    <t>湖南万胜建设有限公司</t>
  </si>
  <si>
    <t>914307030835670879</t>
  </si>
  <si>
    <t>朱汉见</t>
  </si>
  <si>
    <t>湖南省长沙市岳麓山大学科技城洋湖街道湘浦路343号洋湖湿地绿色建筑示范区内3栋2号楼</t>
  </si>
  <si>
    <t>肖平</t>
  </si>
  <si>
    <t>湖南万寿建设有限公司</t>
  </si>
  <si>
    <t>914301247828690688</t>
  </si>
  <si>
    <t>周朝阳</t>
  </si>
  <si>
    <t>长沙市宁乡高新技术产业园区金洲北路001号</t>
  </si>
  <si>
    <t>陈立堂</t>
  </si>
  <si>
    <t>湖南万顺地勘建设院有限公司</t>
  </si>
  <si>
    <t>91430481561747497E</t>
  </si>
  <si>
    <t>罗斌</t>
  </si>
  <si>
    <t>湖南省长沙市雨花区万家丽中路三段76号南苑小区7栋107</t>
  </si>
  <si>
    <t>罗勇强</t>
  </si>
  <si>
    <t>湖南万舟建设有限公司</t>
  </si>
  <si>
    <t>91430111MA4RPHTG71</t>
  </si>
  <si>
    <t>张锐</t>
  </si>
  <si>
    <t xml:space="preserve"> 中国（湖南）自由贸易试验区长沙片区临空区块黄花镇黄花综合保税区进出口商品展示交易中心5楼516-379号</t>
  </si>
  <si>
    <t>胡文敏</t>
  </si>
  <si>
    <t>湖南旺泰幕墙装饰有限公司</t>
  </si>
  <si>
    <t>9143011155952901X1</t>
  </si>
  <si>
    <t>杨剑</t>
  </si>
  <si>
    <t>黎托乡川河村许春红私房</t>
  </si>
  <si>
    <t>肖伟国</t>
  </si>
  <si>
    <t>湖南望新建设集团股份有限公司</t>
  </si>
  <si>
    <t>91430000707231240Q</t>
  </si>
  <si>
    <t>陈超建</t>
  </si>
  <si>
    <t>长沙市长沙县开元东路209号望新锦璨商业中心30-36层</t>
  </si>
  <si>
    <t>喻晟</t>
  </si>
  <si>
    <t>周文高</t>
  </si>
  <si>
    <t>易宗国</t>
  </si>
  <si>
    <t>湖南伟成建设工程有限公司</t>
  </si>
  <si>
    <t>91430700788001526Q</t>
  </si>
  <si>
    <t>陈伟明</t>
  </si>
  <si>
    <t>湖南省常德市武陵区南坪街道办事处汇金社区常德大道北金城7栋</t>
  </si>
  <si>
    <t>张熙</t>
  </si>
  <si>
    <t>湖南玮庆建筑有限公司</t>
  </si>
  <si>
    <t>91430105MACCXWAG1U</t>
  </si>
  <si>
    <t>王延发</t>
  </si>
  <si>
    <t>湖南省长沙市天心区新姚南路222号御邦国际广场310</t>
  </si>
  <si>
    <t>周阳华</t>
  </si>
  <si>
    <t>湖南玮顺电力建设有限公司</t>
  </si>
  <si>
    <t>91430104MAEX55U632</t>
  </si>
  <si>
    <t>王伟</t>
  </si>
  <si>
    <t>湖南省长沙市岳麓区观沙岭街道潇湘北路三段808号启迪协信商业中心1、2栋公寓式办公、3栋机械停车库及商业30011</t>
  </si>
  <si>
    <t>余惠武</t>
  </si>
  <si>
    <t>湖南文贵环保设备有限公司</t>
  </si>
  <si>
    <t>91430482MA4RPU7NX2</t>
  </si>
  <si>
    <t>李春文</t>
  </si>
  <si>
    <t>湖南省衡阳市常宁市胜桥镇利乐村李家组</t>
  </si>
  <si>
    <t>胡容</t>
  </si>
  <si>
    <t>湖南文禾建筑工程有限公司</t>
  </si>
  <si>
    <t>91430482MA4PQACW4Y</t>
  </si>
  <si>
    <t>唐科</t>
  </si>
  <si>
    <t>湖南省衡阳市常宁市西一环宜水新城二期对面（大金空调隔壁）</t>
  </si>
  <si>
    <t>戴卉芳</t>
  </si>
  <si>
    <t>湖南文桥建设工程有限公司</t>
  </si>
  <si>
    <t>91430400MA4RM4A46T</t>
  </si>
  <si>
    <t>廖文静</t>
  </si>
  <si>
    <t>湖南省衡阳市高新区凤凰北街6号碧桂园衡中心一期3栋2703室</t>
  </si>
  <si>
    <t>蔡军平</t>
  </si>
  <si>
    <t>湖南文竹建筑装饰工程有限公司</t>
  </si>
  <si>
    <t>91430100060109016K</t>
  </si>
  <si>
    <t>陈言华</t>
  </si>
  <si>
    <t>长沙市雨花区檀香花园第35幢601房</t>
  </si>
  <si>
    <t>陈东玲</t>
  </si>
  <si>
    <t>湖南闻集建筑有限公司</t>
  </si>
  <si>
    <t>91430103MA7JQHN525</t>
  </si>
  <si>
    <t>陈思巧</t>
  </si>
  <si>
    <t>湖南省长沙市天心区新柠路1号柠檬丽都3栋405房</t>
  </si>
  <si>
    <t>张殿</t>
  </si>
  <si>
    <t>湖南玺博建筑工程有限公司</t>
  </si>
  <si>
    <t>91430111MADK0Q2P7Q</t>
  </si>
  <si>
    <t>郭顺铃</t>
  </si>
  <si>
    <t>长沙市雨花区洞井街道中意一路798号高升时代广场4栋1001-H389</t>
  </si>
  <si>
    <t>王尚庸</t>
  </si>
  <si>
    <t>湖南先行建设工程有限公司</t>
  </si>
  <si>
    <t>914306025595346445</t>
  </si>
  <si>
    <t>王卫权</t>
  </si>
  <si>
    <t>岳阳市岳阳楼区白杨坡湘泰阳光嘉园佳兴阁101号</t>
  </si>
  <si>
    <t>肖满娥</t>
  </si>
  <si>
    <t>湖南乡村设施建设有限公司</t>
  </si>
  <si>
    <t>91430100MA4R1P3E6C</t>
  </si>
  <si>
    <t>丁梅芳</t>
  </si>
  <si>
    <t>湖南省长沙市天心区跃进路135号湖南省石化行业离退人员管理服务和后勤保障中心新办公楼二、三楼，老综合楼三楼</t>
  </si>
  <si>
    <t>周家睿</t>
  </si>
  <si>
    <t>湖南湘辰项目管理有限公司</t>
  </si>
  <si>
    <t>91430104MA4L2WRH2Q</t>
  </si>
  <si>
    <t>观沙岭街道易宝产发大厦24层</t>
  </si>
  <si>
    <t>章瑜</t>
  </si>
  <si>
    <t>湖南湘赣顺丰建设工程有限公司</t>
  </si>
  <si>
    <t>91430181MA4M4LWR8D</t>
  </si>
  <si>
    <t>刘宗礼</t>
  </si>
  <si>
    <t>湖南省浏阳市大瑶镇汇丰社区阳光至尊A栋一单元4楼</t>
  </si>
  <si>
    <t>陈亮宇</t>
  </si>
  <si>
    <t>湖南湘钢工程技术有限公司</t>
  </si>
  <si>
    <t>91430300732857958B</t>
  </si>
  <si>
    <t>陈习光</t>
  </si>
  <si>
    <t>湘潭市岳塘区（湘钢内）</t>
  </si>
  <si>
    <t>王高磊</t>
  </si>
  <si>
    <t>湖南湘江城市运营管理有限公司</t>
  </si>
  <si>
    <t>91430104557632005W</t>
  </si>
  <si>
    <t>胥伸林</t>
  </si>
  <si>
    <t>湖南省长沙市岳麓区天顶街道环湖路1177号方茂苑（二期）第13栋2712房</t>
  </si>
  <si>
    <t>贺帅菲</t>
  </si>
  <si>
    <t>湖南湘江赋能建设有限公司</t>
  </si>
  <si>
    <t>91430103MA7EF8TF38</t>
  </si>
  <si>
    <t>湖南省长沙市开福区新河街道远浦路28号北辰珀璟湾3栋3103</t>
  </si>
  <si>
    <t>湖南湘江工程建设有限公司</t>
  </si>
  <si>
    <t>9143000018387763XM</t>
  </si>
  <si>
    <t>黄丽芳</t>
  </si>
  <si>
    <t>长沙经济技术开发区东六路南段100号有色地勘产业大厦1709室</t>
  </si>
  <si>
    <t>卢雨</t>
  </si>
  <si>
    <t>湖南湘金电力建设有限公司</t>
  </si>
  <si>
    <t>91431300574311334X</t>
  </si>
  <si>
    <t>成喆</t>
  </si>
  <si>
    <t>湖南省娄底市经济技术开发区大埠桥办事处南阳村红碎茶厂内</t>
  </si>
  <si>
    <t>张小平</t>
  </si>
  <si>
    <t>湖南湘力电力安装工程有限责任公司</t>
  </si>
  <si>
    <t>91430100785378790P</t>
  </si>
  <si>
    <t>刘慧君</t>
  </si>
  <si>
    <t>湖南省长沙市岳麓区青城路与青容路交汇处西北角</t>
  </si>
  <si>
    <t>刘守林</t>
  </si>
  <si>
    <t>湖南湘煤地质工程有限公司</t>
  </si>
  <si>
    <t>91430200184287228M</t>
  </si>
  <si>
    <t>谭征旗</t>
  </si>
  <si>
    <t>荷塘区向阳村</t>
  </si>
  <si>
    <t>胡宸</t>
  </si>
  <si>
    <t>徐征</t>
  </si>
  <si>
    <t>陈义</t>
  </si>
  <si>
    <t>湖南湘惟建设工程有限公司</t>
  </si>
  <si>
    <t>91430300MA4PGA3C9Y</t>
  </si>
  <si>
    <t>丁磊</t>
  </si>
  <si>
    <t>湘潭市岳塘区宝塔街道河东大道红旗公寓5单元309号</t>
  </si>
  <si>
    <t>李文辉</t>
  </si>
  <si>
    <t>湖南湘信建设工程有限公司</t>
  </si>
  <si>
    <t>9143010059940131XG</t>
  </si>
  <si>
    <t>胡俊杰</t>
  </si>
  <si>
    <t>湖南省长沙市开福区浏阳河街道福元西路220号英祥苑二期1、2栋1202-1205房</t>
  </si>
  <si>
    <t>王娜</t>
  </si>
  <si>
    <t>张龙</t>
  </si>
  <si>
    <t>刘湘枝</t>
  </si>
  <si>
    <t>湖南湘禹工程科技有限公司</t>
  </si>
  <si>
    <t>9143062671703833XB</t>
  </si>
  <si>
    <t>吴长凯</t>
  </si>
  <si>
    <t>平江县开发区天岳大道振兴综合楼六层</t>
  </si>
  <si>
    <t>黄文同</t>
  </si>
  <si>
    <t>湖南湘玉晟工程建设有限公司</t>
  </si>
  <si>
    <t>91431300MA4QE70W5U</t>
  </si>
  <si>
    <t>李建辉</t>
  </si>
  <si>
    <t>湖南省娄底市娄星区石井镇双林村娄星工业集中区综合楼2908室</t>
  </si>
  <si>
    <t>李叶青</t>
  </si>
  <si>
    <t>成秋文</t>
  </si>
  <si>
    <t>湖南湘中输变电建设有限公司</t>
  </si>
  <si>
    <t>914313001874407691</t>
  </si>
  <si>
    <t>曹连良</t>
  </si>
  <si>
    <t>娄底市经济技术开发区大埠桥办事处南阳村</t>
  </si>
  <si>
    <t>张虹</t>
  </si>
  <si>
    <t>唐颖静</t>
  </si>
  <si>
    <t>湖南祥豪建设工程有限责任公司</t>
  </si>
  <si>
    <t>91430181MA4QLL608A</t>
  </si>
  <si>
    <t>傅宇峰</t>
  </si>
  <si>
    <t>湖南省长沙市岳麓区岳麓街道后湖艺术园D区9栋29房</t>
  </si>
  <si>
    <t>钟发贵</t>
  </si>
  <si>
    <t>湖南小树电力科技有限公司</t>
  </si>
  <si>
    <t>91430400MA4QLW7Y2B</t>
  </si>
  <si>
    <t>肖翔</t>
  </si>
  <si>
    <t>湖南省衡阳市蒸湘区立新二小区44栋44-12</t>
  </si>
  <si>
    <t>张德仁</t>
  </si>
  <si>
    <t>湖南啸金建筑工程有限公司</t>
  </si>
  <si>
    <t>91431002MACK7HTP0Y</t>
  </si>
  <si>
    <t>彭忠柳</t>
  </si>
  <si>
    <t>湖南省湘潭市湘乡市龙洞镇石头村2组彭忠柳自建房</t>
  </si>
  <si>
    <t>李志鹏</t>
  </si>
  <si>
    <t>湖南协和建设有限公司</t>
  </si>
  <si>
    <t>9143138166168418XR</t>
  </si>
  <si>
    <t>王卫军</t>
  </si>
  <si>
    <t>冷水江市锑都中路（新天地二期汇德公馆商住楼3楼）</t>
  </si>
  <si>
    <t>董伟</t>
  </si>
  <si>
    <t>湖南协昇建设工程有限公司</t>
  </si>
  <si>
    <t>91430111MA4R84YK3C</t>
  </si>
  <si>
    <t>邓牧遥</t>
  </si>
  <si>
    <t>湖南湘江新区观沙岭街道潇湘北路三段808号5栋3624号</t>
  </si>
  <si>
    <t>文国钦</t>
  </si>
  <si>
    <t>湖南欣和建设工程有限公司</t>
  </si>
  <si>
    <t>91430111MA4LC0QG5J</t>
  </si>
  <si>
    <t>吴湘</t>
  </si>
  <si>
    <t>长沙市雨花区万家丽中路二段539号万科金域华府一期12栋702房</t>
  </si>
  <si>
    <t>尹龙</t>
  </si>
  <si>
    <t>湖南新豪庭建筑工程有限公司</t>
  </si>
  <si>
    <t>91430500394068154H</t>
  </si>
  <si>
    <t>孙泽勇</t>
  </si>
  <si>
    <t>湖南省邵阳市双清区龙须塘街道塔北路龙须塘（华轩.东润馨苑小区3#楼）0221003</t>
  </si>
  <si>
    <t>严世冲</t>
  </si>
  <si>
    <t>湖南新九方科技有限公司</t>
  </si>
  <si>
    <t>914302006780054380</t>
  </si>
  <si>
    <t>罗君伟</t>
  </si>
  <si>
    <t>湖南省株洲市云龙示范区云海大道289号研发设计楼</t>
  </si>
  <si>
    <t>李东</t>
  </si>
  <si>
    <t>湖南新康建设集团有限公司</t>
  </si>
  <si>
    <t>914313227580092953</t>
  </si>
  <si>
    <t>康智炼</t>
  </si>
  <si>
    <t>新化县梅苑开发区梅苑北路</t>
  </si>
  <si>
    <t>袁红旗</t>
  </si>
  <si>
    <t>湖南新群建筑工程有限公司</t>
  </si>
  <si>
    <t>91430105MA4M86YA2E</t>
  </si>
  <si>
    <t>袁文杰</t>
  </si>
  <si>
    <t>长沙市开福区青竹湖街道青竹湖镇群力村西塘湾组65号</t>
  </si>
  <si>
    <t>梁盛花</t>
  </si>
  <si>
    <t>湖南新亿建设工程有限公司</t>
  </si>
  <si>
    <t>91430104MA4RQ2YU8D</t>
  </si>
  <si>
    <t>曾化阳</t>
  </si>
  <si>
    <t>湖南省长沙市芙蓉区东岸街道农园中路29、38、49号D14地块南益名士花园17栋904</t>
  </si>
  <si>
    <t>彭望奇</t>
  </si>
  <si>
    <t>湖南新园建设有限公司</t>
  </si>
  <si>
    <t>91430122727959482Y</t>
  </si>
  <si>
    <t>任海辉</t>
  </si>
  <si>
    <t>长沙市望城区月亮岛街道黄金中路金湘苑小区5栋1502房</t>
  </si>
  <si>
    <t>彭德君</t>
  </si>
  <si>
    <t>湖南新展建设工程有限公司</t>
  </si>
  <si>
    <t>91430112MA4PBR4G7A</t>
  </si>
  <si>
    <t>周天保</t>
  </si>
  <si>
    <t>长沙市望城区金山桥街道雷锋大道西侧0801223栋(周光辉私房)</t>
  </si>
  <si>
    <t>蔡敏辉</t>
  </si>
  <si>
    <t>湖南鑫诚项目管理有限公司</t>
  </si>
  <si>
    <t>91430121MA4QN2084L</t>
  </si>
  <si>
    <t>姜琴</t>
  </si>
  <si>
    <t>长沙市雨花区汇金路877号嘉华智谷产业园第Q1、A2、A3幢1013室</t>
  </si>
  <si>
    <t>吴鑫</t>
  </si>
  <si>
    <t>谭斌</t>
  </si>
  <si>
    <t>湖南鑫海建筑工程有限公司</t>
  </si>
  <si>
    <t>914313827580344749</t>
  </si>
  <si>
    <t>陈火生</t>
  </si>
  <si>
    <t>涟源市蓝田办事处罗家佃居委会三楼</t>
  </si>
  <si>
    <t>刘清松</t>
  </si>
  <si>
    <t>湖南鑫能实业有限公司</t>
  </si>
  <si>
    <t>91431000338552486L</t>
  </si>
  <si>
    <t>龙志国</t>
  </si>
  <si>
    <t>湖南省郴州市北湖区增湖街道107国道（科技工业园)会展商务中心201房</t>
  </si>
  <si>
    <t>吴培</t>
  </si>
  <si>
    <t>湖南信和天晟建设有限公司</t>
  </si>
  <si>
    <t>91430100MA4L70JM2P</t>
  </si>
  <si>
    <t>廖志辉</t>
  </si>
  <si>
    <t>湖南省长沙市雨花区金海路128号国际研创中心A2幢702号</t>
  </si>
  <si>
    <t>李永贵</t>
  </si>
  <si>
    <t>湖南星城电力建设有限公司</t>
  </si>
  <si>
    <t>91430121MA4QBJGP6K</t>
  </si>
  <si>
    <t>邹应兰</t>
  </si>
  <si>
    <t>湖南省长沙县星沙街道大西冲社区尚鑫海悦4栋1209号</t>
  </si>
  <si>
    <t>廖育新</t>
  </si>
  <si>
    <t>湖南星城建设集团有限公司</t>
  </si>
  <si>
    <t>914313006735960134</t>
  </si>
  <si>
    <t>刘耀坤</t>
  </si>
  <si>
    <t>娄底市娄星区湘阳东街(市建设局娄星分局办公楼6楼)</t>
  </si>
  <si>
    <t>刘宸希</t>
  </si>
  <si>
    <t>刘伟</t>
  </si>
  <si>
    <t>黄屹林</t>
  </si>
  <si>
    <t>湖南星城建筑有限责任公司</t>
  </si>
  <si>
    <t>914306247483662133</t>
  </si>
  <si>
    <t>夏卫中</t>
  </si>
  <si>
    <t>湖南省岳阳市湘阴县文星镇高岭</t>
  </si>
  <si>
    <t>湖南星大建设集团有限公司</t>
  </si>
  <si>
    <t>914300001841307229</t>
  </si>
  <si>
    <t>曹靖宇</t>
  </si>
  <si>
    <t>长沙经济技术开发区东二路29号佳美星城401</t>
  </si>
  <si>
    <t>段炼</t>
  </si>
  <si>
    <t>湖南兴成建筑施工有限责任公司</t>
  </si>
  <si>
    <t>9143062477900723X3</t>
  </si>
  <si>
    <t>李顺</t>
  </si>
  <si>
    <t>湘阴县文星镇中设集团二栋一号</t>
  </si>
  <si>
    <t>杨姚</t>
  </si>
  <si>
    <t>湖南兴广建设工程有限公司</t>
  </si>
  <si>
    <t>91433101MA4QJ25K2D</t>
  </si>
  <si>
    <t>田韩</t>
  </si>
  <si>
    <t>湖南省湘西高新区武陵山大道2号文瑞泽宇第3幢216室</t>
  </si>
  <si>
    <t>郑勇</t>
  </si>
  <si>
    <t>湖南兴瀚凌工程机械设备租赁有限公司</t>
  </si>
  <si>
    <t>91430400MA7J56M433</t>
  </si>
  <si>
    <t>童旭辉</t>
  </si>
  <si>
    <t>长沙市雨花区黎托街道劳动东路821号明昇时代广场三期07B-1栋515</t>
  </si>
  <si>
    <t>陈小龙</t>
  </si>
  <si>
    <t>湖南兴旺建设有限公司</t>
  </si>
  <si>
    <t>91430000782852231J</t>
  </si>
  <si>
    <t>唐庆</t>
  </si>
  <si>
    <t>湖南省宁乡高新技术产业园区金洲北路001号企业孵化楼12楼</t>
  </si>
  <si>
    <t>崔振雪</t>
  </si>
  <si>
    <t>王珺</t>
  </si>
  <si>
    <t>甘甜</t>
  </si>
  <si>
    <t>湖南兴溢建设工程有限公司</t>
  </si>
  <si>
    <t>91430000796871599M</t>
  </si>
  <si>
    <t>戴辉</t>
  </si>
  <si>
    <t>长沙市芙蓉区远大路与东二环西南角湘域东方家园B座5层505房</t>
  </si>
  <si>
    <t>张琪</t>
  </si>
  <si>
    <t>徐新建</t>
  </si>
  <si>
    <t>湖南兴沅建筑工程有限公司</t>
  </si>
  <si>
    <t>91430981187295653A</t>
  </si>
  <si>
    <t>陈强光</t>
  </si>
  <si>
    <t>湖南省益阳市沅江市琼湖街道办事处太白社区金鑫大酒店625室</t>
  </si>
  <si>
    <t>岳兰兰</t>
  </si>
  <si>
    <t>湖南雄丰建筑工程有限公司</t>
  </si>
  <si>
    <t>91430500185640038R</t>
  </si>
  <si>
    <t>杨雄</t>
  </si>
  <si>
    <t>邵阳市大祥区紫东公馆1栋1单元405号</t>
  </si>
  <si>
    <t>周新芝</t>
  </si>
  <si>
    <t>湖南雄新建筑有限公司</t>
  </si>
  <si>
    <t>91430000717081354F</t>
  </si>
  <si>
    <t>周戈</t>
  </si>
  <si>
    <t>长沙市开福区东二环三段299号雄新华府四栋裙楼4楼</t>
  </si>
  <si>
    <t>朱立军</t>
  </si>
  <si>
    <t>湖南旭嘉建筑工程有限公司</t>
  </si>
  <si>
    <t>91430111MA4LBTLKXD</t>
  </si>
  <si>
    <t>周政</t>
  </si>
  <si>
    <t>长沙市雨花区黎托街道沙湾路丽枫酒店14楼西项1406房</t>
  </si>
  <si>
    <t>李意谋</t>
  </si>
  <si>
    <t>湖南讯格智能工程有限公司</t>
  </si>
  <si>
    <t>91430111MA7DNX5P37</t>
  </si>
  <si>
    <t>粟和平</t>
  </si>
  <si>
    <t>湖南省长沙市天心区芙蓉中路三段29号中信凯旋蓝岸花园2栋506房</t>
  </si>
  <si>
    <t>刘达平</t>
  </si>
  <si>
    <t>贺美慧</t>
  </si>
  <si>
    <t>杨宝城</t>
  </si>
  <si>
    <t>湖南亚飞建筑工程有限公司</t>
  </si>
  <si>
    <t>91431200MA4LN0D36T</t>
  </si>
  <si>
    <t>刘怀军</t>
  </si>
  <si>
    <t>湖南省怀化市鹤城区迎丰东路181号</t>
  </si>
  <si>
    <t>李志江</t>
  </si>
  <si>
    <t>湖南言鼎建筑工程有限公司</t>
  </si>
  <si>
    <t>91431024MA4L3CF32U</t>
  </si>
  <si>
    <t>陈勤献</t>
  </si>
  <si>
    <t>湖南省郴州市嘉禾县坦坪镇坦坪社区86号</t>
  </si>
  <si>
    <t>罗井平</t>
  </si>
  <si>
    <t>左丹</t>
  </si>
  <si>
    <t>湖南雁晶建筑有限公司</t>
  </si>
  <si>
    <t>91430726MA4T5H645T</t>
  </si>
  <si>
    <t>徐超新</t>
  </si>
  <si>
    <t>湖南省常德市石门县雁池乡雁池坪社区一组</t>
  </si>
  <si>
    <t>袁邦哲</t>
  </si>
  <si>
    <t>湖南雁能建设集团有限公司</t>
  </si>
  <si>
    <t>91430400185024753W</t>
  </si>
  <si>
    <t>肖赛兰</t>
  </si>
  <si>
    <t>衡阳市高新技术产业开发区长湖北路38号</t>
  </si>
  <si>
    <t>李姣</t>
  </si>
  <si>
    <t>湖南焱硕建设工程有限公司</t>
  </si>
  <si>
    <t>91430103MA4T847BX2</t>
  </si>
  <si>
    <t>王凤玲</t>
  </si>
  <si>
    <t>湖南省长沙县星沙街道开元鑫阁高层2栋 202、302室</t>
  </si>
  <si>
    <t>程浩</t>
  </si>
  <si>
    <t>湖南阳由建设有限公司</t>
  </si>
  <si>
    <t>91430781707371569P</t>
  </si>
  <si>
    <t>唐晶晶</t>
  </si>
  <si>
    <t>湖南省常德市津市市汪家桥街道城东社区桑园路097号</t>
  </si>
  <si>
    <t>商翠翠</t>
  </si>
  <si>
    <t>湖南阳宇消防工程有限公司</t>
  </si>
  <si>
    <t>91430112MA4PEBEB2G</t>
  </si>
  <si>
    <t>马先宇</t>
  </si>
  <si>
    <t>长沙市望城区月亮岛街道金星北路万泰国际广场1栋1419号</t>
  </si>
  <si>
    <t>熊兴列</t>
  </si>
  <si>
    <t>湖南垚成建设有限公司</t>
  </si>
  <si>
    <t>91430700MA4M19F0XQ</t>
  </si>
  <si>
    <t>史春道</t>
  </si>
  <si>
    <t>湖南省常德市武陵区白马湖街道临江路社区天源邻里坊2-210（原天源鑫座2幢2楼210）</t>
  </si>
  <si>
    <t>范斌</t>
  </si>
  <si>
    <t>湖南瑶松建设工程有限公司</t>
  </si>
  <si>
    <t>91430104MA4QC5GT6W</t>
  </si>
  <si>
    <t>刘业华</t>
  </si>
  <si>
    <t>长沙市岳麓区学士街道联丰村裕园小区C23栋5单元2楼</t>
  </si>
  <si>
    <t>王斌</t>
  </si>
  <si>
    <t>湖南耀星建设有限公司</t>
  </si>
  <si>
    <t>91430422707291542Y</t>
  </si>
  <si>
    <t>王耀辉</t>
  </si>
  <si>
    <t>衡南县云集镇保合圩街</t>
  </si>
  <si>
    <t>吕海斌</t>
  </si>
  <si>
    <t>湖南一叶知秋装饰工程设计有限公司</t>
  </si>
  <si>
    <t>91430105MA7K3XWD49</t>
  </si>
  <si>
    <t>左文凯</t>
  </si>
  <si>
    <t>湖南省长沙市岳麓区观沙岭街道滨江路53号楷林商务中心C座2509</t>
  </si>
  <si>
    <t>杨胜果</t>
  </si>
  <si>
    <t>湖南怡合智能科技发展有限公司</t>
  </si>
  <si>
    <t>91430122MA4L6JTB21</t>
  </si>
  <si>
    <t>湖南湘江新区黄金园街道普瑞西路南侧金桥国际市场集群第3区3、5、7栋25层2547号</t>
  </si>
  <si>
    <t>刘富民</t>
  </si>
  <si>
    <t>湖南亿乘建筑安装有限公司</t>
  </si>
  <si>
    <t>91431000MA4L9EDB30</t>
  </si>
  <si>
    <t>丁祥明</t>
  </si>
  <si>
    <t>湖南省郴州市北湖区五岭大道25号院5栋502房</t>
  </si>
  <si>
    <t>朱黎辉</t>
  </si>
  <si>
    <t>湖南亿科电力工程有限公司</t>
  </si>
  <si>
    <t>91430100743174474A</t>
  </si>
  <si>
    <t>龚金明</t>
  </si>
  <si>
    <t>长沙市雨花区东山街道官寺冲北路109号环亚商业中心3栋503号</t>
  </si>
  <si>
    <t>杨荣雁</t>
  </si>
  <si>
    <t>湖南亿鑫建设工程有限公司</t>
  </si>
  <si>
    <t>91430111MA4L2R4K7H</t>
  </si>
  <si>
    <t>饶彦</t>
  </si>
  <si>
    <t>长沙市雨花区圭塘街道万家丽中路二段539号万科金域华府3栋603号A111室</t>
  </si>
  <si>
    <t>欧阳松柏</t>
  </si>
  <si>
    <t>湖南亿源建设工程有限公司</t>
  </si>
  <si>
    <t>91430500MA4PA32U8Y</t>
  </si>
  <si>
    <t>郑小龙</t>
  </si>
  <si>
    <t>湖南省邵阳市隆回县桃洪镇方大路方大桂花城13栋四楼</t>
  </si>
  <si>
    <t>宋耀祝</t>
  </si>
  <si>
    <t>尹逊立</t>
  </si>
  <si>
    <t>湖南艺城建筑工程有限公司</t>
  </si>
  <si>
    <t>91430100399123415B</t>
  </si>
  <si>
    <t>余妮</t>
  </si>
  <si>
    <t>长沙市雨花区万家丽中路一段358号上河国际商业广场B栋810房</t>
  </si>
  <si>
    <t>龙树球</t>
  </si>
  <si>
    <t>湖南艺虹建筑装饰工程有限公司</t>
  </si>
  <si>
    <t>91430203691817414G</t>
  </si>
  <si>
    <t>刘建纲</t>
  </si>
  <si>
    <t>湖南省株洲市天元区湘山路50号株洲体育新城体验式商业街11栋322、323号</t>
  </si>
  <si>
    <t>吴林</t>
  </si>
  <si>
    <t>湖南艺松园建设有限责任公司</t>
  </si>
  <si>
    <t>91430121758007644X</t>
  </si>
  <si>
    <t>吴云星</t>
  </si>
  <si>
    <t>湖南省长沙县星沙街道天华北路10号1栋605</t>
  </si>
  <si>
    <t>姚传付</t>
  </si>
  <si>
    <t>黎怀剑</t>
  </si>
  <si>
    <t>湖南艺悉建筑工程有限公司</t>
  </si>
  <si>
    <t>91430104MA4QT7N52P</t>
  </si>
  <si>
    <t>吴宝英</t>
  </si>
  <si>
    <t>湖南省长沙市天心区四村街5号（解放四村639号）</t>
  </si>
  <si>
    <t>徐雄</t>
  </si>
  <si>
    <t>湖南易凯工程建设有限公司</t>
  </si>
  <si>
    <t>91430104MA4M5HHH5Y</t>
  </si>
  <si>
    <t>周易军</t>
  </si>
  <si>
    <t>湖南省郴州市宜章县玉溪镇南京东路保盛幸福城E7栋2层203-1号</t>
  </si>
  <si>
    <t>王鹏飞</t>
  </si>
  <si>
    <t>湖南奕骋建筑有限公司</t>
  </si>
  <si>
    <t>91430104MAEKUC0X70</t>
  </si>
  <si>
    <t>范爱香</t>
  </si>
  <si>
    <t>湖南省长沙市岳麓区桔子洲街道学堂坡长盛花园A栋104</t>
  </si>
  <si>
    <t>邢淑媛</t>
  </si>
  <si>
    <t>湖南益鸿建设工程有限公司</t>
  </si>
  <si>
    <t>91430111MA4RGENK48</t>
  </si>
  <si>
    <t>梁勤</t>
  </si>
  <si>
    <t>湖南省益阳市赫山区朝阳街道梓山湖社区龙洲南路领御一方中心二期（宝基广场）A1-824</t>
  </si>
  <si>
    <t>傅静</t>
  </si>
  <si>
    <t>湖南益新项目管理有限公司</t>
  </si>
  <si>
    <t>91431100099749459G</t>
  </si>
  <si>
    <t>邓维维</t>
  </si>
  <si>
    <t>永州市冷水滩区河东沿江北路（南华-富临锦江小区）1区金华苑1-8A</t>
  </si>
  <si>
    <t>高举</t>
  </si>
  <si>
    <t>湖南益阳工程有限公司</t>
  </si>
  <si>
    <t>914309001870804091</t>
  </si>
  <si>
    <t>肖剑彪</t>
  </si>
  <si>
    <t>益阳市赫山区海棠路228号</t>
  </si>
  <si>
    <t>彭界群</t>
  </si>
  <si>
    <t>湖南镒铕仁建筑工程有限公司</t>
  </si>
  <si>
    <t>91430111MA4LWQ8F2N</t>
  </si>
  <si>
    <t>吴谱奇</t>
  </si>
  <si>
    <t>长沙市雨花区黎托街道粟塘小区2栋二单元308房</t>
  </si>
  <si>
    <t>邓峰峰</t>
  </si>
  <si>
    <t>湖南毅宸建筑有限公司</t>
  </si>
  <si>
    <t>91431000MA4M2U1E8Q</t>
  </si>
  <si>
    <t>湖南省资兴市鲤鱼江镇邮电路旁金康华府5栋112号</t>
  </si>
  <si>
    <t>曾勤龙</t>
  </si>
  <si>
    <t>湖南毅源建设工程有限公司</t>
  </si>
  <si>
    <t>91430500MA4QAL8512</t>
  </si>
  <si>
    <t>付雄文</t>
  </si>
  <si>
    <t>湖南省娄底市涟滨街道吉星北路旺达创业园31栋4楼4433室</t>
  </si>
  <si>
    <t>倪建华</t>
  </si>
  <si>
    <t>湖南银茂建设有限公司</t>
  </si>
  <si>
    <t>91430400MA4RDL5RX1</t>
  </si>
  <si>
    <t>李清生</t>
  </si>
  <si>
    <t>湖南省衡阳市蒸湘区立新超市C栋201室</t>
  </si>
  <si>
    <t>罗颖亮</t>
  </si>
  <si>
    <t>湖南英明建设工程有限公司</t>
  </si>
  <si>
    <t>91430726MA4L4PQ921</t>
  </si>
  <si>
    <t>关小明</t>
  </si>
  <si>
    <t>湖南省常德市石门县宝峰街道双新社区夹山路金世纪中央公园8栋203号</t>
  </si>
  <si>
    <t>周晓凤</t>
  </si>
  <si>
    <t>湖南英特消防工程有限公司</t>
  </si>
  <si>
    <t>91430104MA4RCG4F6F</t>
  </si>
  <si>
    <t>罗超</t>
  </si>
  <si>
    <t>湖南省长沙市天心区新建西路279号力高凤凰新天1栋935、936房</t>
  </si>
  <si>
    <t>彭湘建</t>
  </si>
  <si>
    <t>湖南英勋建设工程有限公司</t>
  </si>
  <si>
    <t>91430702MA4T4NWC7R</t>
  </si>
  <si>
    <t>余鸿</t>
  </si>
  <si>
    <t>湖南省常德市西湖区西湖镇东湖路自来水厂老办公楼3栋102室</t>
  </si>
  <si>
    <t>王潇湘</t>
  </si>
  <si>
    <t>湖南盈帆建设工程有限公司</t>
  </si>
  <si>
    <t>91430102MA4TEKC837</t>
  </si>
  <si>
    <t>邹来艺</t>
  </si>
  <si>
    <t>湖南省长沙市岳麓区学士街道玉莲路32号联东优谷工业园24栋1层103号</t>
  </si>
  <si>
    <t>杨泽平</t>
  </si>
  <si>
    <t>湖南盈州建设工程有限公司</t>
  </si>
  <si>
    <t>9143072318672281XJ</t>
  </si>
  <si>
    <t>胡益</t>
  </si>
  <si>
    <t>湖南省澧县澧浦街道任家巷居委会八组（体育新城南对面）</t>
  </si>
  <si>
    <t>何晟</t>
  </si>
  <si>
    <t>湖南营田建筑有限公司</t>
  </si>
  <si>
    <t>91430600722502360C</t>
  </si>
  <si>
    <t>向国平</t>
  </si>
  <si>
    <t>岳阳市城陵矶新港区云港路创业孵化中心2#楼410#、412#、413#</t>
  </si>
  <si>
    <t>张泽军</t>
  </si>
  <si>
    <t>湖南永尚建设有限公司</t>
  </si>
  <si>
    <t>91430181MA4T5TQ292</t>
  </si>
  <si>
    <t>魏琢</t>
  </si>
  <si>
    <t>长沙市望城区月亮岛街道银星路999号澳海澜庭3栋地下室-102室</t>
  </si>
  <si>
    <t>缪兴</t>
  </si>
  <si>
    <t>湖南优仁建设有限公司</t>
  </si>
  <si>
    <t>91430700MAD89PNU7H</t>
  </si>
  <si>
    <t>吴莉丽</t>
  </si>
  <si>
    <t>常德柳叶湖旅游度假区七里桥街道七里桥社区常德大道星语林创客大街9栋702室</t>
  </si>
  <si>
    <t>张波</t>
  </si>
  <si>
    <t>吴荣成</t>
  </si>
  <si>
    <t>湖南友维电力建设有限公司</t>
  </si>
  <si>
    <t>91431300MA4P7W2R66</t>
  </si>
  <si>
    <t>陈钰</t>
  </si>
  <si>
    <t>湖南省长沙市天心区南托街道暮云工业园暮云大道128号98房</t>
  </si>
  <si>
    <t>江艳</t>
  </si>
  <si>
    <t>湖南有色金建机电设备安装工程有限公司</t>
  </si>
  <si>
    <t>91430000738995331A</t>
  </si>
  <si>
    <t>刘文军</t>
  </si>
  <si>
    <t>长沙市雨花区万家丽南路688号长沙总部基地北栋9楼</t>
  </si>
  <si>
    <t>陆文汉</t>
  </si>
  <si>
    <t>湖南佑诚建设有限公司</t>
  </si>
  <si>
    <t>91430181MA4TBHPU1T</t>
  </si>
  <si>
    <t>湖南省长沙市天心区刘家冲北路238号满庭芳家园三期401</t>
  </si>
  <si>
    <t>田建平</t>
  </si>
  <si>
    <t>湖南宇元工程管理服务有限公司</t>
  </si>
  <si>
    <t>91430902MA4T4CDP2J</t>
  </si>
  <si>
    <t>童宇志</t>
  </si>
  <si>
    <t>湖南省益阳市资阳区长春经济开发区龙塘社区龙塘安置小区2栋5楼</t>
  </si>
  <si>
    <t>丁泽</t>
  </si>
  <si>
    <t>湖南语瑞新材料有限公司</t>
  </si>
  <si>
    <t>91430121083571748F</t>
  </si>
  <si>
    <t>颜文建</t>
  </si>
  <si>
    <t>长沙县黄花镇黄龙新村建新组和宋家新屋组</t>
  </si>
  <si>
    <t>李中成</t>
  </si>
  <si>
    <t>湖南昱诚项目管理有限公司</t>
  </si>
  <si>
    <t>9143000039534785X4</t>
  </si>
  <si>
    <t>李孝龙</t>
  </si>
  <si>
    <t>湖南省永州市新田县龙泉街道秀峰北路88号七楼702房</t>
  </si>
  <si>
    <t>宋平</t>
  </si>
  <si>
    <t>湖南昱华建设有限公司</t>
  </si>
  <si>
    <t>91431121MA4L1W2J4M</t>
  </si>
  <si>
    <t>彭惠林</t>
  </si>
  <si>
    <t>湖南省长沙市岳麓区观沙岭街道潇湘北路与北津城路交汇处岳华新苑项目6栋1102号</t>
  </si>
  <si>
    <t>黄中斌</t>
  </si>
  <si>
    <t>湖南昱廷建设项目管理有限公司</t>
  </si>
  <si>
    <t>91431000MA4LDJPG63</t>
  </si>
  <si>
    <t>王美荣</t>
  </si>
  <si>
    <t>湖南省郴州市苏仙区青年大道509号农业科技研究所18栋201室</t>
  </si>
  <si>
    <t>谢良腾</t>
  </si>
  <si>
    <t>湖南裕瀚机电科技有限公司</t>
  </si>
  <si>
    <t>91430300MA4RLWDB3A</t>
  </si>
  <si>
    <t>杨磊</t>
  </si>
  <si>
    <t>湖南省湘潭市岳塘区荷塘街道岳塘国际商贸城A2栋B0106099-4（岳塘经开区）</t>
  </si>
  <si>
    <t>陈炽平</t>
  </si>
  <si>
    <t>湖南园艺建筑集团有限公司</t>
  </si>
  <si>
    <t>91430000184085781L</t>
  </si>
  <si>
    <t>周建波</t>
  </si>
  <si>
    <t>长沙市天心区时代阳光大道西99号富景园小区综合楼302房</t>
  </si>
  <si>
    <t>刘中超</t>
  </si>
  <si>
    <t>湖南源盛电力建设工程有限公司</t>
  </si>
  <si>
    <t>91430111MA4L1JHY7C</t>
  </si>
  <si>
    <t>陈晓</t>
  </si>
  <si>
    <t>长沙市雨花区洞井街道板塘村神冲坡组4组168号</t>
  </si>
  <si>
    <t>文建华</t>
  </si>
  <si>
    <t>湖南远旭建筑工程有限公司</t>
  </si>
  <si>
    <t>91430400MA4QUKR833</t>
  </si>
  <si>
    <t>盛琛</t>
  </si>
  <si>
    <t>湖南省衡阳市衡阳县西渡镇春风西路移民局(原永和宾馆)(1-10)五楼</t>
  </si>
  <si>
    <t>柳金迪</t>
  </si>
  <si>
    <t>湖南远致电力建设有限公司</t>
  </si>
  <si>
    <t>91430200MA4PQJD03B</t>
  </si>
  <si>
    <t>湖南省株洲市芦淞区解放街206号中房蓝色干线1308-1、1308-2号</t>
  </si>
  <si>
    <t>钟丽文</t>
  </si>
  <si>
    <t>湖南悦和艺品装饰工程有限公司</t>
  </si>
  <si>
    <t>91430111MA4RJL1G72</t>
  </si>
  <si>
    <t>刘蕾</t>
  </si>
  <si>
    <t>长沙市雨花区湘府东路二段258号双塔国际广场B座1609房卡103座</t>
  </si>
  <si>
    <t>谢亮</t>
  </si>
  <si>
    <t>湖南云辰建设有限公司</t>
  </si>
  <si>
    <t>91430111MA4QMFAY0E</t>
  </si>
  <si>
    <t>谢伦俊</t>
  </si>
  <si>
    <t>长沙高新开发区麓谷大道627号海创科技工业园B-2栋加速器生产车间704-02号</t>
  </si>
  <si>
    <t>雷慧颖</t>
  </si>
  <si>
    <t>湖南云龙钢结构工程有限公司</t>
  </si>
  <si>
    <t>91430900779017809J</t>
  </si>
  <si>
    <t>龚志云</t>
  </si>
  <si>
    <t>益阳市高新区梅林工业园梅林路</t>
  </si>
  <si>
    <t>郭远芬</t>
  </si>
  <si>
    <t>湖南云石建设有限公司</t>
  </si>
  <si>
    <t>91430400325705906G</t>
  </si>
  <si>
    <t>罗凌云</t>
  </si>
  <si>
    <t>衡阳市高新开发区长湖街28号(君雅阁内)</t>
  </si>
  <si>
    <t>肖然清</t>
  </si>
  <si>
    <t>湖南运锦电力工程有限公司</t>
  </si>
  <si>
    <t>91430700MA4LY94W0B</t>
  </si>
  <si>
    <t>吴涛</t>
  </si>
  <si>
    <t>湖南省常德市武陵区穿紫河街道西园社区滨湖路666号（中德广场807室）</t>
  </si>
  <si>
    <t>欧阳榴</t>
  </si>
  <si>
    <t>湖南韵财建设工程有限公司</t>
  </si>
  <si>
    <t>91430500MA4R7XM316</t>
  </si>
  <si>
    <t>湖南省邵阳市洞口县经济开发区梨园西路1号（洞口县财政局七楼）</t>
  </si>
  <si>
    <t>周娜娜</t>
  </si>
  <si>
    <t>湖南泽辉建设工程有限公司</t>
  </si>
  <si>
    <t>91430300MA4QH34X4E</t>
  </si>
  <si>
    <t>刘建强</t>
  </si>
  <si>
    <t>长沙市雨花区韶山中路419号凯宾商业广场2429房</t>
  </si>
  <si>
    <t>沈杜</t>
  </si>
  <si>
    <t>湖南泽钜建设工程有限公司</t>
  </si>
  <si>
    <t>91430624MA4T0FLEXP</t>
  </si>
  <si>
    <t>黎秋</t>
  </si>
  <si>
    <t>湖南省岳阳市湘阴县文星街道白沙社区光达小区3栋</t>
  </si>
  <si>
    <t>王盛</t>
  </si>
  <si>
    <t>湖南展奥建设工程有限公司</t>
  </si>
  <si>
    <t>91430111MA7JQM4X4D</t>
  </si>
  <si>
    <t>赵灵芝</t>
  </si>
  <si>
    <t>长沙市雨花区雨花亭街道圭塘路206号香丽名苑3栋、4栋、5栋1646房</t>
  </si>
  <si>
    <t>陈钢</t>
  </si>
  <si>
    <t>湖南展来建设工程有限公司</t>
  </si>
  <si>
    <t>91430102MA7JDYD03A</t>
  </si>
  <si>
    <t>田大壮</t>
  </si>
  <si>
    <t>谢素娟</t>
  </si>
  <si>
    <t>湖南展腾建设有限公司</t>
  </si>
  <si>
    <t>91430702MA4R581M4G</t>
  </si>
  <si>
    <t>王亚</t>
  </si>
  <si>
    <t>湖南省常德市武陵区白马湖街道龙港巷社区龙港路（华政·龙港汇6幢10楼1019、1020室）</t>
  </si>
  <si>
    <t>聂梦进</t>
  </si>
  <si>
    <t>湖南长澳项目管理有限公司</t>
  </si>
  <si>
    <t>91431000MACKQR2X5W</t>
  </si>
  <si>
    <t>李志强</t>
  </si>
  <si>
    <t>湖南省郴州市永兴县便江街道园丁路教师安居工程B区15栋402室</t>
  </si>
  <si>
    <t>盖志仕</t>
  </si>
  <si>
    <t>湖南长大建设集团股份有限公司</t>
  </si>
  <si>
    <t>9143000071705054XQ</t>
  </si>
  <si>
    <t>石路祥</t>
  </si>
  <si>
    <t>长沙市天心区芙蓉南路一段499号彩虹都家园办公楼1801－2001</t>
  </si>
  <si>
    <t>肖阳刚</t>
  </si>
  <si>
    <t>湖南长弘建设工程有限公司</t>
  </si>
  <si>
    <t>91430400MA4RGBTU69</t>
  </si>
  <si>
    <t>柳磊</t>
  </si>
  <si>
    <t>湖南省衡阳市蒸湘区蒸湘街道船山大道32号星美城市综合体三期3幢203室</t>
  </si>
  <si>
    <t>张慧敏</t>
  </si>
  <si>
    <t>湖南长教智能科技有限公司</t>
  </si>
  <si>
    <t>91430100574313065T</t>
  </si>
  <si>
    <t>康刚</t>
  </si>
  <si>
    <t>湖南省长沙市岳麓区湘岳路10号联晟大厦4楼401房</t>
  </si>
  <si>
    <t>李静</t>
  </si>
  <si>
    <t>湖南长沙榔梨建筑工程有限公司</t>
  </si>
  <si>
    <t>9143012118412607XG</t>
  </si>
  <si>
    <t>何志力</t>
  </si>
  <si>
    <t>长沙县榔梨镇龙华路48号</t>
  </si>
  <si>
    <t>贺正明</t>
  </si>
  <si>
    <t>刘军兴</t>
  </si>
  <si>
    <t>湖南昭泰建设有限公司</t>
  </si>
  <si>
    <t>914305210897245308</t>
  </si>
  <si>
    <t>李建军</t>
  </si>
  <si>
    <t>邵东县宋家塘兴和路与两塘路公园路交汇处301</t>
  </si>
  <si>
    <t>贺慧娟</t>
  </si>
  <si>
    <t>湖南臻皓建筑有限公司</t>
  </si>
  <si>
    <t>91430104MACG9WAL5D</t>
  </si>
  <si>
    <t>刘巨龙</t>
  </si>
  <si>
    <t>湖南省衡阳市高新区光辉街3号阳光金城5栋104室</t>
  </si>
  <si>
    <t>李淑芳</t>
  </si>
  <si>
    <t>湖南振兴路桥建设有限公司</t>
  </si>
  <si>
    <t>91431321760706145N</t>
  </si>
  <si>
    <t>彭学林</t>
  </si>
  <si>
    <t>湖南省娄底市双峰县金开街道双峰科技工业园1号办公楼2109办公室</t>
  </si>
  <si>
    <t>梅阿勇</t>
  </si>
  <si>
    <t>湖南正海现代实验室设备有限公司</t>
  </si>
  <si>
    <t>91430100553022533C</t>
  </si>
  <si>
    <t>潘训兵</t>
  </si>
  <si>
    <t>湖南省长沙市岳麓区学士街道学士路336号湖南省检验检测特色产业园A1栋16楼</t>
  </si>
  <si>
    <t>曹耀中</t>
  </si>
  <si>
    <t>湖南正好物联网科技有限公司</t>
  </si>
  <si>
    <t>91430103MA4L4WP1XH</t>
  </si>
  <si>
    <t>苏友如</t>
  </si>
  <si>
    <t>湖南省长沙市岳麓山大学科技城岳麓街道溁左路中南大学科技研发总部6栋202号</t>
  </si>
  <si>
    <t>冯岱</t>
  </si>
  <si>
    <t>湖南正昊建设工程有限公司</t>
  </si>
  <si>
    <t>91430111074983409J</t>
  </si>
  <si>
    <t>陈学敏</t>
  </si>
  <si>
    <t>湖南省郴州市北湖区惠泽路66号翡翠湾4栋204号</t>
  </si>
  <si>
    <t>罗云波</t>
  </si>
  <si>
    <t>刘礼夫</t>
  </si>
  <si>
    <t>湖南正林沥青工程有限公司</t>
  </si>
  <si>
    <t>91430105MA4L60NF52</t>
  </si>
  <si>
    <t>周文林</t>
  </si>
  <si>
    <t>长沙市开福区四方坪街道胜利小区教师村4栋605房</t>
  </si>
  <si>
    <t>郑凯</t>
  </si>
  <si>
    <t>湖南正赞建设工程有限公司</t>
  </si>
  <si>
    <t>91430104MA4R8R68XW</t>
  </si>
  <si>
    <t>刘新庚</t>
  </si>
  <si>
    <t>长沙市望城区大泽湖街道回龙村九组234号刘波私房</t>
  </si>
  <si>
    <t>蒋伶俐</t>
  </si>
  <si>
    <t>湖南知凡建设工程有限公司</t>
  </si>
  <si>
    <t>91430104MA4QYW916W</t>
  </si>
  <si>
    <t>黄海香</t>
  </si>
  <si>
    <t>浏阳市集里街道碧桂园凤凰郡十街3栋102</t>
  </si>
  <si>
    <t>侯朝宗</t>
  </si>
  <si>
    <t>史秋梅</t>
  </si>
  <si>
    <t>汪信</t>
  </si>
  <si>
    <t>湖南志鹏建设集团有限公司</t>
  </si>
  <si>
    <t>914300005954950561</t>
  </si>
  <si>
    <t>周丹</t>
  </si>
  <si>
    <t>长沙市经济技术开发区滨湖路南、东一线西爱琴海岸花苑5栋602房</t>
  </si>
  <si>
    <t>熊泽峥</t>
  </si>
  <si>
    <t>侯利平</t>
  </si>
  <si>
    <t>湖南智耘建设工程有限公司</t>
  </si>
  <si>
    <t>91431002MACL9GP0XT</t>
  </si>
  <si>
    <t>南托街道暮云工业园暮云大道128号100房</t>
  </si>
  <si>
    <t>王丽艳</t>
  </si>
  <si>
    <t>湖南中斌建设有限公司</t>
  </si>
  <si>
    <t>91430100325696261A</t>
  </si>
  <si>
    <t>湖南省岳阳市岳阳楼区巴陵中路中建岳阳中心3A栋1015号</t>
  </si>
  <si>
    <t>张芬</t>
  </si>
  <si>
    <t>杨小琼</t>
  </si>
  <si>
    <t>湖南中波建工集团有限公司</t>
  </si>
  <si>
    <t>91430400MA4PGYRA0K</t>
  </si>
  <si>
    <t>彭剑波</t>
  </si>
  <si>
    <t>湖南省衡阳市高新区蒸水大道48号香江.水岸新城1-4栋142室</t>
  </si>
  <si>
    <t>曾姣姣</t>
  </si>
  <si>
    <t>湖南中铂建设有限公司</t>
  </si>
  <si>
    <t>91430800MA4LPC3363</t>
  </si>
  <si>
    <t>黄建波</t>
  </si>
  <si>
    <t>湖南省长沙市天心区赤岭路279号原规划局大楼-1081</t>
  </si>
  <si>
    <t>唐智涛</t>
  </si>
  <si>
    <t>湖南中车环境工程有限公司</t>
  </si>
  <si>
    <t>9143010027496195XW</t>
  </si>
  <si>
    <t>党永平</t>
  </si>
  <si>
    <t>湖南省长沙市岳麓区观沙岭街道滨江路53号楷林商务中心A座1301房</t>
  </si>
  <si>
    <t>李瑛</t>
  </si>
  <si>
    <t>湖南中成建设有限公司</t>
  </si>
  <si>
    <t>914306006985510225</t>
  </si>
  <si>
    <t>陈云</t>
  </si>
  <si>
    <t>中国（湖南）自由贸易试验区岳阳片区云港路创业孵化基地2栋宿舍楼208、209室</t>
  </si>
  <si>
    <t>林广</t>
  </si>
  <si>
    <t>余志中</t>
  </si>
  <si>
    <t>湖南中晟电力工程有限公司</t>
  </si>
  <si>
    <t>91430105MA7JHM800X</t>
  </si>
  <si>
    <t>李敦巡</t>
  </si>
  <si>
    <t>长沙市雨花区东山街道杜花路219号美的缤纷苑（南）1栋住宅、2栋酒店1612</t>
  </si>
  <si>
    <t>吴平</t>
  </si>
  <si>
    <t>湖南中恒电力建设有限公司</t>
  </si>
  <si>
    <t>91430300MA4L2ALK9J</t>
  </si>
  <si>
    <t>王可</t>
  </si>
  <si>
    <t>湖南省湘潭市高新区五里堆街道吉安路170号达意新城1单元0501009号</t>
  </si>
  <si>
    <t>李骥</t>
  </si>
  <si>
    <t>湖南中集建设工程有限公司</t>
  </si>
  <si>
    <t>91430181068210901B</t>
  </si>
  <si>
    <t>陶政</t>
  </si>
  <si>
    <t>湖南省长沙市浏阳市集里街道庆泰中路浏阳碧桂园欢乐里4栋3308房</t>
  </si>
  <si>
    <t>刘湘洁</t>
  </si>
  <si>
    <t>湖南中架优品工程技术有限公司</t>
  </si>
  <si>
    <t>91430121079154263L</t>
  </si>
  <si>
    <t>李勇</t>
  </si>
  <si>
    <t>醴陵市经济开发区标准厂房三期三号栋二楼</t>
  </si>
  <si>
    <t>李白云</t>
  </si>
  <si>
    <t>湖南中锦建设集团有限公司</t>
  </si>
  <si>
    <t>91430104MA4PDM9Y3Q</t>
  </si>
  <si>
    <t>湖南省长沙市岳麓区咸嘉湖街道金星中路383号西京公寓三期商业广场7004号</t>
  </si>
  <si>
    <t>何帮信</t>
  </si>
  <si>
    <t>湖南中京电力工程有限公司</t>
  </si>
  <si>
    <t>91431300MA4R5UYA64</t>
  </si>
  <si>
    <t>黄豆</t>
  </si>
  <si>
    <t>湖南省娄底市涟滨街道太和路创新大厦附属楼711室</t>
  </si>
  <si>
    <t>聂艳平</t>
  </si>
  <si>
    <t>湖南中境环保科技有限公司</t>
  </si>
  <si>
    <t>91430100MA4RXA1Y0R</t>
  </si>
  <si>
    <t>周果涛</t>
  </si>
  <si>
    <t>湖南省长沙市岳麓区梅溪湖街道听雨路429号熙望大厦1905室</t>
  </si>
  <si>
    <t>彭铁</t>
  </si>
  <si>
    <t>湖南中科建设有限公司</t>
  </si>
  <si>
    <t>91430104MA4R39D296</t>
  </si>
  <si>
    <t>王军</t>
  </si>
  <si>
    <t>湖南省长沙市芙蓉区荷花园街道东二环一段1061-1号锦泰东环公寓1013</t>
  </si>
  <si>
    <t>赵静</t>
  </si>
  <si>
    <t>湖南中科新创建设有限公司</t>
  </si>
  <si>
    <t>91430702MACTPDMW9C</t>
  </si>
  <si>
    <t>田潭清</t>
  </si>
  <si>
    <t>湖南湘江新区麓谷街道青山路666号湖南省道通科技有限公司厂房B栋3层310号</t>
  </si>
  <si>
    <t>李文强</t>
  </si>
  <si>
    <t>湖南中宽共创信息科技有限公司</t>
  </si>
  <si>
    <t>91430102MA4L27NY83</t>
  </si>
  <si>
    <t>彭立成</t>
  </si>
  <si>
    <t>湖南省长沙市芙蓉区朝阳街道车站中路39号宇成朝阳广场T4栋1820房</t>
  </si>
  <si>
    <t>张浩</t>
  </si>
  <si>
    <t>何立春</t>
  </si>
  <si>
    <t>匡阔</t>
  </si>
  <si>
    <t>湖南中盟建设工程有限公司</t>
  </si>
  <si>
    <t>91430200MA4PM01F6N</t>
  </si>
  <si>
    <t>黄敏</t>
  </si>
  <si>
    <t>湖南省株洲市天元区庐山路明峰银座1栋12楼</t>
  </si>
  <si>
    <t>熊睿</t>
  </si>
  <si>
    <t>湖南中能建投资发展有限公司</t>
  </si>
  <si>
    <t>914300005676948249</t>
  </si>
  <si>
    <t>刘志宏</t>
  </si>
  <si>
    <t>长沙市天心区南湖路458号蓝湾国际广场B栋1301号</t>
  </si>
  <si>
    <t>胡可</t>
  </si>
  <si>
    <t>湖南中篇项目管理有限公司</t>
  </si>
  <si>
    <t>91430111MA7MAAB87L</t>
  </si>
  <si>
    <t>谢凤云</t>
  </si>
  <si>
    <t>长沙市雨花区黎托街道劳动东路256号浪琴京武商务中心B-2718房</t>
  </si>
  <si>
    <t>曹珍妮</t>
  </si>
  <si>
    <t>湖南中瑞筑佳建设有限公司</t>
  </si>
  <si>
    <t>91430121MA4L16PA6F</t>
  </si>
  <si>
    <t>朱彦</t>
  </si>
  <si>
    <t>湖南省长沙县湘龙街道湘绣社区腾辉路77号工美大厦11楼1105-02室</t>
  </si>
  <si>
    <t>段华锋</t>
  </si>
  <si>
    <t>湖南中森环境科技有限公司</t>
  </si>
  <si>
    <t>91430112MA4LQG463F</t>
  </si>
  <si>
    <t>康阳</t>
  </si>
  <si>
    <t>长沙市望城经济技术开发区望城大道339号三楼3148室</t>
  </si>
  <si>
    <t>杨颂</t>
  </si>
  <si>
    <t>湖南中硕工程有限公司</t>
  </si>
  <si>
    <t>91430100394224495E</t>
  </si>
  <si>
    <t>帅兰</t>
  </si>
  <si>
    <t>湖南省长沙市岳麓区车塘河路90号金鼎公园尚小区1栋102</t>
  </si>
  <si>
    <t>刘细香</t>
  </si>
  <si>
    <t>湖南中天华友装饰设计工程有限公司</t>
  </si>
  <si>
    <t>91430103MA7JQJUE6E</t>
  </si>
  <si>
    <t>彭淑贤</t>
  </si>
  <si>
    <t>湖南省长沙市岳麓山大学科技城洋湖街道罗谷塘路28号和光家园4栋305</t>
  </si>
  <si>
    <t>黄孝天</t>
  </si>
  <si>
    <t>湖南中武建筑工程有限公司</t>
  </si>
  <si>
    <t>91430100559519145R</t>
  </si>
  <si>
    <t>王洋</t>
  </si>
  <si>
    <t>长沙市天心区芙蓉南路一段368号波波天下城1、5栋15008、15009房</t>
  </si>
  <si>
    <t>伍军林</t>
  </si>
  <si>
    <t>罗金生</t>
  </si>
  <si>
    <t>湖南中耀建设集团有限公司</t>
  </si>
  <si>
    <t>91431000772280807P</t>
  </si>
  <si>
    <t>湖南省郴州市北湖区冲口路50号西门岗三楼</t>
  </si>
  <si>
    <t>彭尚字</t>
  </si>
  <si>
    <t>屈红</t>
  </si>
  <si>
    <t>谭玲芬</t>
  </si>
  <si>
    <t>宋梦依</t>
  </si>
  <si>
    <t>湖南中禹建设工程有限公司</t>
  </si>
  <si>
    <t>91430000588967086Q</t>
  </si>
  <si>
    <t>宋锦秀</t>
  </si>
  <si>
    <t>湖南省长沙市雨花区劳动西路528号现代华都家园综合楼2215-2219房</t>
  </si>
  <si>
    <t>陈亚兰</t>
  </si>
  <si>
    <t>湖南中筑实业有限公司</t>
  </si>
  <si>
    <t>91430100MA4M4NCX5H</t>
  </si>
  <si>
    <t>钟明罡</t>
  </si>
  <si>
    <t>湖南省长沙市天心区万家丽南路二段688号长沙总部基地9-B栋101号501室</t>
  </si>
  <si>
    <t>张娟</t>
  </si>
  <si>
    <t>湖南中梓建设工程有限公司</t>
  </si>
  <si>
    <t>91430121MA4L6DMX1H</t>
  </si>
  <si>
    <t>祖义</t>
  </si>
  <si>
    <t>湖南省长沙县榔梨街道东十一线151号</t>
  </si>
  <si>
    <t>芮敏</t>
  </si>
  <si>
    <t>湖南众犇建筑装饰工程有限公司</t>
  </si>
  <si>
    <t>91430103MA4R9AL25Q</t>
  </si>
  <si>
    <t>胡杰</t>
  </si>
  <si>
    <t>湖南省长沙市天心区猴子石路288号泰龙华府4栋1106-1</t>
  </si>
  <si>
    <t>姚玄</t>
  </si>
  <si>
    <t>湖南众诚建设集团有限公司</t>
  </si>
  <si>
    <t>91430000707239613F</t>
  </si>
  <si>
    <t>孔仲春</t>
  </si>
  <si>
    <t>中国（湖南）自由贸易试验区长沙片区长龙街道龙井社区长界北路27号</t>
  </si>
  <si>
    <t>鲁佑兴</t>
  </si>
  <si>
    <t>湖南众一建设工程有限公司</t>
  </si>
  <si>
    <t>9143138218760257X2</t>
  </si>
  <si>
    <t>李振斌</t>
  </si>
  <si>
    <t>湖南省娄底市涟滨街道香茅街南侧众一桂府二期第一栋5楼</t>
  </si>
  <si>
    <t>谢力果</t>
  </si>
  <si>
    <t>湖南株洲国顺水利水电工程有限责任公司</t>
  </si>
  <si>
    <t>914302001842921902</t>
  </si>
  <si>
    <t>罗志芳</t>
  </si>
  <si>
    <t>湖南省株洲市天元区庐山路159号城市风景15栋1402号</t>
  </si>
  <si>
    <t>陈威</t>
  </si>
  <si>
    <t>湖南株洲跃达建筑工程有限责任公司</t>
  </si>
  <si>
    <t>91430221765640771X</t>
  </si>
  <si>
    <t>何浥铭</t>
  </si>
  <si>
    <t>株洲市渌口区渌口镇湾塘工业园跃达大道001号</t>
  </si>
  <si>
    <t>侯易林</t>
  </si>
  <si>
    <t>湖南筑乾建设有限公司</t>
  </si>
  <si>
    <t>91431100MA4RWU3C28</t>
  </si>
  <si>
    <t>曾经纬</t>
  </si>
  <si>
    <t>湖南省永州市零陵区七里店街道麻元社区居委会南津中路老法院办公楼四楼</t>
  </si>
  <si>
    <t>柳林</t>
  </si>
  <si>
    <t>湖南装界建筑装饰工程有限公司</t>
  </si>
  <si>
    <t>91430281MA4PDNA47W</t>
  </si>
  <si>
    <t>郭双</t>
  </si>
  <si>
    <t>湖南省株洲市醴陵市来龙门街道台北城1栋30楼</t>
  </si>
  <si>
    <t>杨中军</t>
  </si>
  <si>
    <t>湖南卓宏建设工程有限公司</t>
  </si>
  <si>
    <t>91430300MA4L593P96</t>
  </si>
  <si>
    <t>朱起亮</t>
  </si>
  <si>
    <t>湘潭市岳塘区宝塔街道河东大道88号建鑫国际社区5号楼2单元220203号</t>
  </si>
  <si>
    <t>宁佳丽</t>
  </si>
  <si>
    <t>湖南卓越印象装饰设计工程有限公司</t>
  </si>
  <si>
    <t>91430103584941030X</t>
  </si>
  <si>
    <t>湖南省常德市武陵区府坪街道新村社区建设路老西门28栋1706室</t>
  </si>
  <si>
    <t>刘春兰</t>
  </si>
  <si>
    <t>湖南卓振工程勘察有限公司</t>
  </si>
  <si>
    <t>91431102MAD07JRP7G</t>
  </si>
  <si>
    <t>蔡轩楷</t>
  </si>
  <si>
    <t>湖南省永州市零陵区七里店街道萍洲开发区（都市新海岸）B区5栋113</t>
  </si>
  <si>
    <t>陈栋杰</t>
  </si>
  <si>
    <t>王宇文</t>
  </si>
  <si>
    <t>湖南梓坤建筑工程有限责任公司</t>
  </si>
  <si>
    <t>91430400MA7EEEKP93</t>
  </si>
  <si>
    <t>曹春根</t>
  </si>
  <si>
    <t>湖南省衡阳市高新区高新创业中心4号楼二层0501号</t>
  </si>
  <si>
    <t>李锋</t>
  </si>
  <si>
    <t>湖南梓茂建筑工程有限公司</t>
  </si>
  <si>
    <t>91430111MA7HX7Q18D</t>
  </si>
  <si>
    <t>姚赞</t>
  </si>
  <si>
    <t>湖南省邵阳市邵东市大禾塘街道昭阳大道天茂花园旁C13栋15楼</t>
  </si>
  <si>
    <t>刘婧瑶</t>
  </si>
  <si>
    <t>湖南宗向建设工程有限公司</t>
  </si>
  <si>
    <t>91430111MA4PE5Y97Y</t>
  </si>
  <si>
    <t>向霞</t>
  </si>
  <si>
    <t>湖南省怀化市鹤城区本业大道148号汽车南站对面（华侨信息大楼）1402</t>
  </si>
  <si>
    <t>李江华</t>
  </si>
  <si>
    <t>华自科技股份有限公司</t>
  </si>
  <si>
    <t>914300006940434345</t>
  </si>
  <si>
    <t>黄文宝</t>
  </si>
  <si>
    <t>长沙高新开发区麓谷麓松路609号</t>
  </si>
  <si>
    <t>李倩</t>
  </si>
  <si>
    <t>康建峰</t>
  </si>
  <si>
    <t>怀化灏煜工程建设有限公司</t>
  </si>
  <si>
    <t>91431200MA7FEFGY09</t>
  </si>
  <si>
    <t>戴传剑</t>
  </si>
  <si>
    <t>湖南省怀化市高新区创业服务大楼8楼805—3</t>
  </si>
  <si>
    <t>廖新华</t>
  </si>
  <si>
    <t>怀化建设工程集团有限公司</t>
  </si>
  <si>
    <t>91431200188881582K</t>
  </si>
  <si>
    <t>瞿吉泽</t>
  </si>
  <si>
    <t>怀化市鹤城区迎丰中路696号</t>
  </si>
  <si>
    <t>佘远成</t>
  </si>
  <si>
    <t>怀化连昇建设工程有限公司</t>
  </si>
  <si>
    <t>91430121MAC1H2AL36</t>
  </si>
  <si>
    <t>宋春芳</t>
  </si>
  <si>
    <t>湖南省怀化市会同县连山乡（会同产业开发区连山工业园区第12栋标准化厂房2楼2033号）</t>
  </si>
  <si>
    <t>吴向平</t>
  </si>
  <si>
    <t>怀化市家宇建设工程有限公司</t>
  </si>
  <si>
    <t>91431200MA4R1CNL5D</t>
  </si>
  <si>
    <t>谢安</t>
  </si>
  <si>
    <t>湖南省怀化市鹤城区锦园北路世纪花园A座F809号</t>
  </si>
  <si>
    <t>黄慧群</t>
  </si>
  <si>
    <t>怀化市水利电力工程建设总承包有限公司</t>
  </si>
  <si>
    <t>914312001888880475</t>
  </si>
  <si>
    <t>湖南省怀化市鹤城区迎丰中路221号</t>
  </si>
  <si>
    <t>尹卫东</t>
  </si>
  <si>
    <t>怀化亿源水务工程有限公司</t>
  </si>
  <si>
    <t>91431200MA4L7K0F9U</t>
  </si>
  <si>
    <t>冯伟峰</t>
  </si>
  <si>
    <t>湖南省怀化市鹤城区红星南路133号</t>
  </si>
  <si>
    <t>胡丛姗</t>
  </si>
  <si>
    <t>佳邦建设集团有限公司</t>
  </si>
  <si>
    <t>91430000081357545J</t>
  </si>
  <si>
    <t>谭钢义</t>
  </si>
  <si>
    <t>湖南省株洲市茶陵县财富中心华晨世纪中心商业区2号栋18楼</t>
  </si>
  <si>
    <t>肖望喜</t>
  </si>
  <si>
    <t>凡敏</t>
  </si>
  <si>
    <t>嘉禾县钟水建筑工程公司</t>
  </si>
  <si>
    <t>914310247074082298</t>
  </si>
  <si>
    <t>李彦文</t>
  </si>
  <si>
    <t>湖南省郴州市嘉禾县珠泉镇禾仓南路1号</t>
  </si>
  <si>
    <t>刘琼</t>
  </si>
  <si>
    <t>耒阳市第四建筑工程有限公司</t>
  </si>
  <si>
    <t>914304817347413859</t>
  </si>
  <si>
    <t>李自龙</t>
  </si>
  <si>
    <t>耒阳市蔡子池办事处化龙居委会城北东路11号</t>
  </si>
  <si>
    <t>周秀美</t>
  </si>
  <si>
    <t>立德环境科技股份有限公司</t>
  </si>
  <si>
    <t>91430102776763945W</t>
  </si>
  <si>
    <t>朱吉武</t>
  </si>
  <si>
    <t>湖南省长沙市芙蓉区车站北路50号</t>
  </si>
  <si>
    <t>龙炎红</t>
  </si>
  <si>
    <t>浏阳市华宇建设工程有限责任公司</t>
  </si>
  <si>
    <t>9143018172258903X3</t>
  </si>
  <si>
    <t>陈雅祥</t>
  </si>
  <si>
    <t>浏阳市集里街道礼花路礼花城新城广场第1幢508号房</t>
  </si>
  <si>
    <t>万学文</t>
  </si>
  <si>
    <t>浏阳市教育建筑工程公司</t>
  </si>
  <si>
    <t>91430181184211370B</t>
  </si>
  <si>
    <t>张明</t>
  </si>
  <si>
    <t>浏阳市城东新村龙头湾</t>
  </si>
  <si>
    <t>陈诞红</t>
  </si>
  <si>
    <t>浏阳市山田建筑工程有限公司</t>
  </si>
  <si>
    <t>91430181730494700L</t>
  </si>
  <si>
    <t>邓小玉</t>
  </si>
  <si>
    <t>浏阳市淮川劳动中路121号</t>
  </si>
  <si>
    <t>黄钢</t>
  </si>
  <si>
    <t>蒋林君</t>
  </si>
  <si>
    <t>欧代江</t>
  </si>
  <si>
    <t>高林</t>
  </si>
  <si>
    <t>浏阳市杨花建筑有限公司</t>
  </si>
  <si>
    <t>91430181MA4QM8Q64B</t>
  </si>
  <si>
    <t>刘平雷</t>
  </si>
  <si>
    <t>湖南省长沙市浏阳市大瑶镇杨花村棋盘组344号</t>
  </si>
  <si>
    <t>周相相</t>
  </si>
  <si>
    <t>谭仕龙</t>
  </si>
  <si>
    <t>浏永建工集团有限公司</t>
  </si>
  <si>
    <t>91430181MA4LXPT307</t>
  </si>
  <si>
    <t>郭志龙</t>
  </si>
  <si>
    <t>湖南省长沙市浏阳市永安镇永安大道华野新城5栋207号</t>
  </si>
  <si>
    <t>周光明</t>
  </si>
  <si>
    <t>龙山县工程公司</t>
  </si>
  <si>
    <t>914331301898401177</t>
  </si>
  <si>
    <t>田清燕</t>
  </si>
  <si>
    <t>龙山县民安镇建设路10号</t>
  </si>
  <si>
    <t>肖自荣</t>
  </si>
  <si>
    <t>娄底工程建设有限公司</t>
  </si>
  <si>
    <t>91431300776779912D</t>
  </si>
  <si>
    <t>彭咏松</t>
  </si>
  <si>
    <t>娄底市娄星区湘阳街南侧1栋101</t>
  </si>
  <si>
    <t>邓星耀</t>
  </si>
  <si>
    <t>娄底市娄星水利水电建设有限责任公司</t>
  </si>
  <si>
    <t>91431300738962951D</t>
  </si>
  <si>
    <t>谭雄军</t>
  </si>
  <si>
    <t>湖南省娄底市娄星区丹阳路（区水电工程院内）1栋101</t>
  </si>
  <si>
    <t>肖碧霞</t>
  </si>
  <si>
    <t>吕舒婷</t>
  </si>
  <si>
    <t>娄底市奇盛起重设备安装有限公司</t>
  </si>
  <si>
    <t>914313000908640473</t>
  </si>
  <si>
    <t>朱冬枚</t>
  </si>
  <si>
    <t>湖南省娄底市娄星区吉星路与金和巷交汇处黄泥社区办公楼3楼302室</t>
  </si>
  <si>
    <t>莫中姬</t>
  </si>
  <si>
    <t>麓谷金石环保工程技术有限公司</t>
  </si>
  <si>
    <t>91430100MA4PTPM112</t>
  </si>
  <si>
    <t>王小平</t>
  </si>
  <si>
    <t>长沙高新开发区岳麓西大道2450号环创园B-2栋1002</t>
  </si>
  <si>
    <t>张培军</t>
  </si>
  <si>
    <t>汨罗市大众建筑工程有限责任公司</t>
  </si>
  <si>
    <t>91430681745942705N</t>
  </si>
  <si>
    <t>陈超</t>
  </si>
  <si>
    <t>汨罗市建设路高寿桥15号</t>
  </si>
  <si>
    <t>段顺国</t>
  </si>
  <si>
    <t>祁东县归阳建筑工程有限公司</t>
  </si>
  <si>
    <t>914304261854814799</t>
  </si>
  <si>
    <t>湖南省衡阳市祁东县归阳镇振兴东路2巷1号</t>
  </si>
  <si>
    <t>张卫</t>
  </si>
  <si>
    <t>润田环境工程有限公司</t>
  </si>
  <si>
    <t>9143010035165927X6</t>
  </si>
  <si>
    <t>栗勇田</t>
  </si>
  <si>
    <t>长沙高新开发区文轩路27号麓谷钰园E区5单元生产车间101号房</t>
  </si>
  <si>
    <t>李朝新</t>
  </si>
  <si>
    <t>三一绿能（株洲）电力有限公司</t>
  </si>
  <si>
    <t>91430204MAC3M9751P</t>
  </si>
  <si>
    <t>代晴华</t>
  </si>
  <si>
    <t>湖南省株洲市石峰区铜塘湾街道铜霞路255号隆信国际1号栋520-10室</t>
  </si>
  <si>
    <t>何斌</t>
  </si>
  <si>
    <t>桑植县建筑安装工程有限责任公司</t>
  </si>
  <si>
    <t>914308227073802035</t>
  </si>
  <si>
    <t>曾祥国</t>
  </si>
  <si>
    <t>张家界市桑植县澧源镇梅山路27号</t>
  </si>
  <si>
    <t>李军</t>
  </si>
  <si>
    <t>苏冬明</t>
  </si>
  <si>
    <t>韶山市东升建设工程有限公司</t>
  </si>
  <si>
    <t>9143038269623105XH</t>
  </si>
  <si>
    <t>钟冠萍</t>
  </si>
  <si>
    <t>韶山市清溪镇英雄路东升中央广场1单元701号</t>
  </si>
  <si>
    <t>邵阳宝宁建设工程有限公司</t>
  </si>
  <si>
    <t>91430500MA4RBGLD2Y</t>
  </si>
  <si>
    <t>周明明</t>
  </si>
  <si>
    <t>湖南省邵阳市双清区邵阳大道旁宝庆科技工业园主孵化楼</t>
  </si>
  <si>
    <t>赵纯佳</t>
  </si>
  <si>
    <t>邵阳广发建设有限公司</t>
  </si>
  <si>
    <t>91430500325657705R</t>
  </si>
  <si>
    <t>李泉</t>
  </si>
  <si>
    <t>邵阳市大祥区九井湾二组团D单元102号</t>
  </si>
  <si>
    <t>殷俊杰</t>
  </si>
  <si>
    <t>邵阳市宝庆置业投资发展有限公司</t>
  </si>
  <si>
    <t>91430500712185680H</t>
  </si>
  <si>
    <t>黄勋锋</t>
  </si>
  <si>
    <t>邵阳市北塔区蔡锷路与龙山路交汇处东南角广厦名都4#商业楼</t>
  </si>
  <si>
    <t>赵雪傲</t>
  </si>
  <si>
    <t>邵阳市南方建设工程有限公司</t>
  </si>
  <si>
    <t>91430500743194571T</t>
  </si>
  <si>
    <t>袁杰</t>
  </si>
  <si>
    <t>邵阳市大祥区邵州西路与大祥路交汇处祥武馨园二楼0102001号</t>
  </si>
  <si>
    <t>张凯涵</t>
  </si>
  <si>
    <t>邵阳市万成建设工程有限公司</t>
  </si>
  <si>
    <t>914305001855245987</t>
  </si>
  <si>
    <t>何卫民</t>
  </si>
  <si>
    <t>邵阳市双清区东大路虹桥大厦2楼</t>
  </si>
  <si>
    <t>邓联罗</t>
  </si>
  <si>
    <t>邵阳通泰路桥建设有限公司</t>
  </si>
  <si>
    <t>91430500772256313H</t>
  </si>
  <si>
    <t>熊俊昕</t>
  </si>
  <si>
    <t>邵阳市北塔区江北开发区76号1栋</t>
  </si>
  <si>
    <t>向绪辉</t>
  </si>
  <si>
    <t>石门县星宇建筑工程有限公司</t>
  </si>
  <si>
    <t>9143072673475053X5</t>
  </si>
  <si>
    <t>谌彬</t>
  </si>
  <si>
    <t>湖南省常德市石门县宝峰街道双新社区奉天路金世纪中央公园8栋201室</t>
  </si>
  <si>
    <t>黄运</t>
  </si>
  <si>
    <t>双峰县三塘铺鸿达铁路工程劳务有限公司</t>
  </si>
  <si>
    <t>914313213206726669</t>
  </si>
  <si>
    <t>杜信平</t>
  </si>
  <si>
    <t>湖南省娄底市双峰县三塘铺镇城东路</t>
  </si>
  <si>
    <t>杨秋高</t>
  </si>
  <si>
    <t>天人建设安装有限公司</t>
  </si>
  <si>
    <t>914300006685996821</t>
  </si>
  <si>
    <t>钟宇</t>
  </si>
  <si>
    <t>长沙市芙蓉区惠农路425号众积大厦4栋综合楼2401</t>
  </si>
  <si>
    <t>谭蔚娟</t>
  </si>
  <si>
    <t>天韵建设集团有限公司</t>
  </si>
  <si>
    <t>91430111563539974H</t>
  </si>
  <si>
    <t>左金林</t>
  </si>
  <si>
    <t>湖南省长沙市雨花区洞井街道汇金路877号嘉华智谷产业园第Q1、A2、A3幢14层1409号</t>
  </si>
  <si>
    <t>臧婷</t>
  </si>
  <si>
    <t>杜宏霞</t>
  </si>
  <si>
    <t>通号建设集团有限公司</t>
  </si>
  <si>
    <t>91430100MA4L378D6N</t>
  </si>
  <si>
    <t>罗喜元</t>
  </si>
  <si>
    <t>长沙市岳麓区岳麓西大道2200号通号岭绣苑16栋</t>
  </si>
  <si>
    <t>贺昱皓</t>
  </si>
  <si>
    <t>五矿二十三冶建设集团机电安装（湖南）有限公司</t>
  </si>
  <si>
    <t>91430000616606991G</t>
  </si>
  <si>
    <t>吴刚</t>
  </si>
  <si>
    <t>湘府东路二段208号万境财智中心北栋13层</t>
  </si>
  <si>
    <t>陈磊</t>
  </si>
  <si>
    <t>李彬</t>
  </si>
  <si>
    <t>谭云卿</t>
  </si>
  <si>
    <t>王和平</t>
  </si>
  <si>
    <t>俞昌宏</t>
  </si>
  <si>
    <t>周朝翔</t>
  </si>
  <si>
    <t>庄滔</t>
  </si>
  <si>
    <t>周奇霖</t>
  </si>
  <si>
    <t>五矿二十三冶绿建（湖南）工程有限公司</t>
  </si>
  <si>
    <t>91430200750618045K</t>
  </si>
  <si>
    <t>谢宇</t>
  </si>
  <si>
    <t>长沙高新开发区麓谷街道文轩路27号麓谷钰园C2栋104-10房</t>
  </si>
  <si>
    <t>黄勇峰</t>
  </si>
  <si>
    <t>武冈市第四建筑工程公司</t>
  </si>
  <si>
    <t>914305811859241884</t>
  </si>
  <si>
    <t>夏明忠</t>
  </si>
  <si>
    <t>武冈市玉龙路73号</t>
  </si>
  <si>
    <t>李先军</t>
  </si>
  <si>
    <t>李伟</t>
  </si>
  <si>
    <t>武冈市第五建筑工程公司</t>
  </si>
  <si>
    <t>914305817459272650</t>
  </si>
  <si>
    <t>武冈市法相岩办事处玉龙路60号</t>
  </si>
  <si>
    <t>黄海涛</t>
  </si>
  <si>
    <t>武冈市云山建筑工程有限公司</t>
  </si>
  <si>
    <t>91430581MA4PX8D285</t>
  </si>
  <si>
    <t>彭丽莉</t>
  </si>
  <si>
    <t>湖南省武冈市迎春亭办事处张家岭小区13栋4号</t>
  </si>
  <si>
    <t>唐千</t>
  </si>
  <si>
    <t>巫奇进</t>
  </si>
  <si>
    <t>刘俊呈</t>
  </si>
  <si>
    <t>湘能楚天电力科技有限公司</t>
  </si>
  <si>
    <t>91430111055805092F</t>
  </si>
  <si>
    <t>陈伟其</t>
  </si>
  <si>
    <t>长沙市雨花区同升街道振洪路268号湘能楚天电力产业园1栋101号</t>
  </si>
  <si>
    <t>唐永桂</t>
  </si>
  <si>
    <t>肖勋</t>
  </si>
  <si>
    <t>湘潭高新基础设施建设有限公司</t>
  </si>
  <si>
    <t>91430300574304636N</t>
  </si>
  <si>
    <t>杨骆</t>
  </si>
  <si>
    <t>湘潭市高新区芙蓉路3号高新科技大厦三楼</t>
  </si>
  <si>
    <t>曹再兴</t>
  </si>
  <si>
    <t>湘潭江南建筑安装公司</t>
  </si>
  <si>
    <t>91430300184684653R</t>
  </si>
  <si>
    <t>刘军龙</t>
  </si>
  <si>
    <t>湘潭市雨湖区楠竹山镇</t>
  </si>
  <si>
    <t>何穆</t>
  </si>
  <si>
    <t>薛光明</t>
  </si>
  <si>
    <t>谭浩宇</t>
  </si>
  <si>
    <t>湘潭市三湘建筑安装工程有限公司</t>
  </si>
  <si>
    <t>91430300712122065E</t>
  </si>
  <si>
    <t>张琴</t>
  </si>
  <si>
    <t>湘潭市雨湖区雨湖路街道车站路7号新景公寓2栋1单元501号</t>
  </si>
  <si>
    <t>姚超</t>
  </si>
  <si>
    <t>彭扬涛</t>
  </si>
  <si>
    <t>杨柳</t>
  </si>
  <si>
    <t>袁月</t>
  </si>
  <si>
    <t>湘潭长鑫建设工程有限公司</t>
  </si>
  <si>
    <t>914306023385574552</t>
  </si>
  <si>
    <t>周迪辉</t>
  </si>
  <si>
    <t>湖南省湘乡市金薮乡金薮村腊树湾组</t>
  </si>
  <si>
    <t>李卫明</t>
  </si>
  <si>
    <t>湘潭筑嘉建筑工程有限公司</t>
  </si>
  <si>
    <t>91430104MA7J3R162L</t>
  </si>
  <si>
    <t>文卡</t>
  </si>
  <si>
    <t>湖南省湘潭市湘乡市经济开发区振湘路009号11栋</t>
  </si>
  <si>
    <t>杨金平</t>
  </si>
  <si>
    <t>湘西自治州振湘建筑安装有限责任公司</t>
  </si>
  <si>
    <t>91433100707482453U</t>
  </si>
  <si>
    <t>郑卉</t>
  </si>
  <si>
    <t>湖南省吉首市乾州办事处文心路12号（金宏帝景三期酒店综合楼）6楼601、602室</t>
  </si>
  <si>
    <t>彭俊泽</t>
  </si>
  <si>
    <t>祥天（湖南）建设有限公司</t>
  </si>
  <si>
    <t>91430111MA4RFKG90U</t>
  </si>
  <si>
    <t>凌孟成</t>
  </si>
  <si>
    <t>中国（湖南）自由贸易试验区长沙芙蓉片区隆平高科技园合平路618号A座2楼208-632</t>
  </si>
  <si>
    <t>汤金雨</t>
  </si>
  <si>
    <t>潇湘建工集团有限公司</t>
  </si>
  <si>
    <t>91430103MA4L2XHG36</t>
  </si>
  <si>
    <t>何稳心</t>
  </si>
  <si>
    <t>湖南省长沙市天心区黑石铺街道披塘路1号205</t>
  </si>
  <si>
    <t>刘富章</t>
  </si>
  <si>
    <t>新化县新博建筑劳务分包有限公司</t>
  </si>
  <si>
    <t>91431322796871142U</t>
  </si>
  <si>
    <t>新化县孟公镇孟公村</t>
  </si>
  <si>
    <t>金专</t>
  </si>
  <si>
    <t>兴能电力建设有限公司</t>
  </si>
  <si>
    <t>914300007680319046</t>
  </si>
  <si>
    <t>文勇</t>
  </si>
  <si>
    <t>长沙市雨花区万家丽中路二段68号双帆华晨大厦2601</t>
  </si>
  <si>
    <t>夏俊</t>
  </si>
  <si>
    <t>吴子超</t>
  </si>
  <si>
    <t>雄霸建设（湖南）有限公司</t>
  </si>
  <si>
    <t>91430111MA7CECWN17</t>
  </si>
  <si>
    <t>赵雄</t>
  </si>
  <si>
    <t>湖南湘江新区银盆岭街道银盆岭路228号保利西海岸小区第E区商业mall、3#、4#、5#栋5单元16层5-1602号</t>
  </si>
  <si>
    <t>夏代泉</t>
  </si>
  <si>
    <t>溆浦县开源建设工程有限公司</t>
  </si>
  <si>
    <t>91430121MA7JGPM29H</t>
  </si>
  <si>
    <t>湖南省怀化市溆浦县卢峰镇迎宾路今典佳苑40栋201室</t>
  </si>
  <si>
    <t>张贻春</t>
  </si>
  <si>
    <t>溆浦县坤源建筑工程有限公司</t>
  </si>
  <si>
    <t>91431224661671506W</t>
  </si>
  <si>
    <t>张雪青</t>
  </si>
  <si>
    <t>溆浦县卢峰镇园艺路龙泊湾2栋3楼</t>
  </si>
  <si>
    <t>王静</t>
  </si>
  <si>
    <t>溆浦湘楚木作古建工程有限公司</t>
  </si>
  <si>
    <t>91431224329508571M</t>
  </si>
  <si>
    <t>彭小明</t>
  </si>
  <si>
    <t>湖南省怀化市溆浦县卢峰镇桐木坨村第六组</t>
  </si>
  <si>
    <t>高明</t>
  </si>
  <si>
    <t>宜章县城建工程有限公司</t>
  </si>
  <si>
    <t>91431022745936911T</t>
  </si>
  <si>
    <t>高顺旺</t>
  </si>
  <si>
    <t>宜章县玉溪镇文明南路</t>
  </si>
  <si>
    <t>李成飞</t>
  </si>
  <si>
    <t>益阳市朝阳建筑工程有限公司</t>
  </si>
  <si>
    <t>91430900732852444C</t>
  </si>
  <si>
    <t>张桂华</t>
  </si>
  <si>
    <t>益阳市赫山区团圆北路28号东方银座408室</t>
  </si>
  <si>
    <t>冯沙</t>
  </si>
  <si>
    <t>益阳市鼎弘建筑工程有限公司</t>
  </si>
  <si>
    <t>91430900MA4L53UC8K</t>
  </si>
  <si>
    <t>涂欢颜</t>
  </si>
  <si>
    <t>湖南省益阳市南县南洲镇兴盛路（一中广场东面C栋）</t>
  </si>
  <si>
    <t>王金榜</t>
  </si>
  <si>
    <t>益阳新天建筑工程有限公司</t>
  </si>
  <si>
    <t>914309001871224536</t>
  </si>
  <si>
    <t>崔洪章</t>
  </si>
  <si>
    <t>益阳市益阳大道世纪豪庭大酒店行政楼20楼</t>
  </si>
  <si>
    <t>秦连科</t>
  </si>
  <si>
    <t>益阳益联电力建设集团有限公司</t>
  </si>
  <si>
    <t>91430100743173498H</t>
  </si>
  <si>
    <t>石书通</t>
  </si>
  <si>
    <t>湖南省益阳市赫山区益阳大道208号</t>
  </si>
  <si>
    <t>田国生</t>
  </si>
  <si>
    <t>永顺县第二建筑工程公司</t>
  </si>
  <si>
    <t>9143312718980030XC</t>
  </si>
  <si>
    <t>永顺县灵溪镇棚场街172号</t>
  </si>
  <si>
    <t>胡玫芳</t>
  </si>
  <si>
    <t>永州市华阳防水工程有限公司</t>
  </si>
  <si>
    <t>91431102MA4Q9UWQ53</t>
  </si>
  <si>
    <t>何艳梅</t>
  </si>
  <si>
    <t>湖南省永州市零陵区绿影路与黄盖路交汇处公园大地5栋2801室</t>
  </si>
  <si>
    <t>刘诗健</t>
  </si>
  <si>
    <t>永州市新创新建筑有限责任公司</t>
  </si>
  <si>
    <t>9143112869403268X8</t>
  </si>
  <si>
    <t>何楚鹏</t>
  </si>
  <si>
    <t>湖南省永州市新田县龙泉街道双碧广场商住区B23号一楼</t>
  </si>
  <si>
    <t>郑雄</t>
  </si>
  <si>
    <t>张荣文</t>
  </si>
  <si>
    <t>永州市政远建筑工程有限公司</t>
  </si>
  <si>
    <t>9143110059325817XN</t>
  </si>
  <si>
    <t>永州市零陵区萍洲工业园</t>
  </si>
  <si>
    <t>刘思志</t>
  </si>
  <si>
    <t>永州众恒建设有限责任公司</t>
  </si>
  <si>
    <t>91431100MA4L24HDX0</t>
  </si>
  <si>
    <t>杨启华</t>
  </si>
  <si>
    <t>湖南省永州市冷水滩区梅湾路个体街371号</t>
  </si>
  <si>
    <t>邓凯</t>
  </si>
  <si>
    <t>邓建敏</t>
  </si>
  <si>
    <t>袁竹安</t>
  </si>
  <si>
    <t>沅江市城南建筑有限公司</t>
  </si>
  <si>
    <t>91430981691803039R</t>
  </si>
  <si>
    <t>袁可文</t>
  </si>
  <si>
    <t>湖南省沅江市琼湖西路51号</t>
  </si>
  <si>
    <t>谢秋德</t>
  </si>
  <si>
    <t>岳阳恒鑫建设有限公司</t>
  </si>
  <si>
    <t>914306000705682322</t>
  </si>
  <si>
    <t>毛涛</t>
  </si>
  <si>
    <t>岳阳市经济技术开发区三荷乡三旗港村木鱼组</t>
  </si>
  <si>
    <t>徐瑞江</t>
  </si>
  <si>
    <t>任春</t>
  </si>
  <si>
    <t>岳阳建设工程集团有限公司</t>
  </si>
  <si>
    <t>914306001860821704</t>
  </si>
  <si>
    <t>王立新</t>
  </si>
  <si>
    <t>岳阳市南湖新区金星路八仙台社区8号</t>
  </si>
  <si>
    <t>沈捍卫</t>
  </si>
  <si>
    <t>程赛</t>
  </si>
  <si>
    <t>岳阳君广建筑工程有限公司</t>
  </si>
  <si>
    <t>91430600MA4LFHYD4C</t>
  </si>
  <si>
    <t>何文广</t>
  </si>
  <si>
    <t>岳阳市君山区柳林洲镇挂口农业银行A区504室</t>
  </si>
  <si>
    <t>曹建辉</t>
  </si>
  <si>
    <t>岳阳三腾建筑施工有限公司</t>
  </si>
  <si>
    <t>91430600736799652T</t>
  </si>
  <si>
    <t>岳阳市岳阳楼区枫树坡望岳路高家巷30号</t>
  </si>
  <si>
    <t>刘骏涛</t>
  </si>
  <si>
    <t>蹇文斌</t>
  </si>
  <si>
    <t>岳阳盛利工程有限公司</t>
  </si>
  <si>
    <t>914306007459254116</t>
  </si>
  <si>
    <t>刘侯</t>
  </si>
  <si>
    <t>岳阳市岳阳楼区学院路370号（岳兴花园内）</t>
  </si>
  <si>
    <t>柳呐</t>
  </si>
  <si>
    <t>岳阳市大地防水保温建材有限公司</t>
  </si>
  <si>
    <t>914306025530324322</t>
  </si>
  <si>
    <t>李帮</t>
  </si>
  <si>
    <t>湖南省岳阳市岳阳楼区建湘路古井巷1号</t>
  </si>
  <si>
    <t>杜凯</t>
  </si>
  <si>
    <t>岳阳市鸿基建筑工程有限公司</t>
  </si>
  <si>
    <t>91430600186241127K</t>
  </si>
  <si>
    <t>彭朝辉</t>
  </si>
  <si>
    <t>岳阳市岳阳楼区冷水铺路1503号</t>
  </si>
  <si>
    <t>廖泽慧</t>
  </si>
  <si>
    <t>岳阳市君安建筑工程有限公司</t>
  </si>
  <si>
    <t>91430600186123809U</t>
  </si>
  <si>
    <t>周孟飞</t>
  </si>
  <si>
    <t>岳阳市湖南城陵矶新港区创业孵化基地2号楼219室</t>
  </si>
  <si>
    <t>徐丁</t>
  </si>
  <si>
    <t>岳阳市君和建筑工程有限公司</t>
  </si>
  <si>
    <t>91430600712144934Q</t>
  </si>
  <si>
    <t>戴慧</t>
  </si>
  <si>
    <t>岳阳市君山区柳林洲镇挂口新区</t>
  </si>
  <si>
    <t>阳苏平</t>
  </si>
  <si>
    <t>岳阳市君山建设工程有限公司</t>
  </si>
  <si>
    <t>91430611MAEE8JLJXK</t>
  </si>
  <si>
    <t>毛红谱</t>
  </si>
  <si>
    <t>湖南省岳阳市君山区柳林洲街道办事处君山大道623号</t>
  </si>
  <si>
    <t>杨彬</t>
  </si>
  <si>
    <t>岳阳市启信建筑工程有限公司</t>
  </si>
  <si>
    <t>91430603MA4R37MJXY</t>
  </si>
  <si>
    <t>付长城</t>
  </si>
  <si>
    <t>岳阳市云溪区路口镇路口铺社区李家组</t>
  </si>
  <si>
    <t>李思成</t>
  </si>
  <si>
    <t>岳阳市启源建设工程有限公司</t>
  </si>
  <si>
    <t>914306000601109659</t>
  </si>
  <si>
    <t>李强辉</t>
  </si>
  <si>
    <t>岳阳市云溪区陆城镇陆逊路9号</t>
  </si>
  <si>
    <t>李超</t>
  </si>
  <si>
    <t>岳阳市市政建设有限公司</t>
  </si>
  <si>
    <t>9143060044615889X8</t>
  </si>
  <si>
    <t>万军辉</t>
  </si>
  <si>
    <t>湖南省岳阳城陵矶新港区云港路临港科技创业服务中心三栋五楼510、511室</t>
  </si>
  <si>
    <t>吴佳</t>
  </si>
  <si>
    <t>岳阳市云溪区第一建筑工程公司</t>
  </si>
  <si>
    <t>91430603186200982W</t>
  </si>
  <si>
    <t>湖南省岳阳市云溪区云溪街道老哨所路57号</t>
  </si>
  <si>
    <t>瞿飞霞</t>
  </si>
  <si>
    <t>岳阳远景建设工程有限公司</t>
  </si>
  <si>
    <t>91430600MA4L101M5U</t>
  </si>
  <si>
    <t>李志成</t>
  </si>
  <si>
    <t>湖南岳阳绿色化工产业园凤翔路6号（云河公司）办公楼3楼西</t>
  </si>
  <si>
    <t>任福荣</t>
  </si>
  <si>
    <t>岳阳长炼机电工程技术有限公司</t>
  </si>
  <si>
    <t>91430600722536261X</t>
  </si>
  <si>
    <t>曾越</t>
  </si>
  <si>
    <t xml:space="preserve"> 岳阳经济技术开发区监申桥工业园（金枫路以东，监申桥路以北）</t>
  </si>
  <si>
    <t>陈卫国</t>
  </si>
  <si>
    <t>岳阳长岭炼化通达建筑安装工程有限公司</t>
  </si>
  <si>
    <t>914306007431602832</t>
  </si>
  <si>
    <t>周斌</t>
  </si>
  <si>
    <t>岳阳市云溪区长炼五山包</t>
  </si>
  <si>
    <t>李卓美</t>
  </si>
  <si>
    <t>岳阳振达电力工程有限公司</t>
  </si>
  <si>
    <t>91430621MA4T276171</t>
  </si>
  <si>
    <t>岳阳县新开镇龙湾村虎公村民组10号</t>
  </si>
  <si>
    <t>田勇</t>
  </si>
  <si>
    <t>张家界朝晖水利水电工程有限公司</t>
  </si>
  <si>
    <t>9143082206638019X0</t>
  </si>
  <si>
    <t>宋宏英</t>
  </si>
  <si>
    <t>湖南省张家界市桑植县澧源镇老观潭社区（东城华府住宅小区1栋1单元201、202号）</t>
  </si>
  <si>
    <t>田欧阳</t>
  </si>
  <si>
    <t>张家界鼎邦建筑工程有限公司</t>
  </si>
  <si>
    <t>91430800MA4L108E4K</t>
  </si>
  <si>
    <t>刘文建</t>
  </si>
  <si>
    <t>湖南省张家界市永定区聚星汽车城第4幢11层1103</t>
  </si>
  <si>
    <t>宋兴腾</t>
  </si>
  <si>
    <t>张家界恒圣建筑安装工程有限责任公司</t>
  </si>
  <si>
    <t>914308003206977248</t>
  </si>
  <si>
    <t>侯杰维帝</t>
  </si>
  <si>
    <t>张家界市永定区大庸桥街道月亮岛社区综合大楼四层A18房</t>
  </si>
  <si>
    <t>李菲菲</t>
  </si>
  <si>
    <t>张家界华盛建筑安装有限公司</t>
  </si>
  <si>
    <t>914308007406145186</t>
  </si>
  <si>
    <t>刘长春</t>
  </si>
  <si>
    <t>张家界市南庄坪</t>
  </si>
  <si>
    <t>银中义</t>
  </si>
  <si>
    <t>张家界力天建筑安装有限公司</t>
  </si>
  <si>
    <t>91430802MA4PQTM16Q</t>
  </si>
  <si>
    <t>胡定</t>
  </si>
  <si>
    <t>湖南省张家界市永定区南庄坪办事处南庄坪居委会中兴大厦A单元901室</t>
  </si>
  <si>
    <t>汤明航</t>
  </si>
  <si>
    <t>张家界市市政工程有限责任公司</t>
  </si>
  <si>
    <t>914308001868840269</t>
  </si>
  <si>
    <t>李建成</t>
  </si>
  <si>
    <t>张家界市紫舞中路</t>
  </si>
  <si>
    <t>张富军</t>
  </si>
  <si>
    <t>张家界泰宇建筑工程有限公司</t>
  </si>
  <si>
    <t>91430822394195153X</t>
  </si>
  <si>
    <t>向延林</t>
  </si>
  <si>
    <t>湖南省桑植县澧源镇和平街（卫生局斜对面）</t>
  </si>
  <si>
    <t>张通</t>
  </si>
  <si>
    <t>张家界武林建设工程有限公司</t>
  </si>
  <si>
    <t>91430811MA4PJ6JM8L</t>
  </si>
  <si>
    <t>王玉林</t>
  </si>
  <si>
    <t>湖南省张家界市武陵源区索溪峪镇岩门村二组</t>
  </si>
  <si>
    <t>胡浩</t>
  </si>
  <si>
    <t>张家界永定建安实业有限责任公司</t>
  </si>
  <si>
    <t>91430802186924120D</t>
  </si>
  <si>
    <t>符浩彰</t>
  </si>
  <si>
    <t>湖南省张家界市永定区官黎坪办事处龙门社区（高盛国际第1幢0单元S201号房）</t>
  </si>
  <si>
    <t>张坤</t>
  </si>
  <si>
    <t>胡蓉</t>
  </si>
  <si>
    <t>张家界正佳工程有限公司</t>
  </si>
  <si>
    <t>91430800MA4Q41985Y</t>
  </si>
  <si>
    <t>程家政</t>
  </si>
  <si>
    <t>湖南省张家界市永定区官黎坪办事处龙门社区（高盛国际2栋）1103</t>
  </si>
  <si>
    <t>黄琴</t>
  </si>
  <si>
    <t>长沙成菱机电设备有限公司</t>
  </si>
  <si>
    <t>91430111550737226W</t>
  </si>
  <si>
    <t>左稳</t>
  </si>
  <si>
    <t>长沙市雨花区劳动东路139号新城新世界第三期东组团1单元605房</t>
  </si>
  <si>
    <t>李建德</t>
  </si>
  <si>
    <t>长沙德维装饰工程有限公司</t>
  </si>
  <si>
    <t>914301115975857840</t>
  </si>
  <si>
    <t>余伟强</t>
  </si>
  <si>
    <t>长沙市雨花区万家丽中路三段36号喜盈门商业广场第2栋15楼15001号</t>
  </si>
  <si>
    <t>丁攀文</t>
  </si>
  <si>
    <t>长沙广大建筑装饰有限公司</t>
  </si>
  <si>
    <t>91430121732844655N</t>
  </si>
  <si>
    <t>王畅</t>
  </si>
  <si>
    <t>长沙县福临镇</t>
  </si>
  <si>
    <t>李明</t>
  </si>
  <si>
    <t>宾勇</t>
  </si>
  <si>
    <t>长沙国智电力科技有限公司</t>
  </si>
  <si>
    <t>91430122077164011P</t>
  </si>
  <si>
    <t>李满华</t>
  </si>
  <si>
    <t>长沙市望城经济技术开发区同心路18号</t>
  </si>
  <si>
    <t>沈玉娟</t>
  </si>
  <si>
    <t>长沙建工市政机电工程有限公司</t>
  </si>
  <si>
    <t>9143010055494859XB</t>
  </si>
  <si>
    <t>曾直平</t>
  </si>
  <si>
    <t>湖南省长沙市天心区裕南街街道书院路9号安玺雅苑B1栋4811、4812、4813、4814、4815房</t>
  </si>
  <si>
    <t>肖建财</t>
  </si>
  <si>
    <t>长沙金典建设工程有限公司</t>
  </si>
  <si>
    <t>9143012418424894XC</t>
  </si>
  <si>
    <t>康宏</t>
  </si>
  <si>
    <t>宁乡经开区新康东路101号</t>
  </si>
  <si>
    <t>邱丹</t>
  </si>
  <si>
    <t>长沙隽杰建筑工程有限公司</t>
  </si>
  <si>
    <t>91430181MA4QCUQHXP</t>
  </si>
  <si>
    <t>湖南省长沙市浏阳市关口街道长兴社区奥园广场9栋203号</t>
  </si>
  <si>
    <t>葛云霞</t>
  </si>
  <si>
    <t>长沙孔雀儿自动化工程有限公司</t>
  </si>
  <si>
    <t>91430111MA4L13429F</t>
  </si>
  <si>
    <t>向艳</t>
  </si>
  <si>
    <t>湖南省长沙市天心区万家丽南路二段688号第16栋南单元101号房</t>
  </si>
  <si>
    <t>岳志恒</t>
  </si>
  <si>
    <t>长沙矿冶研究院有限责任公司</t>
  </si>
  <si>
    <t>914300004448853809</t>
  </si>
  <si>
    <t>卓晓军</t>
  </si>
  <si>
    <t>湖南省长沙市麓山南路966号</t>
  </si>
  <si>
    <t>李凡连</t>
  </si>
  <si>
    <t>长沙联艳机电工程有限公司</t>
  </si>
  <si>
    <t>914301030908751922</t>
  </si>
  <si>
    <t>湖南省长沙市天心区刘家冲中路126号君尚嘉筑小区内第11栋西12、13号门面</t>
  </si>
  <si>
    <t>陈玺玉</t>
  </si>
  <si>
    <t>长沙林军建筑装饰有限公司</t>
  </si>
  <si>
    <t>91430100MA4Q8LX5XU</t>
  </si>
  <si>
    <t>崔海林</t>
  </si>
  <si>
    <t>湖南省长沙市雨花区牛头小区25栋二单元101</t>
  </si>
  <si>
    <t>曾丽莎</t>
  </si>
  <si>
    <t>长沙市公路桥梁建设有限责任公司</t>
  </si>
  <si>
    <t>91430100183867925Q</t>
  </si>
  <si>
    <t>黎颉</t>
  </si>
  <si>
    <t>湖南省长沙市岳麓区岳麓街道南二环二段615号洋湖垸综合管理中心办公楼4楼</t>
  </si>
  <si>
    <t>周昱佳</t>
  </si>
  <si>
    <t>长沙市骥骜园林建设工程有限公司</t>
  </si>
  <si>
    <t>91430122MA4L3K9012</t>
  </si>
  <si>
    <t>陈学军</t>
  </si>
  <si>
    <t>长沙市望城区铜官街道铜官社区306号402</t>
  </si>
  <si>
    <t>滕俊鹏</t>
  </si>
  <si>
    <t>长沙市建筑设计院有限责任公司</t>
  </si>
  <si>
    <t>914301001838405465</t>
  </si>
  <si>
    <t>赵海立</t>
  </si>
  <si>
    <t>湖南省长沙市雨花区曙光中路177号</t>
  </si>
  <si>
    <t>谢新华</t>
  </si>
  <si>
    <t>长沙市开福建筑有限公司</t>
  </si>
  <si>
    <t>91430100184049086F</t>
  </si>
  <si>
    <t>李小义</t>
  </si>
  <si>
    <t>长沙市开福区下大垅174号</t>
  </si>
  <si>
    <t>宁晓娟</t>
  </si>
  <si>
    <t>长沙市市政工程有限责任公司</t>
  </si>
  <si>
    <t>91430100183851907R</t>
  </si>
  <si>
    <t>曾卓</t>
  </si>
  <si>
    <t>湖南省长沙市岳麓区潇湘南路一段368号中盈广场D、E座409</t>
  </si>
  <si>
    <t>唐维平</t>
  </si>
  <si>
    <t>何彬</t>
  </si>
  <si>
    <t>长沙市西工建设有限公司</t>
  </si>
  <si>
    <t>91430104184011248M</t>
  </si>
  <si>
    <t>张淦</t>
  </si>
  <si>
    <t>湖南省长沙市岳麓区学士街道学华村颜家组320号刘泽红私宅第1.2层</t>
  </si>
  <si>
    <t>龙启</t>
  </si>
  <si>
    <t>长沙市霞凝建筑有限公司</t>
  </si>
  <si>
    <t>91430105184178152G</t>
  </si>
  <si>
    <t>戴迪强</t>
  </si>
  <si>
    <t>长沙市开福区新港镇南城坡</t>
  </si>
  <si>
    <t>阮溜溜</t>
  </si>
  <si>
    <t>长沙市湘江涂料工程技术有限公司</t>
  </si>
  <si>
    <t>914301055910149644</t>
  </si>
  <si>
    <t>陈建兵</t>
  </si>
  <si>
    <t>长沙市望城经济技术开发区马桥河路279号</t>
  </si>
  <si>
    <t>王小焱</t>
  </si>
  <si>
    <t>长沙斯盛消防安全工程有限公司</t>
  </si>
  <si>
    <t>91430103730493513D</t>
  </si>
  <si>
    <t>李松良</t>
  </si>
  <si>
    <t>湖南省长沙市天心区湘府中路198号新南城商务中心C栋1211-1214房</t>
  </si>
  <si>
    <t>唐祥</t>
  </si>
  <si>
    <t>长沙通畅电力工程有限公司</t>
  </si>
  <si>
    <t>91430124395841188X</t>
  </si>
  <si>
    <t>刘宁</t>
  </si>
  <si>
    <t>湖南省长沙市宁乡高新技术产业园区六度庵村夏铎铺机械工业园</t>
  </si>
  <si>
    <t>周武</t>
  </si>
  <si>
    <t>长沙湘安建筑劳务有限公司</t>
  </si>
  <si>
    <t>91430105790311849E</t>
  </si>
  <si>
    <t>湖南省长沙县黄花镇黄金大道88号顺兴家园9栋5楼</t>
  </si>
  <si>
    <t>胡代芳</t>
  </si>
  <si>
    <t>长沙湘众朋机械制造有限公司</t>
  </si>
  <si>
    <t>91430111685000483R</t>
  </si>
  <si>
    <t>邓定军</t>
  </si>
  <si>
    <t>长沙市雨花区大塘村泰禹家园一期第2栋1单元202房</t>
  </si>
  <si>
    <t>杨庭</t>
  </si>
  <si>
    <t>长沙新康建筑工程有限公司</t>
  </si>
  <si>
    <t>91430122184170601E</t>
  </si>
  <si>
    <t>史雄武</t>
  </si>
  <si>
    <t>长沙市望城区新康街58号</t>
  </si>
  <si>
    <t>朱飞跃</t>
  </si>
  <si>
    <t>李劲松</t>
  </si>
  <si>
    <t>长沙鱼跃沟通广告有限公司</t>
  </si>
  <si>
    <t>91430105588969292L</t>
  </si>
  <si>
    <t>钟哲</t>
  </si>
  <si>
    <t>长沙市开福区新河街道晴岚路68号北辰凤凰天阶苑B1E1区27027房</t>
  </si>
  <si>
    <t>罗慧敏</t>
  </si>
  <si>
    <t>长沙宇登建筑钢结构有限公司</t>
  </si>
  <si>
    <t>91430105338503027C</t>
  </si>
  <si>
    <t>廖洪刚</t>
  </si>
  <si>
    <t>长沙市开福区万家丽北路一段699号恒大雅苑第21-24号栋N单元1707房</t>
  </si>
  <si>
    <t>赵攀</t>
  </si>
  <si>
    <t>中车株洲电力机车有限公司</t>
  </si>
  <si>
    <t>914302007790310965</t>
  </si>
  <si>
    <t>周清和</t>
  </si>
  <si>
    <t>石峰区田心高科园</t>
  </si>
  <si>
    <t>段振洲</t>
  </si>
  <si>
    <t>中地海外中扬建设有限公司</t>
  </si>
  <si>
    <t>91430000183856943G</t>
  </si>
  <si>
    <t>高磊</t>
  </si>
  <si>
    <t>长沙市开福区洪山路18号</t>
  </si>
  <si>
    <t>刘伟财</t>
  </si>
  <si>
    <t>李稀沂</t>
  </si>
  <si>
    <t>中方县园林绿化有限责任公司</t>
  </si>
  <si>
    <t>91431221794748191N</t>
  </si>
  <si>
    <t>舒明强</t>
  </si>
  <si>
    <t>湖南省怀化市中方县玫瑰路舞水家园24栋108号</t>
  </si>
  <si>
    <t>杨澄</t>
  </si>
  <si>
    <t>胡永亭</t>
  </si>
  <si>
    <t>中国电建集团中南勘测设计研究院有限公司</t>
  </si>
  <si>
    <t>91430000444885356Q</t>
  </si>
  <si>
    <t>周峰</t>
  </si>
  <si>
    <t>长沙市雨花区香樟东路16号</t>
  </si>
  <si>
    <t>俞少晨</t>
  </si>
  <si>
    <t>侯中伏</t>
  </si>
  <si>
    <t>中国化学工程第四建设有限公司</t>
  </si>
  <si>
    <t>914306001837642996</t>
  </si>
  <si>
    <t>周鸿</t>
  </si>
  <si>
    <t>湖南省岳阳经济技术开发区岳阳大道东279号</t>
  </si>
  <si>
    <t>晋魁原</t>
  </si>
  <si>
    <t>袁清溪</t>
  </si>
  <si>
    <t>陈光毅</t>
  </si>
  <si>
    <t>中国建筑第五工程局有限公司</t>
  </si>
  <si>
    <t>91430000183764483Y</t>
  </si>
  <si>
    <t>田卫国</t>
  </si>
  <si>
    <t>长沙市雨花区中意一路158号</t>
  </si>
  <si>
    <t>陈翔</t>
  </si>
  <si>
    <t>付承涛</t>
  </si>
  <si>
    <t>甘逸超</t>
  </si>
  <si>
    <t>古世杰</t>
  </si>
  <si>
    <t>李广岩</t>
  </si>
  <si>
    <t>李金泽</t>
  </si>
  <si>
    <t>李滔</t>
  </si>
  <si>
    <t>李小静</t>
  </si>
  <si>
    <t>梁博</t>
  </si>
  <si>
    <t>梁如钢</t>
  </si>
  <si>
    <t>卢甫</t>
  </si>
  <si>
    <t>潘红超</t>
  </si>
  <si>
    <t>邵广亮</t>
  </si>
  <si>
    <t>谭湘国</t>
  </si>
  <si>
    <t>王滔</t>
  </si>
  <si>
    <t>吴昊</t>
  </si>
  <si>
    <t>徐蓬勃</t>
  </si>
  <si>
    <t>徐庆军</t>
  </si>
  <si>
    <t>张路</t>
  </si>
  <si>
    <t>赵玉磊</t>
  </si>
  <si>
    <t>郑翔</t>
  </si>
  <si>
    <t>周睿</t>
  </si>
  <si>
    <t>周鑫</t>
  </si>
  <si>
    <t>任伟文</t>
  </si>
  <si>
    <t>中国能源建设集团湖南火电建设有限公司</t>
  </si>
  <si>
    <t>91430200184280712U</t>
  </si>
  <si>
    <t>李和平</t>
  </si>
  <si>
    <t>湖南省株洲市芦淞区建设中路356号</t>
  </si>
  <si>
    <t>陈望</t>
  </si>
  <si>
    <t>中国水利水电第八工程局有限公司</t>
  </si>
  <si>
    <t>91430000183761776J</t>
  </si>
  <si>
    <t>李志伟</t>
  </si>
  <si>
    <t>长沙市天心区常青路8号</t>
  </si>
  <si>
    <t>黄旺军</t>
  </si>
  <si>
    <t>刘成</t>
  </si>
  <si>
    <t>刘成云</t>
  </si>
  <si>
    <t>汤海春</t>
  </si>
  <si>
    <t>陶康</t>
  </si>
  <si>
    <t>杨家菊</t>
  </si>
  <si>
    <t>邓平生</t>
  </si>
  <si>
    <t>中国水利水电建设工程咨询中南有限公司</t>
  </si>
  <si>
    <t>91430000183764600Q</t>
  </si>
  <si>
    <t>张晓利</t>
  </si>
  <si>
    <t>长沙市雨花区香樟东路30号博远大厦15楼1501房</t>
  </si>
  <si>
    <t>侯志桂</t>
  </si>
  <si>
    <t>高娟</t>
  </si>
  <si>
    <t>中航长沙设计研究院有限公司</t>
  </si>
  <si>
    <t>91430100183766614R</t>
  </si>
  <si>
    <t>孙刚</t>
  </si>
  <si>
    <t>长沙市雨花区香樟路254号</t>
  </si>
  <si>
    <t>柳稳根</t>
  </si>
  <si>
    <t>中核二十五建设有限公司</t>
  </si>
  <si>
    <t>91430000183796928A</t>
  </si>
  <si>
    <t>边绍谦</t>
  </si>
  <si>
    <t>长沙市开福区文创路6号马栏山创意中心B栋1501-1515</t>
  </si>
  <si>
    <t>谭立</t>
  </si>
  <si>
    <t>中鸿飞达项目管理有限公司</t>
  </si>
  <si>
    <t>91430224MA4L6CU18M</t>
  </si>
  <si>
    <t>谭飞</t>
  </si>
  <si>
    <t>湖南省株洲市茶陵县舲舫乡堤洲村一组</t>
  </si>
  <si>
    <t>文江平</t>
  </si>
  <si>
    <t>党虎</t>
  </si>
  <si>
    <t>中机国际工程设计研究院有限责任公司</t>
  </si>
  <si>
    <t>914300004448853216</t>
  </si>
  <si>
    <t>陈蕃</t>
  </si>
  <si>
    <t>长沙市雨花区韶山中路18号</t>
  </si>
  <si>
    <t>蒋琛</t>
  </si>
  <si>
    <t>张文</t>
  </si>
  <si>
    <t>蒋皓</t>
  </si>
  <si>
    <t>中建不二幕墙装饰有限公司</t>
  </si>
  <si>
    <t>91430000616770791J</t>
  </si>
  <si>
    <t>王爱卿</t>
  </si>
  <si>
    <t>长沙市雨花区中意一路158号中建大厦21楼</t>
  </si>
  <si>
    <t>郭坤</t>
  </si>
  <si>
    <t>中建材（湖南）非金属矿有限公司</t>
  </si>
  <si>
    <t>914302006616994612</t>
  </si>
  <si>
    <t>饶克辉</t>
  </si>
  <si>
    <t>株洲市云龙示范区盘龙路1333号</t>
  </si>
  <si>
    <t>曾郑相</t>
  </si>
  <si>
    <t>中建五局第三建设有限公司</t>
  </si>
  <si>
    <t>91430100183853582A</t>
  </si>
  <si>
    <t>湖南省长沙市雨花区中意一路158号1601</t>
  </si>
  <si>
    <t>陈驷鹏</t>
  </si>
  <si>
    <t>戴才堂</t>
  </si>
  <si>
    <t>刘永新</t>
  </si>
  <si>
    <t>罗荣德</t>
  </si>
  <si>
    <t>谢坚</t>
  </si>
  <si>
    <t>许涛</t>
  </si>
  <si>
    <t>杨兴华</t>
  </si>
  <si>
    <t>张牡峰</t>
  </si>
  <si>
    <t>赵健吕</t>
  </si>
  <si>
    <t>姚正</t>
  </si>
  <si>
    <t>中建五局土木工程有限公司</t>
  </si>
  <si>
    <t>914301001838581486</t>
  </si>
  <si>
    <t>胡石卫</t>
  </si>
  <si>
    <t>湖南省长沙市雨花区中意一路158号中建大厦银座717房</t>
  </si>
  <si>
    <t>陈航</t>
  </si>
  <si>
    <t>中建五局装饰幕墙有限公司</t>
  </si>
  <si>
    <t>91430100183854075D</t>
  </si>
  <si>
    <t>文丹</t>
  </si>
  <si>
    <t>湖南省长沙市雨花区正塘坡路69号中建信和城总部国际二期大厦B座1201</t>
  </si>
  <si>
    <t>谢腾云</t>
  </si>
  <si>
    <t>孟亚宁</t>
  </si>
  <si>
    <t>中交建筑集团第四工程有限公司</t>
  </si>
  <si>
    <t>91430121MABXCNW25U</t>
  </si>
  <si>
    <t>吴宏斌</t>
  </si>
  <si>
    <t>湖南省长沙县星沙街道开元东路192号世景广场2401室</t>
  </si>
  <si>
    <t>禹春艳</t>
  </si>
  <si>
    <t>郑灵芳</t>
  </si>
  <si>
    <t>谭国树</t>
  </si>
  <si>
    <t>中聚永晟（湖南）建设有限公司</t>
  </si>
  <si>
    <t>91430111MAEPYD153D</t>
  </si>
  <si>
    <t>黄义德</t>
  </si>
  <si>
    <t>长沙市雨花区井湾子街道香樟路255号云集大厦2232</t>
  </si>
  <si>
    <t>杜泽军</t>
  </si>
  <si>
    <t>中润国信一建建设有限公司</t>
  </si>
  <si>
    <t>914301000813574579</t>
  </si>
  <si>
    <t>涂昌军</t>
  </si>
  <si>
    <t>湖南省常德市武陵区芷兰街道办事处沙河社区三星路武陵大道和瑞欢乐城1号楼901-909、920室</t>
  </si>
  <si>
    <t>张羽飞</t>
  </si>
  <si>
    <t>中铁北京工程局集团第二工程有限公司</t>
  </si>
  <si>
    <t>91430100576570030J</t>
  </si>
  <si>
    <t>张治国</t>
  </si>
  <si>
    <t>长沙市雨花区环保中路188号四期11栋</t>
  </si>
  <si>
    <t>柏岩涛</t>
  </si>
  <si>
    <t>中铁城建集团有限公司</t>
  </si>
  <si>
    <t>91430000085432629A</t>
  </si>
  <si>
    <t>申景涛</t>
  </si>
  <si>
    <t>长沙市岳麓区洋湖路695号</t>
  </si>
  <si>
    <t>李建宝</t>
  </si>
  <si>
    <t>刘庆</t>
  </si>
  <si>
    <t>刘为</t>
  </si>
  <si>
    <t>彭鹏</t>
  </si>
  <si>
    <t>秦存吉</t>
  </si>
  <si>
    <t>张传发</t>
  </si>
  <si>
    <t>朱晓磊</t>
  </si>
  <si>
    <t>祝洪亮</t>
  </si>
  <si>
    <t>江巍</t>
  </si>
  <si>
    <t>中铁二十五局集团第三工程有限公司</t>
  </si>
  <si>
    <t>91430000712182965G</t>
  </si>
  <si>
    <t>王革新</t>
  </si>
  <si>
    <t>湖南省长沙市芙蓉区职院街129号技术创新中心101</t>
  </si>
  <si>
    <t>黄山</t>
  </si>
  <si>
    <t>中铁五局集团第一工程有限责任公司</t>
  </si>
  <si>
    <t>9143000071705329XJ</t>
  </si>
  <si>
    <t>朱胥仁</t>
  </si>
  <si>
    <t>长沙市雨花区中意一路646号</t>
  </si>
  <si>
    <t>李维聪</t>
  </si>
  <si>
    <t>中铁五局集团电务工程有限责任公司</t>
  </si>
  <si>
    <t>9143000018888138X5</t>
  </si>
  <si>
    <t>邓波</t>
  </si>
  <si>
    <t>长沙市岳麓区咸嘉湖西路475号</t>
  </si>
  <si>
    <t>吴化贤</t>
  </si>
  <si>
    <t>张锋</t>
  </si>
  <si>
    <t>中维建技术有限公司</t>
  </si>
  <si>
    <t>91430103678047363H</t>
  </si>
  <si>
    <t>尹青</t>
  </si>
  <si>
    <t>长沙经济技术开发区人民东路二段169号先进储能节能创意示范产业园8栋405、406</t>
  </si>
  <si>
    <t>欧阳光明</t>
  </si>
  <si>
    <t>中湘环保股份有限公司</t>
  </si>
  <si>
    <t>91430626707328341K</t>
  </si>
  <si>
    <t>黄纲要</t>
  </si>
  <si>
    <t>湖南省岳阳市岳阳楼区北港路长岭花园小区门面49号</t>
  </si>
  <si>
    <t>袁娇艳</t>
  </si>
  <si>
    <t>中湘智能建造有限公司</t>
  </si>
  <si>
    <t>91430000MA4T4GXY4C</t>
  </si>
  <si>
    <t>石拓</t>
  </si>
  <si>
    <t>长沙市天心区暮云镇南湖路以北、东环二路以西1101001栋303房</t>
  </si>
  <si>
    <t>彭志义</t>
  </si>
  <si>
    <t>中冶京诚（湘潭）重工设备有限公司</t>
  </si>
  <si>
    <t>91430300668563348B</t>
  </si>
  <si>
    <t>鲁春平</t>
  </si>
  <si>
    <t>湘潭九华经济区江南北路8号</t>
  </si>
  <si>
    <t>陈彦帮</t>
  </si>
  <si>
    <t>中冶南方(湖南)工程技术有限公司</t>
  </si>
  <si>
    <t>914303007347542310</t>
  </si>
  <si>
    <t>王胜勇</t>
  </si>
  <si>
    <t>湘潭市岳塘区（湘钢厂内）</t>
  </si>
  <si>
    <t>曾文波</t>
  </si>
  <si>
    <t>中冶长天国际工程有限责任公司</t>
  </si>
  <si>
    <t>9143000074318842X2</t>
  </si>
  <si>
    <t>乐文毅</t>
  </si>
  <si>
    <t>长沙市高新区麓松路480号</t>
  </si>
  <si>
    <t>王在军</t>
  </si>
  <si>
    <t>杨志辉</t>
  </si>
  <si>
    <t>中正特建设集团有限公司</t>
  </si>
  <si>
    <t>91431300MA4QB1TY3Q</t>
  </si>
  <si>
    <t>熊军</t>
  </si>
  <si>
    <t>双江乡总部企业服务中心</t>
  </si>
  <si>
    <t>潘红强</t>
  </si>
  <si>
    <t>中纸宏泰生态建设有限公司</t>
  </si>
  <si>
    <t>91430600722574778H</t>
  </si>
  <si>
    <t>李智</t>
  </si>
  <si>
    <t>中国(湖南)自由贸易试验区岳阳片区长江大道西新港多式联运物流园007号</t>
  </si>
  <si>
    <t>王娟</t>
  </si>
  <si>
    <t>株洲飞鹿高新材料技术股份有限公司</t>
  </si>
  <si>
    <t>914302007656224696</t>
  </si>
  <si>
    <t>李珍香</t>
  </si>
  <si>
    <t>金山工业园</t>
  </si>
  <si>
    <t>丁政</t>
  </si>
  <si>
    <t>株洲高科建设工程有限公司</t>
  </si>
  <si>
    <t>91430211734751161G</t>
  </si>
  <si>
    <t>黄清会</t>
  </si>
  <si>
    <t xml:space="preserve"> 天元区株洲大道898号高科总部壹号A座13楼</t>
  </si>
  <si>
    <t>喻相儒</t>
  </si>
  <si>
    <t>株洲高新电业集团有限公司</t>
  </si>
  <si>
    <t>914302001842934680</t>
  </si>
  <si>
    <t>唐名锋</t>
  </si>
  <si>
    <t>湖南省株洲市天元区湘山路52号高新电业办公楼4-7层</t>
  </si>
  <si>
    <t>杨帆</t>
  </si>
  <si>
    <t>株洲鸿程电力建设有限公司</t>
  </si>
  <si>
    <t>91430221MA4LYYFU2A</t>
  </si>
  <si>
    <t>张建明</t>
  </si>
  <si>
    <t>湖南省株洲市石峰区井龙街道梨子坡（原名：东区梨子坡）新民支路（时代路29号）</t>
  </si>
  <si>
    <t>刘文超</t>
  </si>
  <si>
    <t>株洲华云工程有限公司</t>
  </si>
  <si>
    <t>91430200696247414U</t>
  </si>
  <si>
    <t>侯冬云</t>
  </si>
  <si>
    <t>湖南省株洲市天元区庐山路5号嘉盛紫苑江岸1栋1502</t>
  </si>
  <si>
    <t>蔡雪花</t>
  </si>
  <si>
    <t>株洲均坝建筑工程有限公司</t>
  </si>
  <si>
    <t>9143022118452051XT</t>
  </si>
  <si>
    <t>何晃良</t>
  </si>
  <si>
    <t>株洲县渌口镇南江南路28号</t>
  </si>
  <si>
    <t>陈琳</t>
  </si>
  <si>
    <t>株洲凯石建筑有限责任公司</t>
  </si>
  <si>
    <t>91430200MA4LHDE00M</t>
  </si>
  <si>
    <t>李志龙</t>
  </si>
  <si>
    <t>湖南省株洲市天元区黄河北路388号中建御山和苑16栋商住201</t>
  </si>
  <si>
    <t>凌志</t>
  </si>
  <si>
    <t>株洲矿中环保设备有限公司</t>
  </si>
  <si>
    <t>914302005549137767</t>
  </si>
  <si>
    <t>邝代忠</t>
  </si>
  <si>
    <t>湖南省株洲市石峰区清水路69号</t>
  </si>
  <si>
    <t>胡计育</t>
  </si>
  <si>
    <t>株洲凌鹰建设有限责任公司</t>
  </si>
  <si>
    <t>914302003205797282</t>
  </si>
  <si>
    <t>章凌云</t>
  </si>
  <si>
    <t>湖南省株洲市荷塘区荷塘铺乡荷塘铺村坝湾组散户401号</t>
  </si>
  <si>
    <t>伍小砖</t>
  </si>
  <si>
    <t>株洲渌湘管线资源经营有限公司</t>
  </si>
  <si>
    <t>91430221077183722J</t>
  </si>
  <si>
    <t>王湘祁</t>
  </si>
  <si>
    <t>株洲县渌口镇向阳北路30号</t>
  </si>
  <si>
    <t>凌新其</t>
  </si>
  <si>
    <t>株洲市海雁建筑工程有限责任公司</t>
  </si>
  <si>
    <t>914302027607484251</t>
  </si>
  <si>
    <t>凌军旗</t>
  </si>
  <si>
    <t>株洲市荷塘区红旗中路27号</t>
  </si>
  <si>
    <t>邓清桂</t>
  </si>
  <si>
    <t>株洲市宏达工程有限公司</t>
  </si>
  <si>
    <t>91430200184290515H</t>
  </si>
  <si>
    <t>夏佐</t>
  </si>
  <si>
    <t>株洲市石峰区湘天桥街口</t>
  </si>
  <si>
    <t>谭能勇</t>
  </si>
  <si>
    <t>株洲市湘能农电服务有限公司</t>
  </si>
  <si>
    <t>91430200796858183Q</t>
  </si>
  <si>
    <t>雷红</t>
  </si>
  <si>
    <t>株洲市天元区株洲大道339号</t>
  </si>
  <si>
    <t>唐震</t>
  </si>
  <si>
    <t>株洲顺泰机电工程有限责任公司</t>
  </si>
  <si>
    <t>91430211320671380F</t>
  </si>
  <si>
    <t>胡最良</t>
  </si>
  <si>
    <t>湖南省株洲市天元区湘山路50号株洲体育新城体验式商业街11栋130号门面</t>
  </si>
  <si>
    <t>李纯</t>
  </si>
  <si>
    <t>株洲县市政工程公司</t>
  </si>
  <si>
    <t>91430221184522785H</t>
  </si>
  <si>
    <t>朱仕良</t>
  </si>
  <si>
    <t>株洲市渌口区渌口镇向阳北路</t>
  </si>
  <si>
    <t>彭龙辉</t>
  </si>
  <si>
    <t>资兴市琚璟水利水电工程有限公司</t>
  </si>
  <si>
    <t>91431081587002266Q</t>
  </si>
  <si>
    <t>许模南</t>
  </si>
  <si>
    <t>资兴市粮食局院内粮贸大楼2楼</t>
  </si>
  <si>
    <t>陈慧勇</t>
  </si>
  <si>
    <t>主要负责人(A证)</t>
  </si>
  <si>
    <t>曾超</t>
  </si>
  <si>
    <t>湖南新城建设工程有限公司</t>
  </si>
  <si>
    <t>91430000748398362Q</t>
  </si>
  <si>
    <t>湖南省长沙市雨花区雨花亭街道香樟路469号融科东南海NH1栋1101房</t>
  </si>
  <si>
    <t>刘溪</t>
  </si>
  <si>
    <t>湖南尚熙建设工程有限公司</t>
  </si>
  <si>
    <t>91430105MA7J4ABH5U</t>
  </si>
  <si>
    <t>马爱红</t>
  </si>
  <si>
    <t>湖南省长沙市开福区东风路街道芙蓉中路一段161号新时代商务广场1717房-2153号</t>
  </si>
  <si>
    <t>岳检云</t>
  </si>
  <si>
    <t>邵阳誉诚建筑工程有限公司</t>
  </si>
  <si>
    <t>91430522MABQUHR61Q</t>
  </si>
  <si>
    <t>毛探海</t>
  </si>
  <si>
    <t>湖南省邵阳市新邵县雀塘镇麻溪村1组7号</t>
  </si>
  <si>
    <t>杨俊</t>
  </si>
  <si>
    <t>湖南晖东工程劳务有限公司</t>
  </si>
  <si>
    <t>91433123MABR3LYCXF</t>
  </si>
  <si>
    <t>湖南省湘西土家族苗族自治州凤凰县沱江镇北园村6号</t>
  </si>
  <si>
    <t>湖南盈博建设有限公司</t>
  </si>
  <si>
    <t>91430111MABUXRE23T</t>
  </si>
  <si>
    <t>谭泽高</t>
  </si>
  <si>
    <t>长沙市雨花区井湾子街道井莲路397号紫铭大厦1栋105房</t>
  </si>
  <si>
    <t>孙晓岳</t>
  </si>
  <si>
    <t>中浩建设股份有限公司</t>
  </si>
  <si>
    <t>91430000186327545M</t>
  </si>
  <si>
    <t>长沙市天心区白沙中路88号（天机大厦）</t>
  </si>
  <si>
    <t>张广</t>
  </si>
  <si>
    <t>湖南顺安通建设有限公司</t>
  </si>
  <si>
    <t>91430111MA4L5ENM5B</t>
  </si>
  <si>
    <t>长沙市雨花区韶山路143号1栋（现韶山南路73号27栋）703房</t>
  </si>
  <si>
    <t>黄芹芳</t>
  </si>
  <si>
    <t>湖南轩韧科技有限公司</t>
  </si>
  <si>
    <t>91430182MAEQWG7RX8</t>
  </si>
  <si>
    <t>陈祺</t>
  </si>
  <si>
    <t>湖南省长沙市宁乡市回龙铺镇金旺村六组21号202室</t>
  </si>
  <si>
    <t>封达飞</t>
  </si>
  <si>
    <t>湖南浩晟电力建设有限公司</t>
  </si>
  <si>
    <t>91430421MA4R7FWK5X</t>
  </si>
  <si>
    <t>王鲲鹏</t>
  </si>
  <si>
    <t>湖南省衡阳市衡阳县西渡镇蒸阳大道267号</t>
  </si>
  <si>
    <t xml:space="preserve">衡阳市 </t>
  </si>
  <si>
    <t>曾慧</t>
  </si>
  <si>
    <t>湖南昌辉建筑劳务有限公司</t>
  </si>
  <si>
    <t>91430500344776670L</t>
  </si>
  <si>
    <t>湖南省邵阳市北塔区高撑社区2期4栋1单元401号</t>
  </si>
  <si>
    <t>张蓉</t>
  </si>
  <si>
    <t>湖南昱晨消防工程有限公司</t>
  </si>
  <si>
    <t>91430111MA7ENW3F7B</t>
  </si>
  <si>
    <t>杨冬</t>
  </si>
  <si>
    <t>湖南省岳阳市平江县伍市镇高新技术产业园区食品产业园一期四楼406室</t>
  </si>
  <si>
    <t>梁吉慧</t>
  </si>
  <si>
    <t>湖南林帅劳务有限公司</t>
  </si>
  <si>
    <t>91431200MA4RQ2DF1J</t>
  </si>
  <si>
    <t>蒋海珍</t>
  </si>
  <si>
    <t>湖南省怀化市鹤城区坨院街道办事处四方田村上岩马村民小组20号</t>
  </si>
  <si>
    <t>曾光辉</t>
  </si>
  <si>
    <t>湖南省鸿祥水利建设有限公司</t>
  </si>
  <si>
    <t>91431321068207905C</t>
  </si>
  <si>
    <t>湖南省娄底市双峰县洪山殿镇大旗村毛家村民组</t>
  </si>
  <si>
    <t>凡少少</t>
  </si>
  <si>
    <t>湖南固汇建筑工程有限公司</t>
  </si>
  <si>
    <t>91430103MA4PKXFF48</t>
  </si>
  <si>
    <t>李国庆</t>
  </si>
  <si>
    <t>湖南省长沙市天心区竹塘西路180号他城时代公寓b337房</t>
  </si>
  <si>
    <t>邹芹</t>
  </si>
  <si>
    <t>常德市三湾劳务有限公司</t>
  </si>
  <si>
    <t>91430702553007202M</t>
  </si>
  <si>
    <t>刘启才</t>
  </si>
  <si>
    <t>常德市武陵区芷兰街道办事处临紫社区柳叶大道（新世纪花园6栋501号）</t>
  </si>
  <si>
    <t>高霞</t>
  </si>
  <si>
    <t>湖南战冬建筑劳务有限公司</t>
  </si>
  <si>
    <t>91430700MA4QJHG18K</t>
  </si>
  <si>
    <t>常德柳叶湖旅游度假区七里桥街道戴家岗社区太阳大道（泰达.润景园7号楼403室）</t>
  </si>
  <si>
    <t>蔺丹</t>
  </si>
  <si>
    <t>湖南泽坤租赁有限公司</t>
  </si>
  <si>
    <t>91430111MA4T7JX00R</t>
  </si>
  <si>
    <t>王博强</t>
  </si>
  <si>
    <t>长沙市雨花区跳马镇团然村颜家小组269号（王海兴私房）</t>
  </si>
  <si>
    <t>张丽乐</t>
  </si>
  <si>
    <t>湖南钜晟环保科技股份有限公司</t>
  </si>
  <si>
    <t>91430111588980336L</t>
  </si>
  <si>
    <t>陈富林</t>
  </si>
  <si>
    <t>长沙高新开发区麓谷大道658号湖南麓谷信息港3003-（C002）房</t>
  </si>
  <si>
    <t>王涵</t>
  </si>
  <si>
    <t>湖南神舟防水有限公司</t>
  </si>
  <si>
    <t>9143028175338570X7</t>
  </si>
  <si>
    <t>王大祥</t>
  </si>
  <si>
    <t>醴陵市孙家湾镇106国道旁</t>
  </si>
  <si>
    <t>袁胜文</t>
  </si>
  <si>
    <t>武冈泽辉建筑工程有限公司</t>
  </si>
  <si>
    <t>91430581MACW896635</t>
  </si>
  <si>
    <t>戴玉艳</t>
  </si>
  <si>
    <t>湖南省邵阳市武冈市法相岩街道办事处春光路（凯德嘉博城东区商业街）-125室</t>
  </si>
  <si>
    <t>湖南汇骏劳务工程有限公司</t>
  </si>
  <si>
    <t>91430104MA4R894X20</t>
  </si>
  <si>
    <t>龚合群</t>
  </si>
  <si>
    <t>湖南省长沙市岳麓区观沙岭街道岳北渔场E4栋204房</t>
  </si>
  <si>
    <t>何慧玲</t>
  </si>
  <si>
    <t>湖南星晟工程项目管理有限公司</t>
  </si>
  <si>
    <t>91430111MA4TDC0D0M</t>
  </si>
  <si>
    <t>杨静</t>
  </si>
  <si>
    <t>湖南省株洲市渌口区南洲镇南洲新区创新创业产业园5号栋1068号</t>
  </si>
  <si>
    <t>曾瑶</t>
  </si>
  <si>
    <t>湖南中如劳务有限公司</t>
  </si>
  <si>
    <t>91431302MA4T4PNM70</t>
  </si>
  <si>
    <t>彭新辉</t>
  </si>
  <si>
    <t>湖南省娄底市娄星区大科街道罗家社区罗家廉租房安置小区10栋302室</t>
  </si>
  <si>
    <t>周祺鑫</t>
  </si>
  <si>
    <t>湖南尚启建筑工程有限公司</t>
  </si>
  <si>
    <t>91430105MA4R9N4B6X</t>
  </si>
  <si>
    <t>欧德勋</t>
  </si>
  <si>
    <t>长沙市开福区通泰街街道中山路589号开福万达广场B区商业综合体(含写字楼)8004号房</t>
  </si>
  <si>
    <t>陈果</t>
  </si>
  <si>
    <t>湖南绍诚劳务有限公司</t>
  </si>
  <si>
    <t>91430111MAE300G74X</t>
  </si>
  <si>
    <t>万桂双</t>
  </si>
  <si>
    <t>长沙市雨花区同升街道时代阳光大道330号博长山水佳园1栋、14栋2701房</t>
  </si>
  <si>
    <t>覃鹏程</t>
  </si>
  <si>
    <t>湖南啸霆建筑工程有限公司</t>
  </si>
  <si>
    <t>91430204MAEAB4CGX3</t>
  </si>
  <si>
    <t>周波</t>
  </si>
  <si>
    <t>湖南省株洲市石峰区田心街道馨柳商住楼E-403</t>
  </si>
  <si>
    <t>陈康林</t>
  </si>
  <si>
    <t xml:space="preserve"> 湖南浩荣瑞祥建筑工程有限公司</t>
  </si>
  <si>
    <t>91430111MAE17U8L68</t>
  </si>
  <si>
    <t>贺三良</t>
  </si>
  <si>
    <t>娄底市泰盛工程劳务有限公司</t>
  </si>
  <si>
    <t>91431300MA4L13DD6D</t>
  </si>
  <si>
    <t>湖南省娄底市娄星区吉星路富厚名城6栋1单元1001室</t>
  </si>
  <si>
    <t>廖治彬</t>
  </si>
  <si>
    <t>张秋红</t>
  </si>
  <si>
    <t>湖南星大劳务服务有限公司</t>
  </si>
  <si>
    <t>91430121780895369Y</t>
  </si>
  <si>
    <t>李焕</t>
  </si>
  <si>
    <t>湖南省长沙县星沙街道东二路29号佳美星城401</t>
  </si>
  <si>
    <t>赵小童</t>
  </si>
  <si>
    <t>湖南海容科技有限公司</t>
  </si>
  <si>
    <t>91430111670754848G</t>
  </si>
  <si>
    <t>毛彩城</t>
  </si>
  <si>
    <t>长沙市雨花区湘府东路二段99号汇艺文创中心11栋705房</t>
  </si>
  <si>
    <t>熊书林</t>
  </si>
  <si>
    <t>湖南省岳唐防腐绝热工程建设有限公司</t>
  </si>
  <si>
    <t>91430600722529969C</t>
  </si>
  <si>
    <t>岳阳市岳阳楼区五里牌路嘉美大厦十楼东座</t>
  </si>
  <si>
    <t>肖怡玲</t>
  </si>
  <si>
    <t>湖南丰智建设工程有限公司</t>
  </si>
  <si>
    <t>91430104MA7GN72X1T</t>
  </si>
  <si>
    <t>庞鑫磊</t>
  </si>
  <si>
    <t>湖南省长沙市岳麓区咸嘉湖街道岳麓大道311号金麓商务广场1、2、5、6栋509号</t>
  </si>
  <si>
    <t>徐美兰</t>
  </si>
  <si>
    <t>湖南帮宁建筑防水工程有限公司</t>
  </si>
  <si>
    <t>91430121MA4R9TTM1P</t>
  </si>
  <si>
    <t>倪保平</t>
  </si>
  <si>
    <t>湖南省长沙县果园镇浔龙河村高丰组</t>
  </si>
  <si>
    <t>陈微</t>
  </si>
  <si>
    <t>蒋国清</t>
  </si>
  <si>
    <t>长沙市雨花区侯家塘街道人民中路152号嘉熙中心第3层室313-317、323-329</t>
  </si>
  <si>
    <t>肖飞</t>
  </si>
  <si>
    <t>湖南赫泽建设工程有限公司</t>
  </si>
  <si>
    <t>91430600MADX6BPQ51</t>
  </si>
  <si>
    <t>湖南省岳阳市岳阳楼区站前路街道巴陵中路东能中央公馆0762号</t>
  </si>
  <si>
    <t>李绍南</t>
  </si>
  <si>
    <t>长沙兴文机械制造有限公司</t>
  </si>
  <si>
    <t>91430111682839638R</t>
  </si>
  <si>
    <t>文君</t>
  </si>
  <si>
    <t>长沙市雨花区劳动东路84号20栋603房</t>
  </si>
  <si>
    <t>王若飞</t>
  </si>
  <si>
    <t>岳阳市春晖建筑劳务有限公司</t>
  </si>
  <si>
    <t>91430602MA4LYJ30XB</t>
  </si>
  <si>
    <t>胡旺春</t>
  </si>
  <si>
    <t>湖南省岳阳市岳阳楼区五里牌路五里名邸706号</t>
  </si>
  <si>
    <t>王小珊</t>
  </si>
  <si>
    <t>湖南展万贤建筑有限公司</t>
  </si>
  <si>
    <t>91430104MA4RTNYX69</t>
  </si>
  <si>
    <t>肖银凤</t>
  </si>
  <si>
    <t>湖南省长沙市岳麓区望城坡街道华兰路129号兰庭8栋204房</t>
  </si>
  <si>
    <t>黄皓</t>
  </si>
  <si>
    <t>湖南润蓬建设工程有限公司</t>
  </si>
  <si>
    <t>91430100MA4L2N5689</t>
  </si>
  <si>
    <t>李丁</t>
  </si>
  <si>
    <t>浏阳市柏加镇集商业街1号楼109室</t>
  </si>
  <si>
    <t>朱胜祥</t>
  </si>
  <si>
    <t>湖南聚鸿建设工程有限公司</t>
  </si>
  <si>
    <t>91430502MA4QQ42W5R</t>
  </si>
  <si>
    <t>朱婷</t>
  </si>
  <si>
    <t>湖南省邵阳市双清区石桥乡金星村大屋台子</t>
  </si>
  <si>
    <t>晏凯</t>
  </si>
  <si>
    <t>湖南信达凯立建设工程有限公司</t>
  </si>
  <si>
    <t>91430104MA4RHDD266</t>
  </si>
  <si>
    <t>晏炯</t>
  </si>
  <si>
    <t>湖南省益阳市赫山区龙光桥街道龙岭工业园天子坟社区大学康城1#503室</t>
  </si>
  <si>
    <t>车冠杰</t>
  </si>
  <si>
    <t>湖南俊旺工程服务有限公司</t>
  </si>
  <si>
    <t>91430121MAE56QJL34</t>
  </si>
  <si>
    <t>周紫银</t>
  </si>
  <si>
    <t>湖南省长沙县安沙镇水塘垸村大桥组6号</t>
  </si>
  <si>
    <t>湖南宇之源建筑劳务有限公司</t>
  </si>
  <si>
    <t>91430102MAE8KD5H5R</t>
  </si>
  <si>
    <t>曾振球</t>
  </si>
  <si>
    <t>湖南省娄底市涟源市娄底高新区创业大厦5楼567-8室</t>
  </si>
  <si>
    <t>李火炉</t>
  </si>
  <si>
    <t>湖南华桐建筑工程有限公司</t>
  </si>
  <si>
    <t>91430104MADB4DCE95</t>
  </si>
  <si>
    <t>张星宇</t>
  </si>
  <si>
    <t>长沙高新开发区黄金园街道金桥市场集群2区3、10、4栋928室</t>
  </si>
  <si>
    <t>余祥辉</t>
  </si>
  <si>
    <t>湖南迪讯建筑劳务有限公司</t>
  </si>
  <si>
    <t>91430400MAEU4XY916</t>
  </si>
  <si>
    <t>湖南省衡阳市高新区蒸水大道2号新兴金融中心项目5号楼B座衡阳市智慧医疗产业园0546号</t>
  </si>
  <si>
    <t>曹泽斌</t>
  </si>
  <si>
    <t>湖南锦霖建设有限公司</t>
  </si>
  <si>
    <t>9143040018507040X1</t>
  </si>
  <si>
    <t>刘柳</t>
  </si>
  <si>
    <t>衡阳市蒸湘区船山西路48号4栋9楼</t>
  </si>
  <si>
    <t>邓丹</t>
  </si>
  <si>
    <t>李幸</t>
  </si>
  <si>
    <t>湖南少为劳务有限公司</t>
  </si>
  <si>
    <t>91430105MAE9AB9J8L</t>
  </si>
  <si>
    <t>叶蓉华</t>
  </si>
  <si>
    <t>湖南省长沙市开福区通泰街街道中山路589号开福万达广场C区3号写字楼708</t>
  </si>
  <si>
    <t>邓奇才</t>
  </si>
  <si>
    <t>娄底市鑫弘工程劳务有限公司</t>
  </si>
  <si>
    <t>914313003968565255</t>
  </si>
  <si>
    <t>刘水容</t>
  </si>
  <si>
    <t>娄底市娄星区娄星南路与府井街交叉口西南侧南苑上和二期0008幢2308-2</t>
  </si>
  <si>
    <t>曾庆涛</t>
  </si>
  <si>
    <t>湖南全玖建筑工程有限公司</t>
  </si>
  <si>
    <t>91430181MACAR2DC1T</t>
  </si>
  <si>
    <t>龙芳</t>
  </si>
  <si>
    <t>湖南省长沙市浏阳市达浒镇书香村高桥组99号</t>
  </si>
  <si>
    <t>钟平</t>
  </si>
  <si>
    <t>湖南中普技术股份有限公司</t>
  </si>
  <si>
    <t>91430200782898993B</t>
  </si>
  <si>
    <t>殷建军</t>
  </si>
  <si>
    <t>株洲市天元区中小企业促进园A5栋二楼</t>
  </si>
  <si>
    <t>李冬艳</t>
  </si>
  <si>
    <t>湖南嘉讯建筑劳务有限公司</t>
  </si>
  <si>
    <t>91430104MADA7FQR5B</t>
  </si>
  <si>
    <t>付招军</t>
  </si>
  <si>
    <t>湖南湘江新区黄金园街道普瑞西路南侧金桥市场集群2区8栋19层1917号01室</t>
  </si>
  <si>
    <t>梁斯文</t>
  </si>
  <si>
    <t>湖南大佐建设有限公司</t>
  </si>
  <si>
    <t>91430104MA7FTCKCX1</t>
  </si>
  <si>
    <t>刘林</t>
  </si>
  <si>
    <t>湖南省长沙市岳麓区岳麓街道南二环一段518号阳光壹佰新城1号地块A1区1-2栋301房324号</t>
  </si>
  <si>
    <t>池明</t>
  </si>
  <si>
    <t>湖南银河钢结构工程有限责任公司</t>
  </si>
  <si>
    <t>91430102689518618K</t>
  </si>
  <si>
    <t>荣碧新</t>
  </si>
  <si>
    <t>湖南省长沙市芙蓉区东湖街道隆平路777号爵世名邸三期1栋2201号房</t>
  </si>
  <si>
    <t>陈晓红</t>
  </si>
  <si>
    <t>株洲飞鹿防腐防水技术工程有限责任公司</t>
  </si>
  <si>
    <t>91430200MA4L3PP66D</t>
  </si>
  <si>
    <t>彭龙生</t>
  </si>
  <si>
    <t>湖南省株洲市荷塘区金山工业园金山路469号办公楼</t>
  </si>
  <si>
    <t>陈夏</t>
  </si>
  <si>
    <t>湖南省双宇建筑有限公司</t>
  </si>
  <si>
    <t>91430100325654280U</t>
  </si>
  <si>
    <t>谭东</t>
  </si>
  <si>
    <t>湖南省湘潭市岳塘区荷塘街道团山铺街8号综合楼4楼406-410室（岳塘经开区）</t>
  </si>
  <si>
    <t>李科</t>
  </si>
  <si>
    <t>祁东县富竹建筑劳务有限公司</t>
  </si>
  <si>
    <t>91430426MAK1LB0J4R</t>
  </si>
  <si>
    <t>刘德意</t>
  </si>
  <si>
    <t>湖南省衡阳市祁东县玉合街道民祥路北侧祁东阳光城小区18号</t>
  </si>
  <si>
    <t>赵桂</t>
  </si>
  <si>
    <t>湘潭渤磊建设有限公司</t>
  </si>
  <si>
    <t>91430300MACGCNG70Y</t>
  </si>
  <si>
    <t>颜溶</t>
  </si>
  <si>
    <t>湘潭经开区和平街道西塘路4号办公楼308号</t>
  </si>
  <si>
    <t>卢海波</t>
  </si>
  <si>
    <t>湖南锟钰工程建设有限公司</t>
  </si>
  <si>
    <t>91430703MA4RRNYY3R</t>
  </si>
  <si>
    <t>孙小林</t>
  </si>
  <si>
    <t>湖南省常德市鼎城区玉霞街道常沅社区金霞路（建材薪城小区2号楼201室）</t>
  </si>
  <si>
    <t>朱数莲</t>
  </si>
  <si>
    <t>湖南娇仕建筑工程有限公司</t>
  </si>
  <si>
    <t>91430104MAEFBXM30B</t>
  </si>
  <si>
    <t>刘紫妍</t>
  </si>
  <si>
    <t>湖南湘江新区梅溪湖街道瞻星路56号中海湖润家园一期4栋209房</t>
  </si>
  <si>
    <t>陈谷龙</t>
  </si>
  <si>
    <t>湖南睿兴劳务服务有限公司</t>
  </si>
  <si>
    <t>91430104578649009X</t>
  </si>
  <si>
    <t>冯灿</t>
  </si>
  <si>
    <t>长沙市岳麓区枫林路望城坡裕园大厦1701房</t>
  </si>
  <si>
    <t>刘新焕</t>
  </si>
  <si>
    <t>湖南耒商建设工程有限公司</t>
  </si>
  <si>
    <t>91430105MA4QW83K7Y</t>
  </si>
  <si>
    <t>陈雪姣</t>
  </si>
  <si>
    <t>长沙市开福区洪山街道万家丽北路一段899号月湖兰庭1号栋1807房</t>
  </si>
  <si>
    <t>刘瑛</t>
  </si>
  <si>
    <t>湖南犇富建设工程有限公司</t>
  </si>
  <si>
    <t>91430700MA4QTJM16Y</t>
  </si>
  <si>
    <t>燕道为</t>
  </si>
  <si>
    <t>湖南省常德市武陵区芷兰街道柳菱社区朝阳路（泽云广场6号楼808室）</t>
  </si>
  <si>
    <t>赵中元</t>
  </si>
  <si>
    <t>湖南高艺劳务有限公司</t>
  </si>
  <si>
    <t>914301046850230443</t>
  </si>
  <si>
    <t>陈一鸣</t>
  </si>
  <si>
    <t>岳麓街道桃花岭村桃花岭18号</t>
  </si>
  <si>
    <t>刘赐凤</t>
  </si>
  <si>
    <t>湖南天择建筑工程有限公司</t>
  </si>
  <si>
    <t>91430100MAC77M9T84</t>
  </si>
  <si>
    <t>谷臣军</t>
  </si>
  <si>
    <t>湖南省长沙市开福区秀峰街道开福大道中277号香江红星家具广场B2-1地块2077</t>
  </si>
  <si>
    <t>郑刚</t>
  </si>
  <si>
    <t>湖南台实防水工程有限公司</t>
  </si>
  <si>
    <t>91430102MA4L24DF02</t>
  </si>
  <si>
    <t>湖南省长沙市芙蓉区火星街道马王堆新合村中星苑5栋106房</t>
  </si>
  <si>
    <t>李学辉</t>
  </si>
  <si>
    <t>湖南仨磊劳务有限公司</t>
  </si>
  <si>
    <t>91431000MA4RHF563F</t>
  </si>
  <si>
    <t>湖南省郴州市北湖区燕泉街道香雪大道香雪苑四区临街门面2栋205</t>
  </si>
  <si>
    <t>黄友军</t>
  </si>
  <si>
    <t>湖南潭水建设有限公司</t>
  </si>
  <si>
    <t>91430700MA4LFE7T5R</t>
  </si>
  <si>
    <t>湖南省常德市武陵区南坪街道沙港社区皂果路1099号（常德万达广场B－3#写字楼28楼2826）</t>
  </si>
  <si>
    <t>周逸然</t>
  </si>
  <si>
    <t>湖南省湘天建设工程有限公司</t>
  </si>
  <si>
    <t>91430000753382859R</t>
  </si>
  <si>
    <t>陈小波</t>
  </si>
  <si>
    <t>长沙市天心区芙蓉中路三段268号蓉苑C座2901号</t>
  </si>
  <si>
    <t>何浩宇</t>
  </si>
  <si>
    <t>湖南品谦建设工程有限公司</t>
  </si>
  <si>
    <t>91431026MA4T8Y5L0K</t>
  </si>
  <si>
    <t>湖南省益阳市沅江市高新技术产业园区标准化厂房4栋1楼</t>
  </si>
  <si>
    <t>向典</t>
  </si>
  <si>
    <t>湖南长城劳务有限公司</t>
  </si>
  <si>
    <t>91430111668560905X</t>
  </si>
  <si>
    <t>赵吉祥</t>
  </si>
  <si>
    <t>长沙市人民中路窑岭村巷68号</t>
  </si>
  <si>
    <t>刘芬</t>
  </si>
  <si>
    <t>湖南云鹰劳务有限公司</t>
  </si>
  <si>
    <t>91430700MA4PA8AN5C</t>
  </si>
  <si>
    <t>彭兴发</t>
  </si>
  <si>
    <t>湖南省常德市武陵区武陵区南坪街道办事处白马社区紫菱路1913号（金凌花园小区1栋2304号）</t>
  </si>
  <si>
    <t>李坤</t>
  </si>
  <si>
    <t>湖南厚宏建筑工程有限公司</t>
  </si>
  <si>
    <t>91430111MA4TDPCX6C</t>
  </si>
  <si>
    <t>邹武林</t>
  </si>
  <si>
    <t>长沙市雨花区韶山中路489号万博汇名邸3栋2302-2306号2021160号(集群注册)</t>
  </si>
  <si>
    <t>邓磊乐</t>
  </si>
  <si>
    <t>娄底市语润建筑劳务有限公司</t>
  </si>
  <si>
    <t>91431300MA7E59TA0Y</t>
  </si>
  <si>
    <t>湖南省娄底市娄星区大科街道扶青南路与早元街交汇处五江碧桂园12栋1205号</t>
  </si>
  <si>
    <t>谭硕夫</t>
  </si>
  <si>
    <t>湖南华侨建设开发集团有限公司</t>
  </si>
  <si>
    <t>91430000184276502Q</t>
  </si>
  <si>
    <t>缪程</t>
  </si>
  <si>
    <t>长沙高新开发区东方红中路406号华侨假日中心1号栋6楼601室</t>
  </si>
  <si>
    <t>胡伟红</t>
  </si>
  <si>
    <t>醴陵市益民建筑劳务有限公司</t>
  </si>
  <si>
    <t>91430281MA4PBG9G9Y</t>
  </si>
  <si>
    <t>何重香</t>
  </si>
  <si>
    <t>醴陵市嘉树镇渗泉村流塘组13号</t>
  </si>
  <si>
    <t>肖雅岚</t>
  </si>
  <si>
    <t>湖南依凡劳务有限公司</t>
  </si>
  <si>
    <t>91430202MA4QA68BX7</t>
  </si>
  <si>
    <t>肖栋祥</t>
  </si>
  <si>
    <t>湖南省株洲市荷塘区新华西路819号富华商业广场1804、1833号</t>
  </si>
  <si>
    <t>刘万里</t>
  </si>
  <si>
    <t>湖南海建工程有限公司</t>
  </si>
  <si>
    <t>91430100083551907N</t>
  </si>
  <si>
    <t>长沙市雨花区香樟路469号融科东南海NH1幢708</t>
  </si>
  <si>
    <t>周清波</t>
  </si>
  <si>
    <t>钟盼</t>
  </si>
  <si>
    <t>湘潭华铭劳务有限公司</t>
  </si>
  <si>
    <t>91430300MACFJUL60L</t>
  </si>
  <si>
    <t>张春玉</t>
  </si>
  <si>
    <t>湖南省湘潭市岳塘区五里堆街道（原社建村街道）板马路铭扬世家3单元100316号</t>
  </si>
  <si>
    <t>匡晓烽</t>
  </si>
  <si>
    <t>祁东县真诚建筑劳务有限公司</t>
  </si>
  <si>
    <t xml:space="preserve">9143042605388345X0 </t>
  </si>
  <si>
    <t>邹迎春</t>
  </si>
  <si>
    <t>祁东县白地市镇祁磷大道76号</t>
  </si>
  <si>
    <t>夏亭</t>
  </si>
  <si>
    <t>湖南砥砺劳务有限公司</t>
  </si>
  <si>
    <t>91430111MABLRR6A71</t>
  </si>
  <si>
    <t>长沙市雨花区井湾子街道中意一路农博会展中心日用商品批发大市场南侧A-J九栋BA247号</t>
  </si>
  <si>
    <t>蒋海涛</t>
  </si>
  <si>
    <t>湖南飞耀建设有限公司</t>
  </si>
  <si>
    <t>91430100320676683T</t>
  </si>
  <si>
    <t>湖南省永州经济技术开发区长丰大道与金水路交汇处西南角（长丰家园）北区栋202号</t>
  </si>
  <si>
    <t>全铭</t>
  </si>
  <si>
    <t>张家界万众筑工建设有限公司</t>
  </si>
  <si>
    <t>91431100740619634X</t>
  </si>
  <si>
    <t>戴诚</t>
  </si>
  <si>
    <t>湖南省张家界经济开发区C区罗沙路万众新型建筑材料有限公司内办公室三楼</t>
  </si>
  <si>
    <t>罗伟</t>
  </si>
  <si>
    <t>湖南丹楹建设工程有限公司</t>
  </si>
  <si>
    <t>91430111MA7KX88860</t>
  </si>
  <si>
    <t>王青</t>
  </si>
  <si>
    <t>长沙市雨花区高桥街道万家丽中路二段8号华晨商业广场第2、3栋1207-A69</t>
  </si>
  <si>
    <t>雷文华</t>
  </si>
  <si>
    <t>湖南世泰信建筑工程有限公司</t>
  </si>
  <si>
    <t>91430103MAE47REJ2J</t>
  </si>
  <si>
    <t>湖南省长沙市天心区黄土岭路188号南湖花园A栋、B栋及裙楼15027</t>
  </si>
  <si>
    <t>李享</t>
  </si>
  <si>
    <t>衡阳市汇匠农业科技有限责任公司</t>
  </si>
  <si>
    <t>91430407MAEK49E227</t>
  </si>
  <si>
    <t>何章仕</t>
  </si>
  <si>
    <t>湖南省衡阳市石鼓区黄沙湾街道青石村肖家祠组</t>
  </si>
  <si>
    <t>庞剑</t>
  </si>
  <si>
    <t>湖南莱昂建设工程有限公司</t>
  </si>
  <si>
    <t>91430111MA7GTNKH1E</t>
  </si>
  <si>
    <t>张洁</t>
  </si>
  <si>
    <t>长沙市雨花区圭塘街道劳动东路139号新城新世界三期东组团609房</t>
  </si>
  <si>
    <t>周慧敏</t>
  </si>
  <si>
    <t>湖南金仕达建筑工程有限公司</t>
  </si>
  <si>
    <t>91430103MABN2FR018</t>
  </si>
  <si>
    <t>侯志军</t>
  </si>
  <si>
    <t>长沙市浏阳市荷花街道杨家弄村邹家组</t>
  </si>
  <si>
    <t>周恒志</t>
  </si>
  <si>
    <t>张勋</t>
  </si>
  <si>
    <t>湖南省润航建设有限责任公司</t>
  </si>
  <si>
    <t>91430626070596647P</t>
  </si>
  <si>
    <t>钟小芳</t>
  </si>
  <si>
    <t>湖南省平江县伍市工业园</t>
  </si>
  <si>
    <t>唐凯</t>
  </si>
  <si>
    <t>湖南正览建筑劳务有限公司</t>
  </si>
  <si>
    <t>91430105MA7JNL7W67</t>
  </si>
  <si>
    <t>桂福平</t>
  </si>
  <si>
    <t>湖南省长沙市开福区浏阳河街道福元西路涝湖二期30栋5单元508号- 41</t>
  </si>
  <si>
    <t>张彩林</t>
  </si>
  <si>
    <t>湖南万硕劳务有限公司</t>
  </si>
  <si>
    <t>91430124MA4Q6XMA2A</t>
  </si>
  <si>
    <t>湖南省长沙市宁乡高新技术产业园区新天北路001号企业孵化楼10楼1003室01号</t>
  </si>
  <si>
    <t>刘丁郡</t>
  </si>
  <si>
    <t>湖南瑞寰环境科技有限公司</t>
  </si>
  <si>
    <t>91430104085413364L</t>
  </si>
  <si>
    <t>余秀明</t>
  </si>
  <si>
    <t>湖南省长沙市岳麓区洋湖街道洋湖村湖境雅苑1栋15层1501号</t>
  </si>
  <si>
    <t>邱家洛</t>
  </si>
  <si>
    <t>娄底市力鼎建设工程有限公司</t>
  </si>
  <si>
    <t>91431300MABWJER50R</t>
  </si>
  <si>
    <t>王亮仁</t>
  </si>
  <si>
    <t>湖南省娄底市娄星区大科街道富康路与三元街交叉口西北角三元农贸大市场4栋（原3幢）227</t>
  </si>
  <si>
    <t>喻凤香</t>
  </si>
  <si>
    <t>湖南省禹培防水保温工程有限公司</t>
  </si>
  <si>
    <t>91430102338514754H</t>
  </si>
  <si>
    <t>师建军</t>
  </si>
  <si>
    <t>湖南省长沙市芙蓉区东屯渡街道荷花路农科小区A9栋1单元102房</t>
  </si>
  <si>
    <t>杨园方</t>
  </si>
  <si>
    <t>湖南谦达建筑工程有限公司</t>
  </si>
  <si>
    <t>91430104MAEPBRCX5A</t>
  </si>
  <si>
    <t>何莹</t>
  </si>
  <si>
    <t>湖南湘江新区梅溪湖街道听雨路429号熙望大厦722号</t>
  </si>
  <si>
    <t>张志富</t>
  </si>
  <si>
    <t>湖南省三邦建设有限公司</t>
  </si>
  <si>
    <t>91430400329405919U</t>
  </si>
  <si>
    <t>湖南省衡阳市高新区祝融路29号中房都市村庄1号楼华新苑门面201室</t>
  </si>
  <si>
    <t>王清璇</t>
  </si>
  <si>
    <t>长沙礼义机械设备租赁有限公司</t>
  </si>
  <si>
    <t>91430102MA4L30907C</t>
  </si>
  <si>
    <t>王礼义</t>
  </si>
  <si>
    <t>湖南省长沙市芙蓉区东岸街道东驿竹园1幢2单元18层1805号</t>
  </si>
  <si>
    <t>周欣荣</t>
  </si>
  <si>
    <t>湖南皓腾劳务有限公司</t>
  </si>
  <si>
    <t>91430408MABRMNW83W</t>
  </si>
  <si>
    <t>蒋治友</t>
  </si>
  <si>
    <t>衡阳市高新区芙蓉路58号愉景南苑项目11栋写字楼000888</t>
  </si>
  <si>
    <t>王伟波</t>
  </si>
  <si>
    <t>湖南采纳共享建材有限公司</t>
  </si>
  <si>
    <t>91430700MA4Q1P1M8T</t>
  </si>
  <si>
    <t>朱崇华</t>
  </si>
  <si>
    <t>湖南省常德市武陵区穿紫河街道长胜桥社区西园小区8栋2单元201号（原西园居委会）</t>
  </si>
  <si>
    <t>旷鹏志</t>
  </si>
  <si>
    <t>湖南锦泰电力建设有限公司</t>
  </si>
  <si>
    <t>914313005809351863</t>
  </si>
  <si>
    <t>湖南省娄底市娄星区新星路与月塘交叉东北角3栋3楼</t>
  </si>
  <si>
    <t>黄守锋</t>
  </si>
  <si>
    <t>湖南彬筑建筑劳务有限公司</t>
  </si>
  <si>
    <t>91430104MAEW6BTH8P</t>
  </si>
  <si>
    <t>梁军</t>
  </si>
  <si>
    <t>湖南省长沙市岳麓区梅溪湖街道映日路1166号正荣梅溪山湖苑4栋2单元3105号</t>
  </si>
  <si>
    <t>涂宏华</t>
  </si>
  <si>
    <t>湖南钰申建筑劳务有限公司</t>
  </si>
  <si>
    <t>91430124MAC417779M</t>
  </si>
  <si>
    <t>邹燕</t>
  </si>
  <si>
    <t>湖南省长沙市宁乡市道林镇善山岭村大冲组28号201室</t>
  </si>
  <si>
    <t>刘剑波</t>
  </si>
  <si>
    <t>-益阳市赫山区益阳大道西路1号304号</t>
  </si>
  <si>
    <t>贺达勇</t>
  </si>
  <si>
    <t>怀化恒光电力勘测设计有限公司</t>
  </si>
  <si>
    <t>91431200188882681D</t>
  </si>
  <si>
    <t>刘文献</t>
  </si>
  <si>
    <t>怀化市鹤城区舞水路46号</t>
  </si>
  <si>
    <t>袁丹</t>
  </si>
  <si>
    <t>长沙瀚信劳务有限公司</t>
  </si>
  <si>
    <t>91430103MA7D9XNQX2</t>
  </si>
  <si>
    <t>程光明</t>
  </si>
  <si>
    <t>湖南省长沙市天心区芙蓉中路三段380号汇金苑9栋522、523、533、534、535房-33</t>
  </si>
  <si>
    <t>管中原</t>
  </si>
  <si>
    <t>常德龙腾建筑劳务有限公司</t>
  </si>
  <si>
    <t>91430700MA4L34H76W</t>
  </si>
  <si>
    <t>郑治金</t>
  </si>
  <si>
    <t>湖南省常德市武陵区启明街道办事处半边街社区芷园路92号（芷园宾馆三号楼301号）</t>
  </si>
  <si>
    <t>茹保林</t>
  </si>
  <si>
    <t>岳阳保畅通水上运输有限公司</t>
  </si>
  <si>
    <t>91430621MAEGR4LP3B</t>
  </si>
  <si>
    <t>欧肆金</t>
  </si>
  <si>
    <t>湖南省岳阳市岳阳县荣家湾镇城北社区网格三区二栋101号</t>
  </si>
  <si>
    <t>欧佳玉</t>
  </si>
  <si>
    <t>湖南附近劳务工程有限公司</t>
  </si>
  <si>
    <t>91430102MADJGKL622</t>
  </si>
  <si>
    <t>刘海波</t>
  </si>
  <si>
    <t>湖南省长沙市芙蓉区马王堆街道紫薇路8号华泰大厦1501-1510房508号</t>
  </si>
  <si>
    <t>周安健</t>
  </si>
  <si>
    <t>邵东市和盛建筑劳务有限公司</t>
  </si>
  <si>
    <t>91430521MA4M0AP00Y</t>
  </si>
  <si>
    <t>湖南省邵阳市邵东市斫曹乡野鸡坪村2组</t>
  </si>
  <si>
    <t>林燕燕</t>
  </si>
  <si>
    <t>湖南一宇智科建设有限公司</t>
  </si>
  <si>
    <t>91430102MA7JLAJ0XW</t>
  </si>
  <si>
    <t>湖南省长沙市天心区云峰路59号水墨林溪苑7栋105房</t>
  </si>
  <si>
    <t>湖南金乌山劳务有限公司</t>
  </si>
  <si>
    <t>91430100MABXEHX690</t>
  </si>
  <si>
    <t>徐金波</t>
  </si>
  <si>
    <t>长沙市雨花区东塘街道芙蓉中路三段569号陆都小区湖南商会大厦1519</t>
  </si>
  <si>
    <t>李胜先</t>
  </si>
  <si>
    <t>湖南永胜金属制品有限公司</t>
  </si>
  <si>
    <t>91430121MA4LC4L2X4</t>
  </si>
  <si>
    <t>长沙经济技术开发区星沙产业基地蓝田北路1号梦工厂工业配套园A1栋408号</t>
  </si>
  <si>
    <t>龙小莉</t>
  </si>
  <si>
    <t>湖南恒德科技有限公司</t>
  </si>
  <si>
    <t>91431200792399725P</t>
  </si>
  <si>
    <t>肖涛</t>
  </si>
  <si>
    <t>怀化市鹤城区红星南路17号（福兴数码广场A03号）</t>
  </si>
  <si>
    <t>李建永</t>
  </si>
  <si>
    <t>湖南润知科劳务有限公司</t>
  </si>
  <si>
    <t>91430104MAEUQTH41N</t>
  </si>
  <si>
    <t>龚睿</t>
  </si>
  <si>
    <t>湖南省长沙市岳麓区梅溪湖街道听雨路429号熙望大厦726房</t>
  </si>
  <si>
    <t>钟志丹</t>
  </si>
  <si>
    <t>湖南东方红建筑幕墙有限公司</t>
  </si>
  <si>
    <t>914301007880382301</t>
  </si>
  <si>
    <t>长沙高新开发区东方红中路368号麓辰家园6栋综合楼603</t>
  </si>
  <si>
    <t>彭晓</t>
  </si>
  <si>
    <t>湖南筑建恒工劳务有限公司</t>
  </si>
  <si>
    <t>91431300MA4L5EEE26</t>
  </si>
  <si>
    <t>聂新星</t>
  </si>
  <si>
    <t>娄底市娄星区石井镇泽溪村吉新组</t>
  </si>
  <si>
    <t>胡菲国</t>
  </si>
  <si>
    <t>湖南彩筑建设有限公司</t>
  </si>
  <si>
    <t>91430111MA4R3X1CXY</t>
  </si>
  <si>
    <t>喻淇</t>
  </si>
  <si>
    <t>长沙市望城经济技术开发区腾飞路一段39号亿达小镇科创中心L3-3016室</t>
  </si>
  <si>
    <t>刘红桂</t>
  </si>
  <si>
    <t>汉寿县青龙建筑劳务有限公司</t>
  </si>
  <si>
    <t>91430722780858410P</t>
  </si>
  <si>
    <t>陈建文</t>
  </si>
  <si>
    <t>湖南省常德市汉寿县龙阳街道新街社区龙城花苑7栋2单元202室</t>
  </si>
  <si>
    <t>胡雅丽</t>
  </si>
  <si>
    <t>湖南巨领建设工程有限公司</t>
  </si>
  <si>
    <t>91430104MA7KX4XL00</t>
  </si>
  <si>
    <t>邓智辉</t>
  </si>
  <si>
    <t>湖南省长沙市岳麓区观沙岭街道佑母塘路799号钰龙天下佳园二期综合楼2栋1112号</t>
  </si>
  <si>
    <t>张国财</t>
  </si>
  <si>
    <t>汉寿建财建筑劳务有限公司</t>
  </si>
  <si>
    <t>91430722MA4R5MCR3W</t>
  </si>
  <si>
    <t>张德军</t>
  </si>
  <si>
    <t>湖南省常德市汉寿县沧港镇八鸽山村七组</t>
  </si>
  <si>
    <t>谭娟</t>
  </si>
  <si>
    <t>吴芳华</t>
  </si>
  <si>
    <t>湖南晟憬建筑装饰有限公司</t>
  </si>
  <si>
    <t>91430100MA7D3YL556</t>
  </si>
  <si>
    <t>谢仕文</t>
  </si>
  <si>
    <t>中国（湖南）自由贸易试验区长沙片区东十一路南段78号长沙工程机械产业园企服中心V3118</t>
  </si>
  <si>
    <t>陈永安</t>
  </si>
  <si>
    <t>湖南信达建设工程有限公司</t>
  </si>
  <si>
    <t>914300000835652410</t>
  </si>
  <si>
    <t>梁释文</t>
  </si>
  <si>
    <t>湖南省邵阳市大祥区站前区6号地金豪华府C303号</t>
  </si>
  <si>
    <t>周冠林</t>
  </si>
  <si>
    <t>湖南华雁建设有限公司</t>
  </si>
  <si>
    <t>914304001850241476</t>
  </si>
  <si>
    <t>李雨来</t>
  </si>
  <si>
    <t>湖南省衡阳市高新区长湖街35号博达花苑三楼B座</t>
  </si>
  <si>
    <t>苏飘</t>
  </si>
  <si>
    <t>邵阳市鹏腾劳务有限公司</t>
  </si>
  <si>
    <t>91430500MA4L3N1U48</t>
  </si>
  <si>
    <t>湖南省邵阳市大祥区火车南站街道邵州路金审新苑住宅小区3#楼0121001室</t>
  </si>
  <si>
    <t>湖南湘煌建筑工程有限公司</t>
  </si>
  <si>
    <t>914301035507263085</t>
  </si>
  <si>
    <t>长沙市天心区芙蓉南路与万家丽南路交汇处湘煤大厦4楼430室</t>
  </si>
  <si>
    <t>胡玉</t>
  </si>
  <si>
    <t>湖南尚皓建筑劳务有限公司</t>
  </si>
  <si>
    <t>91430103MABPMJLF8C</t>
  </si>
  <si>
    <t>王爱龙</t>
  </si>
  <si>
    <t>湖南省长沙市天心区友谊路958号克拉美丽山庄3栋105-720</t>
  </si>
  <si>
    <t>彭贝</t>
  </si>
  <si>
    <t>湖南先福水务服务有限公司</t>
  </si>
  <si>
    <t>91430105MA4M4DAG63</t>
  </si>
  <si>
    <t>罗小明</t>
  </si>
  <si>
    <t>中国(湖南)自由贸易试验区长沙片区长沙经开区区块东六路南段90号长沙未来智汇园一期16栋308</t>
  </si>
  <si>
    <t>陈平清</t>
  </si>
  <si>
    <t>长沙霸得蛮工程有限公司</t>
  </si>
  <si>
    <t>91430104MAD7H6AN8N</t>
  </si>
  <si>
    <t>湖南省长沙市望城区月亮岛街道润和湘江天境苑湘江天地36#商业一层102房</t>
  </si>
  <si>
    <t>张昱</t>
  </si>
  <si>
    <t>长沙市润新防水工程有限公司</t>
  </si>
  <si>
    <t>91430111MA7BCNNH3C</t>
  </si>
  <si>
    <t>王德诚</t>
  </si>
  <si>
    <t>长沙市雨花区井湾子街道洞井中路476号武峰大厦2地块2栋1724号</t>
  </si>
  <si>
    <t>林仕明</t>
  </si>
  <si>
    <t>湖南北山建设集团股份有限公司</t>
  </si>
  <si>
    <t>91430000184123979D</t>
  </si>
  <si>
    <t>吴振宇</t>
  </si>
  <si>
    <t>长沙市天心区五一大道717号五一新干线24楼</t>
  </si>
  <si>
    <t>邹勇</t>
  </si>
  <si>
    <t>新化北控市政工程有限公司</t>
  </si>
  <si>
    <t>91431322MA4LPDGQXF</t>
  </si>
  <si>
    <t>吴资辉</t>
  </si>
  <si>
    <t>湖南省娄底市新化县上梅镇五里亭村月光潭水厂内</t>
  </si>
  <si>
    <t>陈立</t>
  </si>
  <si>
    <t>湖南靳源和建筑劳务有限公司</t>
  </si>
  <si>
    <t>91430104MA4QMBAYX7</t>
  </si>
  <si>
    <t>喻春源</t>
  </si>
  <si>
    <t>湖南省长沙市岳麓区洋湖街道坪塘路337号和顺逸品苑1号综合楼821号</t>
  </si>
  <si>
    <t>蔡强</t>
  </si>
  <si>
    <t>湖南宏环工程建设有限公司</t>
  </si>
  <si>
    <t>91430124MA4TEQ7965</t>
  </si>
  <si>
    <t>杨荫曾</t>
  </si>
  <si>
    <t>长沙市望城区黄金园街道黄金园村堤脚下组59号二楼201室</t>
  </si>
  <si>
    <t>许秀娟</t>
  </si>
  <si>
    <t>湖南登威建筑工程有限公司</t>
  </si>
  <si>
    <t>91430103MA4T4CGD3H</t>
  </si>
  <si>
    <t>黄维</t>
  </si>
  <si>
    <t>长沙市雨花区圭塘街道杜花路309号高正臻园1栋1416号</t>
  </si>
  <si>
    <t>魏宏武</t>
  </si>
  <si>
    <t>湖南喆九建筑工程有限公司</t>
  </si>
  <si>
    <t>91430104MA4RX16D60</t>
  </si>
  <si>
    <t>长沙市雨花区洞井街道湘府中路117号金典商务中心5栋1311房</t>
  </si>
  <si>
    <t>陈思思</t>
  </si>
  <si>
    <t>湖南昂宇建筑劳务有限责任公司</t>
  </si>
  <si>
    <t>91430121MABR3HEF6Q</t>
  </si>
  <si>
    <t>殷红伟</t>
  </si>
  <si>
    <t>湖南省长沙县星沙街道办事处滨湖路1号松雅苑1栋1602</t>
  </si>
  <si>
    <t>邓曲曲</t>
  </si>
  <si>
    <t>湖南安普工程有限公司</t>
  </si>
  <si>
    <t>91430121MA7CHP3N98</t>
  </si>
  <si>
    <t>黎江燕</t>
  </si>
  <si>
    <t>中国（湖南）自由贸易试验区郴州片区郴州市白露塘镇福园路有色金属产业园相山标准厂房3#栋401-I769室</t>
  </si>
  <si>
    <t>文东伟</t>
  </si>
  <si>
    <t>涟源市友和建筑劳务有限公司</t>
  </si>
  <si>
    <t>914313820944683755</t>
  </si>
  <si>
    <t>谢桂芝</t>
  </si>
  <si>
    <t>涟源市六亩塘镇芙蓉北路</t>
  </si>
  <si>
    <t>叶康</t>
  </si>
  <si>
    <t>湖南创新耕耘建设有限公司</t>
  </si>
  <si>
    <t>91430104MABRCG6C76</t>
  </si>
  <si>
    <t>谢舒名</t>
  </si>
  <si>
    <t>湖南省长沙市岳麓区观沙岭街道桔洲新苑小区1栋4楼-592号</t>
  </si>
  <si>
    <t>谢佳智</t>
  </si>
  <si>
    <t>湖南豪筑建设工程有限公司</t>
  </si>
  <si>
    <t>91430105MA7HCG8Y3Q</t>
  </si>
  <si>
    <t>杨波</t>
  </si>
  <si>
    <t>湖南省长沙市岳麓区桔子洲街道枫林路145号新民路社区综合楼二楼201-0098房</t>
  </si>
  <si>
    <t>晏家富</t>
  </si>
  <si>
    <t>湖南鑫宏城建设工程有限责任公司</t>
  </si>
  <si>
    <t>91430700186493498E</t>
  </si>
  <si>
    <t>吕一</t>
  </si>
  <si>
    <t>湖南省常德市武陵区丹阳街道办事处建民巷社区建设路348号泓鑫桃林6栋12楼</t>
  </si>
  <si>
    <t>戴泽</t>
  </si>
  <si>
    <t>湖南上品润家新材料科技有限公司</t>
  </si>
  <si>
    <t>91430104MA4RCN4H1D</t>
  </si>
  <si>
    <t>刘红斌</t>
  </si>
  <si>
    <t>湖南省湘潭市岳塘区宝塔街道河东大道61号1号泊车楼1层</t>
  </si>
  <si>
    <t>张智</t>
  </si>
  <si>
    <t>湖南快鱼环保科技有限公司</t>
  </si>
  <si>
    <t>91430302MA4LBYK03R</t>
  </si>
  <si>
    <t>湖南省湘潭市雨湖区先锋乡金塘村桃园路村部3-5号209室</t>
  </si>
  <si>
    <t>王倩</t>
  </si>
  <si>
    <t>益阳市正雄劳务有限公司</t>
  </si>
  <si>
    <t>91430903MA4PB4RR0M</t>
  </si>
  <si>
    <t>蔡文光</t>
  </si>
  <si>
    <t>湖南省益阳市赫山区毛家塘社区银圆路008号</t>
  </si>
  <si>
    <t>黄礼姣</t>
  </si>
  <si>
    <t>湖南顺祥建筑有限公司</t>
  </si>
  <si>
    <t>91430122MA4L6JTG39</t>
  </si>
  <si>
    <t>李开</t>
  </si>
  <si>
    <t>长沙市望城区月亮岛街道银星路999号澳海月亮湾27栋204</t>
  </si>
  <si>
    <t>蔡文豪</t>
  </si>
  <si>
    <t>湖南中鑫建设工程有限公司</t>
  </si>
  <si>
    <t>91430104MA4QKQR85R</t>
  </si>
  <si>
    <t>蔡浩时</t>
  </si>
  <si>
    <t>湖南省长沙市岳麓区学士街道云栖路559号艾邦科技产业园一栋2106号</t>
  </si>
  <si>
    <t>严华</t>
  </si>
  <si>
    <t>湖南美都电业有限公司</t>
  </si>
  <si>
    <t>91430800MA4L9AUB06</t>
  </si>
  <si>
    <t>湖南省张家界市永定区西溪坪办事处打鼓台居委会西溪美景3栋2-502及2-602</t>
  </si>
  <si>
    <t>刘高强</t>
  </si>
  <si>
    <t>欧代波</t>
  </si>
  <si>
    <t>黎斌</t>
  </si>
  <si>
    <t>湖南北阳设备有限公司</t>
  </si>
  <si>
    <t>91430300MA4Q9H1G0T</t>
  </si>
  <si>
    <t>湖南省湘潭市高新区双马街道象形社区象形国强花苑12栋1单元402号</t>
  </si>
  <si>
    <t>肖国平</t>
  </si>
  <si>
    <t>湖南劲松建设有限公司</t>
  </si>
  <si>
    <t>91431300187400775N</t>
  </si>
  <si>
    <t>娄底市娄星区钢城东路（黄泥塘建筑公司院内）</t>
  </si>
  <si>
    <t>袁再芳</t>
  </si>
  <si>
    <t>湖南星优建筑工程有限公司</t>
  </si>
  <si>
    <t>91430181MA4TCBU82D</t>
  </si>
  <si>
    <t>吴仿</t>
  </si>
  <si>
    <t>湖南省长沙市岳麓区洋湖街道潇湘南路一段208号柏利大厦写字楼21018房</t>
  </si>
  <si>
    <t>吴浩文</t>
  </si>
  <si>
    <t>湖南鼎夏建设工程有限公司</t>
  </si>
  <si>
    <t>91430102MA4QJF1090</t>
  </si>
  <si>
    <t>刘东波</t>
  </si>
  <si>
    <t>湖南省长沙市岳麓区天顶街道连湖三路30号中建梅溪嘉苑1号楼1216号</t>
  </si>
  <si>
    <t>彭进国</t>
  </si>
  <si>
    <t>湖南新展建筑劳务有限公司</t>
  </si>
  <si>
    <t>91430124MA4R3R6581</t>
  </si>
  <si>
    <t>周灿明</t>
  </si>
  <si>
    <t>湖南省宁乡市夏铎铺镇兴旺村聚富园安置区5号</t>
  </si>
  <si>
    <t>胡靖文</t>
  </si>
  <si>
    <t>湖南昌禹建材有限公司</t>
  </si>
  <si>
    <t>91430702MA4PB5TX5D</t>
  </si>
  <si>
    <t>苏培玮</t>
  </si>
  <si>
    <t>湖南省常德市武陵区南坪街道汇金社区新河路（君华·御庭小区8A幢105号）</t>
  </si>
  <si>
    <t>刘明东</t>
  </si>
  <si>
    <t>湖南安伦建筑工程有限公司</t>
  </si>
  <si>
    <t>91430112MA4QDGFWXA</t>
  </si>
  <si>
    <t>长沙市望城区丁字湾街道园区大道与游园路交叉口西南角金富北城05栋1405房</t>
  </si>
  <si>
    <t>徐婷</t>
  </si>
  <si>
    <t>湖南亨普工程劳务有限公司</t>
  </si>
  <si>
    <t>91430111MA4R7U2F4T</t>
  </si>
  <si>
    <t>袁曙光</t>
  </si>
  <si>
    <t>长沙市雨花区湘府中路18号德思勤城市广场A-2地块7-18004号</t>
  </si>
  <si>
    <t>刘静</t>
  </si>
  <si>
    <t>郴州百千万人力资源有限公司</t>
  </si>
  <si>
    <t>91431024MA4PC3BQ3A</t>
  </si>
  <si>
    <t>唐建金</t>
  </si>
  <si>
    <t>湖南省郴州市嘉禾县珠泉镇珠泉镇纵十一路1号公馆小区1栋1单元-101房</t>
  </si>
  <si>
    <t>袁志兵</t>
  </si>
  <si>
    <t>湖南华邦建设有限公司</t>
  </si>
  <si>
    <t>91430600796870289B</t>
  </si>
  <si>
    <t>湖南省岳阳经济技术开发区监申桥路599号</t>
  </si>
  <si>
    <t>蒋纬坤</t>
  </si>
  <si>
    <t>湖南红年建设工程管理有限公司</t>
  </si>
  <si>
    <t>91430103MA4RY2595K</t>
  </si>
  <si>
    <t>蒋卫红</t>
  </si>
  <si>
    <t>湖南省长沙市天心区芙蓉中路二段200号体育产业2号商住楼1507房</t>
  </si>
  <si>
    <t>申毅</t>
  </si>
  <si>
    <t>永州安顺达消防安全有限公司</t>
  </si>
  <si>
    <t>91431100064231887G</t>
  </si>
  <si>
    <t>杨军兆</t>
  </si>
  <si>
    <t>湖南省永州市冷水滩区菱角山街道零陵北路舜德城市摩尔9栋1612室</t>
  </si>
  <si>
    <t>郭连强</t>
  </si>
  <si>
    <t>湖南中焱建筑有限公司</t>
  </si>
  <si>
    <t>91430111MA4L5NHT9A</t>
  </si>
  <si>
    <t>任海艳</t>
  </si>
  <si>
    <t>长沙市雨花区树木岭路57号工贸大厦701号</t>
  </si>
  <si>
    <t>谢庆国</t>
  </si>
  <si>
    <t>娄底市东来建筑劳务有限公司</t>
  </si>
  <si>
    <t>91431302MA4R104H9U</t>
  </si>
  <si>
    <t>彭济克</t>
  </si>
  <si>
    <t>湖南省娄底市娄星区黄泥塘办事处东来村村部</t>
  </si>
  <si>
    <t>张运生</t>
  </si>
  <si>
    <t>衡阳县演陂镇建筑工程公司</t>
  </si>
  <si>
    <t>91430421185283640N</t>
  </si>
  <si>
    <t>衡阳县演陂镇</t>
  </si>
  <si>
    <t>宋玉龙</t>
  </si>
  <si>
    <t>株洲市建工装饰安装工程有限公司</t>
  </si>
  <si>
    <t>91430200707245175L</t>
  </si>
  <si>
    <t>周训文</t>
  </si>
  <si>
    <t>湖南省株洲市天元区泰山路232号701室</t>
  </si>
  <si>
    <t>胡冰泉</t>
  </si>
  <si>
    <t>湖南三木门窗幕墙有限公司</t>
  </si>
  <si>
    <t>91430112MA4QLKEF95</t>
  </si>
  <si>
    <t>杨敏</t>
  </si>
  <si>
    <t>湖南湘江新区白箬铺镇黄泥铺村虎形山组351号（刘小龙私房101室））</t>
  </si>
  <si>
    <t>陈娟</t>
  </si>
  <si>
    <t>湖南川河建筑工程有限公司</t>
  </si>
  <si>
    <t>91430102MA4PA4JL5Q</t>
  </si>
  <si>
    <t>湖南省长沙市芙蓉区马王堆街道滩头坪路288号万象凯旋湾家园3栋1406房</t>
  </si>
  <si>
    <t>段晓花</t>
  </si>
  <si>
    <t>城步聚鑫劳务服务有限公司</t>
  </si>
  <si>
    <t>91430529MA4RTAJ99Y</t>
  </si>
  <si>
    <t>肖军</t>
  </si>
  <si>
    <t>湖南省邵阳市城步苗族自治县兰蓉乡尖头田村（阳大奇私宅）</t>
  </si>
  <si>
    <t>邹露</t>
  </si>
  <si>
    <t>湖南旭鑫建筑劳务有限公司</t>
  </si>
  <si>
    <t>91430102MA4PA4PK54</t>
  </si>
  <si>
    <t>黎源中</t>
  </si>
  <si>
    <t>湖南省长沙市芙蓉区马王堆街道马王堆新桥村审计厅商品房2栋104房</t>
  </si>
  <si>
    <t>敖颖</t>
  </si>
  <si>
    <t>长沙协欣网络科技有限公司</t>
  </si>
  <si>
    <t>91430111MA4T23PP3M</t>
  </si>
  <si>
    <t>胡强</t>
  </si>
  <si>
    <t>长沙市雨花区万家丽中路三段229号华银天际小区一期A2栋110房</t>
  </si>
  <si>
    <t>向顺祥</t>
  </si>
  <si>
    <t>湖南家和建设有限责任公司</t>
  </si>
  <si>
    <t>91430521734761482D</t>
  </si>
  <si>
    <t>两市镇桃园路54号</t>
  </si>
  <si>
    <t>李卫</t>
  </si>
  <si>
    <t>衡阳恒峰建筑工程有限公司</t>
  </si>
  <si>
    <t>91430400MA4L3KDE1T</t>
  </si>
  <si>
    <t>毛祥元</t>
  </si>
  <si>
    <t>湖南省衡阳市蒸湘区红湘南路10号中泰.峰镜B1栋2111室</t>
  </si>
  <si>
    <t>蒋冬科</t>
  </si>
  <si>
    <t>湖南久秉建筑工程有限公司</t>
  </si>
  <si>
    <t>91430104MA4R9AGR8H</t>
  </si>
  <si>
    <t>张永</t>
  </si>
  <si>
    <t>湖南省长沙县星沙街道松雅社区松雅小区A16栋15-18号</t>
  </si>
  <si>
    <t>彭昌红</t>
  </si>
  <si>
    <t>湖南昌红建筑劳务有限公司</t>
  </si>
  <si>
    <t>91430722MA4QYKYUX6</t>
  </si>
  <si>
    <t>湖南省常德市汉寿县酉港镇沙包村十四组</t>
  </si>
  <si>
    <t>卢金保</t>
  </si>
  <si>
    <t>湖南锐琪建设有限公司</t>
  </si>
  <si>
    <t>91430600576584811F</t>
  </si>
  <si>
    <t>湖南省岳阳市岳阳楼区新路口建湘路366号岳阳中心03栋1019室</t>
  </si>
  <si>
    <t>丰敦彪</t>
  </si>
  <si>
    <t>湖南金麦浪科技发展有限公司</t>
  </si>
  <si>
    <t>914301110897487436</t>
  </si>
  <si>
    <t>长沙市雨花区井湾子街道新韶东路308号致和苑红星.国际公馆二期（商业部分）2031</t>
  </si>
  <si>
    <t>谭岳文</t>
  </si>
  <si>
    <t>湖南京威建筑工程有限公司</t>
  </si>
  <si>
    <t>91431300MAET9CYM7M</t>
  </si>
  <si>
    <t>湖南省娄底市娄星区大科街道建设路与吉星路交叉口西北角金和天下5幢3102号</t>
  </si>
  <si>
    <t>方伟</t>
  </si>
  <si>
    <t>湖南一带建设工程有限公司</t>
  </si>
  <si>
    <t>91430102MA4LQMX13W</t>
  </si>
  <si>
    <t>司马国良</t>
  </si>
  <si>
    <t>湖南省长沙市芙蓉区文艺路街道五一中路129号碧云天商住楼2008房</t>
  </si>
  <si>
    <t>钟志</t>
  </si>
  <si>
    <t>湖南冠致建筑装饰工程有限公司</t>
  </si>
  <si>
    <t>91430111MA7FJJ3165</t>
  </si>
  <si>
    <t>张良</t>
  </si>
  <si>
    <t>长沙市雨花区雨花亭街道竹塘中路426、428号-056号</t>
  </si>
  <si>
    <t>冯施华</t>
  </si>
  <si>
    <t>李文俊</t>
  </si>
  <si>
    <t>湖南景晟程建筑有限公司</t>
  </si>
  <si>
    <t>91430582MAELERPU6W</t>
  </si>
  <si>
    <t>湖南省邵阳市邵东市宋家塘街道东至建设北路、西至梧桐路、北至景秀路-中伟6栋2601室</t>
  </si>
  <si>
    <t>吴礼颂</t>
  </si>
  <si>
    <t>长沙景芳劳务服务有限责任公司</t>
  </si>
  <si>
    <t>91430102MAD9F8NB9R</t>
  </si>
  <si>
    <t>彭平</t>
  </si>
  <si>
    <t>湖南省长沙市芙蓉区隆平高科技园湖南省科研成果转化中心厂房4栋101-3层315-2</t>
  </si>
  <si>
    <t>余兰</t>
  </si>
  <si>
    <t>长沙市湘博防水工程有限公司</t>
  </si>
  <si>
    <t>91430102066371891D</t>
  </si>
  <si>
    <t>彭建</t>
  </si>
  <si>
    <t>湖南省长沙市芙蓉区浏阳河大道二段98号鑫科明珠新寓8栋2107房</t>
  </si>
  <si>
    <t>潘起超</t>
  </si>
  <si>
    <t>湖南省金通建设有限公司</t>
  </si>
  <si>
    <t>91430100068235105K</t>
  </si>
  <si>
    <t>周国珍</t>
  </si>
  <si>
    <t>长沙市天心区芙蓉南路与新姚路交汇处西南侧合和园住宅小区D幢11层1102房</t>
  </si>
  <si>
    <t>张家豪</t>
  </si>
  <si>
    <t>湖南佰华建设有限公司</t>
  </si>
  <si>
    <t>91430111MA4RBMDP6B</t>
  </si>
  <si>
    <t>吴君茹</t>
  </si>
  <si>
    <t>湖南省长沙市岳麓区望月湖街道银盆南路江岸锦城商住小区7栋-1103</t>
  </si>
  <si>
    <t>郭华池</t>
  </si>
  <si>
    <t>湖南新三强劳务工程有限公司</t>
  </si>
  <si>
    <t>914301020558155493</t>
  </si>
  <si>
    <t>长沙市芙蓉区韶山路078号1102#房</t>
  </si>
  <si>
    <t>程康超</t>
  </si>
  <si>
    <t>湖南航聚工程劳务有限公司</t>
  </si>
  <si>
    <t>91430100MABRFG9G5J</t>
  </si>
  <si>
    <t>何靖</t>
  </si>
  <si>
    <t>长沙经济技术开发区东六路266号华润置地广场一期12栋1201、1205-0148</t>
  </si>
  <si>
    <t>吴斌</t>
  </si>
  <si>
    <t>湖南巨朋建设工程有限公司</t>
  </si>
  <si>
    <t>91431322MA4Q9W3A57</t>
  </si>
  <si>
    <t>罗朝辉</t>
  </si>
  <si>
    <t>湖南省娄底市新化县石冲口镇潮水铺村段家冲组</t>
  </si>
  <si>
    <t>秦红光</t>
  </si>
  <si>
    <t>湖南红砖头展览有限公司</t>
  </si>
  <si>
    <t>91430104MA7D8PYH9M</t>
  </si>
  <si>
    <t>湖南省长沙市岳麓区望月湖街道银盆南路江岸锦城商住小区7栋1楼B区-271</t>
  </si>
  <si>
    <t>何绍中</t>
  </si>
  <si>
    <t>邵阳熠龙建筑劳务有限公司</t>
  </si>
  <si>
    <t>91430524MAERXFAA31</t>
  </si>
  <si>
    <t>陈小娇</t>
  </si>
  <si>
    <t>湖南省邵阳市隆回县花门街道和平社区沿江大道财苑小区318号</t>
  </si>
  <si>
    <t>全昌建</t>
  </si>
  <si>
    <t>悟空消防工程有限公司</t>
  </si>
  <si>
    <t>91430102MA4QPYBH64</t>
  </si>
  <si>
    <t>范荣蒙</t>
  </si>
  <si>
    <t>湖南省长沙市芙蓉区韭菜园街道营盘东路193号湖南宾馆二号楼第四楼8403房</t>
  </si>
  <si>
    <t>唐国亮</t>
  </si>
  <si>
    <t>伍晓东</t>
  </si>
  <si>
    <t>湖南威晟文化科技有限公司</t>
  </si>
  <si>
    <t>91430103584908564D</t>
  </si>
  <si>
    <t>何春红</t>
  </si>
  <si>
    <t>湖南省长沙市天心区雀园路568号创谷产业园B3栋1109-0041室</t>
  </si>
  <si>
    <t>付泉</t>
  </si>
  <si>
    <t>湖南惟楚建筑安装有限公司</t>
  </si>
  <si>
    <t>91430124MA4L8GCA94</t>
  </si>
  <si>
    <t>湖南省长沙市宁乡县玉潭街道新城社区三环路旺和家园J栋101号</t>
  </si>
  <si>
    <t>帅真珍</t>
  </si>
  <si>
    <t>湖南辰仕建设有限公司</t>
  </si>
  <si>
    <t>91430104MA7GD2L71G</t>
  </si>
  <si>
    <t>彭颖</t>
  </si>
  <si>
    <t>湖南省长沙市开福区通泰街街道中山路589号开福万达广场C区1号写字楼408房</t>
  </si>
  <si>
    <t>戴纯贵</t>
  </si>
  <si>
    <t>岳阳建华工程有限公司</t>
  </si>
  <si>
    <t>91430600707330011P</t>
  </si>
  <si>
    <t>蔡剑波</t>
  </si>
  <si>
    <t>岳阳市岳阳楼区巴陵石化七里山社区建华公司办公楼</t>
  </si>
  <si>
    <t>郭志峰</t>
  </si>
  <si>
    <t>长沙庆丹劳务有限公司</t>
  </si>
  <si>
    <t>91430100MA4RWTQB8D</t>
  </si>
  <si>
    <t>陈庆</t>
  </si>
  <si>
    <t>长沙市湘江新区麓谷加州阳光西组图5栋203</t>
  </si>
  <si>
    <t>曹满兴</t>
  </si>
  <si>
    <t>湖南星源环保设备有限公司</t>
  </si>
  <si>
    <t>914301047700994308</t>
  </si>
  <si>
    <t>李教言</t>
  </si>
  <si>
    <t>湖南湘江新区麓谷街道桐梓坡西路229号金泓园A-4栋302室</t>
  </si>
  <si>
    <t>吴久林</t>
  </si>
  <si>
    <t>永州鸿良机械租赁有限公司</t>
  </si>
  <si>
    <t>91431123MA4QD9LG81</t>
  </si>
  <si>
    <t>湖南省永州市双牌县泷泊镇紫金中路（紫金国际4栋304号）</t>
  </si>
  <si>
    <t>詹阳英</t>
  </si>
  <si>
    <t>长沙璟通建设工程有限公司</t>
  </si>
  <si>
    <t>91430111MAENC5DL7M</t>
  </si>
  <si>
    <t>肖新朝</t>
  </si>
  <si>
    <t>长沙市雨花区高桥街道朝晖路55号金鸿宇大厦1、2栋829号</t>
  </si>
  <si>
    <t>余勋梯</t>
  </si>
  <si>
    <t>湖南昊天建设有限公司</t>
  </si>
  <si>
    <t>91431022670796562H</t>
  </si>
  <si>
    <t>雷刚</t>
  </si>
  <si>
    <t>宜章县南京洞富豪路14号（农商行大厦11楼）</t>
  </si>
  <si>
    <t>王飞</t>
  </si>
  <si>
    <t>澧县三司建筑劳务有限公司</t>
  </si>
  <si>
    <t>91430723MA4L7XPA2K</t>
  </si>
  <si>
    <t>俞燕</t>
  </si>
  <si>
    <t>湖南省常德市澧县澧阳街道办事处珍珠居委会九澧尊邸小区01栋203房</t>
  </si>
  <si>
    <t>罗军</t>
  </si>
  <si>
    <t>湘西武鑫劳务有限责任公司</t>
  </si>
  <si>
    <t>91433100MACCNCQJ99</t>
  </si>
  <si>
    <t>吴文秋</t>
  </si>
  <si>
    <t>湖南省吉首市乾州街道办事处载福路10号（富华大厦1、2栋）301室</t>
  </si>
  <si>
    <t>李烨</t>
  </si>
  <si>
    <t>湖南方烨建筑工程有限公司</t>
  </si>
  <si>
    <t>91430104MA7L76FQ1E</t>
  </si>
  <si>
    <t>湖南省长沙市岳麓区银盆岭街道岳麓大道89号香江国际1幢1618房-E31号</t>
  </si>
  <si>
    <t>成宇舟</t>
  </si>
  <si>
    <t>湖南颢辰建筑劳务有限公司</t>
  </si>
  <si>
    <t>91430111MAEJ23981R</t>
  </si>
  <si>
    <t>杜文慈</t>
  </si>
  <si>
    <t>长沙市雨花区圭塘街道雨花区万家丽中路三段36号喜盈门商业广场4、5、7栋1308</t>
  </si>
  <si>
    <t>马叶飞</t>
  </si>
  <si>
    <t>湖南筑涞建筑劳务有限公司</t>
  </si>
  <si>
    <t>91430112MAETPNYE9Y</t>
  </si>
  <si>
    <t>宋祥森</t>
  </si>
  <si>
    <t>湖南省长沙市望城区高塘岭街道郭亮北路上居一品小区3-4栋202-2号</t>
  </si>
  <si>
    <t>郭雅倩</t>
  </si>
  <si>
    <t>湖南惠勇建设劳务有限公司</t>
  </si>
  <si>
    <t>91430700329503789B</t>
  </si>
  <si>
    <t>潘勇</t>
  </si>
  <si>
    <t>湖南省常德市武陵区南坪街道办事处沙港社区沙港路429号</t>
  </si>
  <si>
    <t>官志煊</t>
  </si>
  <si>
    <t>湖南鑫鼎建设有限公司</t>
  </si>
  <si>
    <t>91430600MA4PC4YMXL</t>
  </si>
  <si>
    <t>向晶鑫</t>
  </si>
  <si>
    <t>岳阳市岳阳楼区梅溪乡花果畈村工贸城066幢101号</t>
  </si>
  <si>
    <t>魏巧玲</t>
  </si>
  <si>
    <t>湖南仁佳建筑劳务有限公司</t>
  </si>
  <si>
    <t>91430102MA7MRYNF94</t>
  </si>
  <si>
    <t>叶凤娥</t>
  </si>
  <si>
    <t>湖南省长沙县湘龙街道万家丽北路58号荣盛城4栋113</t>
  </si>
  <si>
    <t>刘刚</t>
  </si>
  <si>
    <t>湖南魔度建筑劳务有限公司</t>
  </si>
  <si>
    <t>91430121MA4QK7JB74</t>
  </si>
  <si>
    <t>湖南省长沙县黄花镇岐山社区大元路58号金鹏名都11栋706号</t>
  </si>
  <si>
    <t>薛世英</t>
  </si>
  <si>
    <t>湖南赢瑞建筑有限公司</t>
  </si>
  <si>
    <t>91430103MA4RQ35HXY</t>
  </si>
  <si>
    <t>刘亮</t>
  </si>
  <si>
    <t>湖南省长沙市天心区万家丽南路二段999号格澜郡139栋1601房</t>
  </si>
  <si>
    <t>株洲唯能工程有限公司</t>
  </si>
  <si>
    <t>91430200320667955K</t>
  </si>
  <si>
    <t>余加喜</t>
  </si>
  <si>
    <t>湖南省株洲市天元区嵩山路街道株洲大道68号尚格名城二期12号楼303室</t>
  </si>
  <si>
    <t>王涛</t>
  </si>
  <si>
    <t>湖南田途建筑劳务有限公司</t>
  </si>
  <si>
    <t>91430400MAETD72F4T</t>
  </si>
  <si>
    <t>罗琴</t>
  </si>
  <si>
    <t>湖南省衡阳市高新区蒸水大道2号新兴金融中心项目5号楼B座衡阳市智慧医疗产业园0534号</t>
  </si>
  <si>
    <t>杨亚娇</t>
  </si>
  <si>
    <t>湖南泰岩劳务有限公司</t>
  </si>
  <si>
    <t>91430400MA7JJHYC1C</t>
  </si>
  <si>
    <t>张亚军</t>
  </si>
  <si>
    <t>衡阳市高新区创新中心A座001606</t>
  </si>
  <si>
    <t>龙发叶</t>
  </si>
  <si>
    <t>长沙中武建筑劳务有限公司</t>
  </si>
  <si>
    <t>914301036639844774</t>
  </si>
  <si>
    <t>湖南省长沙市天心区芙蓉南路一段368号波波天下城1、5栋15009房</t>
  </si>
  <si>
    <t>邝彦涛</t>
  </si>
  <si>
    <t>衡山泽宏建筑劳务有限公司</t>
  </si>
  <si>
    <t>91430423MAE3QGQY4C</t>
  </si>
  <si>
    <t>王泽宏</t>
  </si>
  <si>
    <t>湖南省衡阳市衡山县开云镇黄花新区（衡山新城01,02栋）905室</t>
  </si>
  <si>
    <t>严国雄</t>
  </si>
  <si>
    <t>祁东县宏超建筑劳务有限公司</t>
  </si>
  <si>
    <t>91430426591006980D</t>
  </si>
  <si>
    <t>湖南省衡阳市祁东县白地市镇富豪街11号</t>
  </si>
  <si>
    <t>戴英杰</t>
  </si>
  <si>
    <t>株洲和诚劳务工程总承包有限公司</t>
  </si>
  <si>
    <t>91430200064232193D</t>
  </si>
  <si>
    <t>湖南省株洲市天元区莲花路550号东湖小区10栋506号</t>
  </si>
  <si>
    <t>长沙市国顺建筑劳务有限公司</t>
  </si>
  <si>
    <t>91430100MA4Q9H10XR</t>
  </si>
  <si>
    <t>湖南省长沙市岳麓区潇湘北路三段1100号铂翠湾3栋2901</t>
  </si>
  <si>
    <t>熊梦麟</t>
  </si>
  <si>
    <t>湖南琥璜建筑工程有限公司</t>
  </si>
  <si>
    <t>91430103MA7H3C0D01</t>
  </si>
  <si>
    <t>曹永作</t>
  </si>
  <si>
    <t>湖南省郴州市桂阳县鹿峰街道东塔公园旁21幢1层104室</t>
  </si>
  <si>
    <t>雷秋元</t>
  </si>
  <si>
    <t>湖南千力建筑工程有限公司</t>
  </si>
  <si>
    <t>91431122743172129D</t>
  </si>
  <si>
    <t>东安县白牙市镇龙溪路</t>
  </si>
  <si>
    <t>罗三龙</t>
  </si>
  <si>
    <t>永州市地利建设有限公司</t>
  </si>
  <si>
    <t>91431100732849376X</t>
  </si>
  <si>
    <t>王建国</t>
  </si>
  <si>
    <t>永州市冷水滩区零陵北路与九嶷大道交汇处西北角永州大市场A6栋1-330室</t>
  </si>
  <si>
    <t>刘磊</t>
  </si>
  <si>
    <t>湖南州晨建设工程有限公司</t>
  </si>
  <si>
    <t>91430104MA4M62B61G</t>
  </si>
  <si>
    <t>长沙市开福区通泰街街道中山路589号开福万达广场C区2号写字楼2712</t>
  </si>
  <si>
    <t>肖荣华</t>
  </si>
  <si>
    <t>衡南县振国建筑劳务有限公司</t>
  </si>
  <si>
    <t>914304227558127522</t>
  </si>
  <si>
    <t>谢春燕</t>
  </si>
  <si>
    <t>衡阳市蒸湘区光辉街1号海博星都衡阳文化艺术城9号楼1002室</t>
  </si>
  <si>
    <t>刘章寿</t>
  </si>
  <si>
    <t>醴陵市建筑工程有限公司</t>
  </si>
  <si>
    <t>914302817506469193</t>
  </si>
  <si>
    <t>醴陵市滨河路8号</t>
  </si>
  <si>
    <t>刘家庆</t>
  </si>
  <si>
    <t>湖南博顺建设工程有限公司</t>
  </si>
  <si>
    <t>91430104MA4R8NDM8B</t>
  </si>
  <si>
    <t>郑超辉</t>
  </si>
  <si>
    <t>长沙市雨花区井湾子街道韶山南路633号上海城29栋夹15-20号-682房</t>
  </si>
  <si>
    <t>肖辉</t>
  </si>
  <si>
    <t>湖南澳特鑫通信科技有限公司</t>
  </si>
  <si>
    <t>91430111MA4L99C62L</t>
  </si>
  <si>
    <t>范利萍</t>
  </si>
  <si>
    <t>长沙高新开发区汇智中路169号金导园一期工业厂房A区9栋502房</t>
  </si>
  <si>
    <t>吴成风</t>
  </si>
  <si>
    <t>湖南省天翔华达建筑工程有限公司</t>
  </si>
  <si>
    <t>91431321MAEXCHAAXD</t>
  </si>
  <si>
    <t>邓铁石</t>
  </si>
  <si>
    <t>湖南省娄底市双峰县永丰街道和森大道以北（湘中逸品1-A号楼）1层123房</t>
  </si>
  <si>
    <t>肖体合</t>
  </si>
  <si>
    <t>湖南勋润建筑工程有限公司</t>
  </si>
  <si>
    <t>91430105MA4RD9M98K</t>
  </si>
  <si>
    <t>陈洁</t>
  </si>
  <si>
    <t>湖南省长沙市芙蓉区马王堆街道紫薇路8号华泰大厦1501-1510房176号</t>
  </si>
  <si>
    <t>吴云杰</t>
  </si>
  <si>
    <t>湖南力强工程有限公司</t>
  </si>
  <si>
    <t>914302033256861004</t>
  </si>
  <si>
    <t>湖南省株洲市荷塘区石宋路100号香槟小镇1、2栋2405号</t>
  </si>
  <si>
    <t>伍秋霞</t>
  </si>
  <si>
    <t>湖南锦桥建筑有限公司</t>
  </si>
  <si>
    <t>91430104MA4R63CD22</t>
  </si>
  <si>
    <t>蒋富</t>
  </si>
  <si>
    <t>湖南省长沙市岳麓区学士街道学丰路1008号迪亚溪谷山庄会所二104房</t>
  </si>
  <si>
    <t>黄聪辉</t>
  </si>
  <si>
    <t>湖南益广信息科技有限公司</t>
  </si>
  <si>
    <t>91430900MA4R2AUC6M</t>
  </si>
  <si>
    <t>张美云</t>
  </si>
  <si>
    <t>湖南湘江新区麓谷街道枫林三路948号惠和苑3栋713房</t>
  </si>
  <si>
    <t>傅坤</t>
  </si>
  <si>
    <t>新化县金华建筑工程有限公司</t>
  </si>
  <si>
    <t>91431322772253091T</t>
  </si>
  <si>
    <t>新化县上梅镇桥东街</t>
  </si>
  <si>
    <t>吴云珍</t>
  </si>
  <si>
    <t>湖南津猛建筑工程有限公司</t>
  </si>
  <si>
    <t>91430104MAEUDEM096</t>
  </si>
  <si>
    <t>谷明</t>
  </si>
  <si>
    <t>湖南省长沙市望城区高塘岭街道华润桃源里二期30#栋商业102室</t>
  </si>
  <si>
    <t>文建春</t>
  </si>
  <si>
    <t>湖南方便劳务有限公司</t>
  </si>
  <si>
    <t>91430981MA4QNUQB0E</t>
  </si>
  <si>
    <t>湖南省益阳市沅江市船舶制造产业园塞南湖村</t>
  </si>
  <si>
    <t>唐勇科</t>
  </si>
  <si>
    <t>湖南普瑞园林景观工程有限公司</t>
  </si>
  <si>
    <t>91430122694005470D</t>
  </si>
  <si>
    <t>王琦</t>
  </si>
  <si>
    <t>长沙市望城区月亮岛街道黄都港社区（普瑞酒店对面）</t>
  </si>
  <si>
    <t>潘林波</t>
  </si>
  <si>
    <t>湖南锴畅建设工程有限公司</t>
  </si>
  <si>
    <t>914303023256417626</t>
  </si>
  <si>
    <t>李玲艳</t>
  </si>
  <si>
    <t>湖南省湘潭市高新区双马街道林华路1号创业服务大楼2单元4楼401室</t>
  </si>
  <si>
    <t>彭梓洋</t>
  </si>
  <si>
    <t>衡阳县鑫路环保沥青工程有限公司</t>
  </si>
  <si>
    <t>91430421MA4LHFQ29J</t>
  </si>
  <si>
    <t>廖小杰</t>
  </si>
  <si>
    <t>衡阳县台源镇师民村小江桥组</t>
  </si>
  <si>
    <t>刘辉华</t>
  </si>
  <si>
    <t>傅伟</t>
  </si>
  <si>
    <t>湖南沄盛鸿建设有限公司</t>
  </si>
  <si>
    <t>91430105MABLT89K7J</t>
  </si>
  <si>
    <t>盛星宇</t>
  </si>
  <si>
    <t>湖南省长沙市开福区秀峰街道龙福路2号金霞湘绣园办公楼915号</t>
  </si>
  <si>
    <t>杨付红</t>
  </si>
  <si>
    <t>湖南磊坤建筑劳务有限公司</t>
  </si>
  <si>
    <t>91430111MA4QE1U168</t>
  </si>
  <si>
    <t>蹇尚生</t>
  </si>
  <si>
    <t>长沙市雨花区左家塘街道曙光中路146号国立大厦办公楼502室</t>
  </si>
  <si>
    <t>贺军</t>
  </si>
  <si>
    <t>永州雅洪建筑劳务有限公司</t>
  </si>
  <si>
    <t>91431122MA4RWF9603</t>
  </si>
  <si>
    <t>樊宽丽</t>
  </si>
  <si>
    <t>湖南省永州市东安县东山路商业步行街 8 栋 74、75</t>
  </si>
  <si>
    <t>曾云湘</t>
  </si>
  <si>
    <t>祁东县鑫弘建筑工程有限责任公司</t>
  </si>
  <si>
    <t>91430426MA7G2QYM20</t>
  </si>
  <si>
    <t>湖南省衡阳市祁东县玉合街道莲花路南侧10栋1号</t>
  </si>
  <si>
    <t>刘胤麟</t>
  </si>
  <si>
    <t>衡阳市恒辉劳务有限公司</t>
  </si>
  <si>
    <t>91430400MA4LK2L95T</t>
  </si>
  <si>
    <t>莫从文</t>
  </si>
  <si>
    <t>衡阳市高新区解放大道47号星月都会1301室</t>
  </si>
  <si>
    <t>罗震</t>
  </si>
  <si>
    <t>湖南中巨建设工程有限公司</t>
  </si>
  <si>
    <t>914300000705519673</t>
  </si>
  <si>
    <t>湖南省长沙市开福区四方坪街道双拥路9号长城万富汇大厦9043</t>
  </si>
  <si>
    <t>邹勇虎</t>
  </si>
  <si>
    <t>湖南中为建设有限公司</t>
  </si>
  <si>
    <t>91430382184740109A</t>
  </si>
  <si>
    <t>吴磊</t>
  </si>
  <si>
    <t>长沙市望城区铜官街道石渚湖村蔡家坝组65号</t>
  </si>
  <si>
    <t>王湘赣</t>
  </si>
  <si>
    <t>湖南三牛建设集团有限公司</t>
  </si>
  <si>
    <t>91430111MA4QWHBA04</t>
  </si>
  <si>
    <t>苏林锋</t>
  </si>
  <si>
    <t>湖南省衡阳市高新区蒸水大道1号创星谷S5(1栋)16 层01-10室</t>
  </si>
  <si>
    <t>崔晗昱</t>
  </si>
  <si>
    <t>湖南首诚电力有限公司</t>
  </si>
  <si>
    <t>91430111MACXY2K4XN</t>
  </si>
  <si>
    <t>金鑫</t>
  </si>
  <si>
    <t>长沙市雨花区圭塘街道圭塘路276号碧桂园印象商业中心3栋2815号</t>
  </si>
  <si>
    <t>喻积完</t>
  </si>
  <si>
    <t>长沙工牛先生房屋维修工程有限公司</t>
  </si>
  <si>
    <t>91430121MAEF91MN6B</t>
  </si>
  <si>
    <t>马宇</t>
  </si>
  <si>
    <t>湖南省长沙县长龙街道星沙产业基地开元东路1306号开阳智能制造产业园(一期)4#栋801</t>
  </si>
  <si>
    <t>谢思政</t>
  </si>
  <si>
    <t>长沙市盛启建筑装饰工程有限公司</t>
  </si>
  <si>
    <t>91430105395785796K</t>
  </si>
  <si>
    <t>长沙市开福区月湖街道月湖安置一期2栋6单元202房</t>
  </si>
  <si>
    <t>李灿飞</t>
  </si>
  <si>
    <t>湖南新天电数科技有限公司</t>
  </si>
  <si>
    <t>914301047808985197</t>
  </si>
  <si>
    <t>长沙市岳麓区象嘴路368号枫华府第公寓三栋409-414、423-424房</t>
  </si>
  <si>
    <t>何其勇</t>
  </si>
  <si>
    <t>湖南青戊建设工程有限公司</t>
  </si>
  <si>
    <t>91430104MAEX4EPM1X</t>
  </si>
  <si>
    <t>肖平安</t>
  </si>
  <si>
    <t>湖南省怀化市河西街道湖南省怀化国际陆港经济开发区德善路以南仁和路以西天凯综合大市场二期7栋207-3室</t>
  </si>
  <si>
    <t>赵泽晶</t>
  </si>
  <si>
    <t>临湘市济利兴劳务有限公司</t>
  </si>
  <si>
    <t>91430682MA4L6M6Y2F</t>
  </si>
  <si>
    <t>赵济民</t>
  </si>
  <si>
    <t>湖南省临湘市市区南太路一线（飞跃村肖畈组）</t>
  </si>
  <si>
    <t>方志华</t>
  </si>
  <si>
    <t>湖南品富建筑劳务有限公司</t>
  </si>
  <si>
    <t>91430102MA7MTXDY91</t>
  </si>
  <si>
    <t>彭丹</t>
  </si>
  <si>
    <t>湖南省长沙市芙蓉区火星街道曾家坪社区万家丽中路一段3号建安大厦2101房</t>
  </si>
  <si>
    <t>黄志新</t>
  </si>
  <si>
    <t>吴学农</t>
  </si>
  <si>
    <t>湖南富颀建设工程有限公司</t>
  </si>
  <si>
    <t>91430981MA4T4N988L</t>
  </si>
  <si>
    <t>湖南省益阳市资阳区长春工业园白马山社区益阳万象2栋1501室</t>
  </si>
  <si>
    <t>洪华</t>
  </si>
  <si>
    <t>湖南猛虎队建筑工程有限公司</t>
  </si>
  <si>
    <t>91431300MABUPXLD06</t>
  </si>
  <si>
    <t>朱华</t>
  </si>
  <si>
    <t>湖南省娄底市娄星区长青街道长青中街石马路交接处（鹏泰国际）0008幢1012号</t>
  </si>
  <si>
    <t>宾腾飞</t>
  </si>
  <si>
    <t>湖南万恺建筑工程有限公司</t>
  </si>
  <si>
    <t>91430111MACU8NYN7L</t>
  </si>
  <si>
    <t>文迪</t>
  </si>
  <si>
    <t>长沙市雨花区黎托街道沙湾路339号江河商业中心1栋办公楼128-1894</t>
  </si>
  <si>
    <t>周端华</t>
  </si>
  <si>
    <t>湖南德之润建设工程有限公司</t>
  </si>
  <si>
    <t>91431100MA4L23213N</t>
  </si>
  <si>
    <t>周将</t>
  </si>
  <si>
    <t>长沙市雨花区沙湾路339号江河商业中心1栋办公楼1505室</t>
  </si>
  <si>
    <t>黎飞亮</t>
  </si>
  <si>
    <t>湖南乐腾建设工程有限公司</t>
  </si>
  <si>
    <t>91430111MA7JTDKN67</t>
  </si>
  <si>
    <t>谭绍吉</t>
  </si>
  <si>
    <t>湖南省湘西土家族苗族自治州龙山县民安街道团结路240号5楼</t>
  </si>
  <si>
    <t>唐蓉蓉</t>
  </si>
  <si>
    <t>娄底市湘艺设计工程有限公司</t>
  </si>
  <si>
    <t>91431300MA7CJAF4XT</t>
  </si>
  <si>
    <t>高清</t>
  </si>
  <si>
    <t>湖南省娄底市涟滨街道经济技术开发区创新大厦六楼612室</t>
  </si>
  <si>
    <t>刘勋</t>
  </si>
  <si>
    <t>湖南鸿福电力安装工程有限公司</t>
  </si>
  <si>
    <t>91431300187459101Q</t>
  </si>
  <si>
    <t>陈顺利</t>
  </si>
  <si>
    <t>娄底市经济开发区大埠桥办事处</t>
  </si>
  <si>
    <t>潘治寰</t>
  </si>
  <si>
    <t>湖南晖蓝建筑工程劳务有限公司</t>
  </si>
  <si>
    <t>91430121MA4RX1KRX1</t>
  </si>
  <si>
    <t>王博文</t>
  </si>
  <si>
    <t>湖南省长沙县黄花镇东塘村粮库组131号附1号</t>
  </si>
  <si>
    <t>刘思明</t>
  </si>
  <si>
    <t>湖南北通防水保温工程有限公司</t>
  </si>
  <si>
    <t>91430105MA4RHAL883</t>
  </si>
  <si>
    <t>湖南省长沙市开福区新河街道晴岚路68号北辰凤凰天阶苑B1E1区1-10栋及地下车库、连接平台24010房</t>
  </si>
  <si>
    <t>何先水</t>
  </si>
  <si>
    <t>湖南兆臻建筑工程有限公司</t>
  </si>
  <si>
    <t>91430104MAEP568931</t>
  </si>
  <si>
    <t>喻亿良</t>
  </si>
  <si>
    <t>湖南湘江新区黄金园街道普瑞西路南侧金桥市场集群2区3、10、4栋2218室</t>
  </si>
  <si>
    <t>朱俊炜</t>
  </si>
  <si>
    <t>湖南兴弘建筑工程有限公司</t>
  </si>
  <si>
    <t>91430105MA4T74UR1G</t>
  </si>
  <si>
    <t>湖南省长沙市岳麓区天顶街道雷锋大道609号天麓小区26栋1802房</t>
  </si>
  <si>
    <t>李恺伦</t>
  </si>
  <si>
    <t>湖南省滴水不漏实业有限公司</t>
  </si>
  <si>
    <t>914301007121036573</t>
  </si>
  <si>
    <t>谭清琳</t>
  </si>
  <si>
    <t>长沙经济技术开发区大元路25号</t>
  </si>
  <si>
    <t>朱文明</t>
  </si>
  <si>
    <t>湖南强运建筑劳务有限公司</t>
  </si>
  <si>
    <t>91431300MA4QEWHN87</t>
  </si>
  <si>
    <t>朱文强</t>
  </si>
  <si>
    <t>湖南省娄底市娄星区新星南路2067号和一紫竹苑1栋2004室</t>
  </si>
  <si>
    <t>张松林</t>
  </si>
  <si>
    <t>湖南鼎济建筑工程有限公司</t>
  </si>
  <si>
    <t>91430111MA4QM0QT0D</t>
  </si>
  <si>
    <t>舒立峰</t>
  </si>
  <si>
    <t>湖南省长沙县湘龙街道龙塘安置小区B21栋001号2楼</t>
  </si>
  <si>
    <t>岑玉民</t>
  </si>
  <si>
    <t>宁乡璐晴劳务有限公司</t>
  </si>
  <si>
    <t>91430102MA7H106Q1W</t>
  </si>
  <si>
    <t>刘相</t>
  </si>
  <si>
    <t>湖南省长沙市宁乡市白马桥街道仁福社区白马大道与仁福大道交汇处（凤凰新城）11栋205室</t>
  </si>
  <si>
    <t>贺素兰</t>
  </si>
  <si>
    <t>双峰县东华建筑劳务有限公司</t>
  </si>
  <si>
    <t>914313217853991888</t>
  </si>
  <si>
    <t>宋金泉</t>
  </si>
  <si>
    <t>金开街道蔡和森大道西588号</t>
  </si>
  <si>
    <t>张朝风</t>
  </si>
  <si>
    <t>隆回县九龙建筑有限公司</t>
  </si>
  <si>
    <t>91430524351698711T</t>
  </si>
  <si>
    <t>刘新建</t>
  </si>
  <si>
    <t>湖南省邵阳市隆回县桃花坪街道双井社区桃花路桔子街128号</t>
  </si>
  <si>
    <t>罗美香</t>
  </si>
  <si>
    <t>湖南富怡建筑工程有限公司</t>
  </si>
  <si>
    <t>91430121MA7D0C0F79</t>
  </si>
  <si>
    <t>湖南省衡阳市衡东县洣水镇兴衡东路(中国银行优惠售房)502室</t>
  </si>
  <si>
    <t>钟波</t>
  </si>
  <si>
    <t>湖南柏加建筑园林(集团)有限公司</t>
  </si>
  <si>
    <t>914301811842016666</t>
  </si>
  <si>
    <t>苏兴友</t>
  </si>
  <si>
    <t>浏阳市洞阳镇昌盛路8号</t>
  </si>
  <si>
    <t>周涛</t>
  </si>
  <si>
    <t>长沙市燕舞洲建筑劳务有限公司</t>
  </si>
  <si>
    <t>91430104MABR5Q2W4A</t>
  </si>
  <si>
    <t>周葵</t>
  </si>
  <si>
    <t>湖南省长沙市岳麓区含浦街道含泰社区善田尾23号-156房</t>
  </si>
  <si>
    <t>王勋</t>
  </si>
  <si>
    <t>湖南省劲舟建筑劳务有限公司</t>
  </si>
  <si>
    <t>91430922MA4RCLB956</t>
  </si>
  <si>
    <t>张锦花</t>
  </si>
  <si>
    <t>湖南省益阳市桃江县桃花江镇金盆北路148号1301室</t>
  </si>
  <si>
    <t>彭迪</t>
  </si>
  <si>
    <t>湖南宝瑞建筑工程有限公司</t>
  </si>
  <si>
    <t>91430111MA4R0A882E</t>
  </si>
  <si>
    <t>朱韦林</t>
  </si>
  <si>
    <t>湖南省长沙市岳麓区岳麓街道许家洲路106号锦峰苑二期A区A-5栋805号房</t>
  </si>
  <si>
    <t>袁卫忠</t>
  </si>
  <si>
    <t>长沙迪迈科技股份有限公司</t>
  </si>
  <si>
    <t>914301005635497186</t>
  </si>
  <si>
    <t>王李管</t>
  </si>
  <si>
    <t>湖南省长沙市高新技术产业开发区文轩路27号麓谷钰园第C1幢1001房</t>
  </si>
  <si>
    <t>符景星</t>
  </si>
  <si>
    <t>湖南省远大卓岳建筑工程劳务有限公司</t>
  </si>
  <si>
    <t>91430104MA4LAX0WXY</t>
  </si>
  <si>
    <t>符海华</t>
  </si>
  <si>
    <t>湖南省长沙市岳麓区学士街道象嘴路96号锑都家园32栋1808房</t>
  </si>
  <si>
    <t>马永强</t>
  </si>
  <si>
    <t>娄底市鑫腾铁路建设有限公司</t>
  </si>
  <si>
    <t>91431302MAEQE9UQ0T</t>
  </si>
  <si>
    <t>杜丹安</t>
  </si>
  <si>
    <t>湖南省娄底市娄星区大科街道湘中大道与扶青路交叉处东南角怡河园5栋1-501</t>
  </si>
  <si>
    <t>杨璇</t>
  </si>
  <si>
    <t>湖南合邦建筑劳务有限公司</t>
  </si>
  <si>
    <t>91430111MAK2E62J64</t>
  </si>
  <si>
    <t>刘波</t>
  </si>
  <si>
    <t>长沙市雨花区东塘街道雨花路88号裕华名苑4栋1609</t>
  </si>
  <si>
    <t>成功</t>
  </si>
  <si>
    <t>湖南宸顺建设有限公司</t>
  </si>
  <si>
    <t>91431300MADD1WJG7A</t>
  </si>
  <si>
    <t>湖南省娄底市娄星区大科街道吉星路东侧宁邦中心、宁邦文化里商住小区42幢（47栋）3104</t>
  </si>
  <si>
    <t>吴超红</t>
  </si>
  <si>
    <t>湖南星宇建设有限公司</t>
  </si>
  <si>
    <t>914313827903091329</t>
  </si>
  <si>
    <t>杨武</t>
  </si>
  <si>
    <t>涟源市旺府国际4楼</t>
  </si>
  <si>
    <t>于芳宜</t>
  </si>
  <si>
    <t>长沙麒之宇建筑工程有限公司</t>
  </si>
  <si>
    <t>91430121MAC3RD522N</t>
  </si>
  <si>
    <t>湖南省长沙县湘龙街道特立西路18号三一街区三期A区22栋1701</t>
  </si>
  <si>
    <t>匡卫东</t>
  </si>
  <si>
    <t>周艳</t>
  </si>
  <si>
    <t>湖南盛宁建筑工程有限公司</t>
  </si>
  <si>
    <t>91431300MA4R6G1W31</t>
  </si>
  <si>
    <t>宋勇</t>
  </si>
  <si>
    <t>湖南省娄底市娄星区星南路与府井路交叉处0014幢102-7号</t>
  </si>
  <si>
    <t>肖超扬</t>
  </si>
  <si>
    <t>湖南凯辰建筑工程有限公司</t>
  </si>
  <si>
    <t>91430102MA7EJBGT5F</t>
  </si>
  <si>
    <t>邓小波</t>
  </si>
  <si>
    <t>长沙市雨花区洞井街道时代阳光大道与圭白路交汇处459号商业综合楼第13楼1318室</t>
  </si>
  <si>
    <t>刘卫花</t>
  </si>
  <si>
    <t>娄底市哲滢工程劳务有限公司</t>
  </si>
  <si>
    <t>91431300MA4RM50W43</t>
  </si>
  <si>
    <t>曾永胜</t>
  </si>
  <si>
    <t>湖南省娄底市娄星区水洞底镇金泉村四组</t>
  </si>
  <si>
    <t>蒋衡</t>
  </si>
  <si>
    <t>湖南鸿意建设工程劳务有限公司</t>
  </si>
  <si>
    <t>91430406MA4PRHG10M</t>
  </si>
  <si>
    <t>欧阳树青</t>
  </si>
  <si>
    <t>湖南省衡阳市雁峰区巷荫岭36、37号银泰花苑9、11栋156室</t>
  </si>
  <si>
    <t>侯汝沂</t>
  </si>
  <si>
    <t>长沙超尘建筑劳务有限公司</t>
  </si>
  <si>
    <t>91430102MA4M5UWP1J</t>
  </si>
  <si>
    <t>张密波</t>
  </si>
  <si>
    <t>湖南省长沙市芙蓉区定王台街道建湘南路162号凤凰大厦707房</t>
  </si>
  <si>
    <t>阳小良</t>
  </si>
  <si>
    <t>湖南润茂建设工程有限公司</t>
  </si>
  <si>
    <t>91430105MA4QCNCB2K</t>
  </si>
  <si>
    <t>湖南省长沙市天心区新岭路88号911房</t>
  </si>
  <si>
    <t>中湘美好城市运营服务股份有限公司</t>
  </si>
  <si>
    <t>91430000MA4L2N1N18</t>
  </si>
  <si>
    <t>康思源</t>
  </si>
  <si>
    <t>长沙市天心区芙蓉南路一段788号建工新城5楼501</t>
  </si>
  <si>
    <t>杨玉萍</t>
  </si>
  <si>
    <t>湖南坚志建设工程有限公司</t>
  </si>
  <si>
    <t>91430104MA7AX05W22</t>
  </si>
  <si>
    <t>张先亮</t>
  </si>
  <si>
    <t>湖南省长沙市岳麓区望城坡街道枫林三路8号喜地大厦2802-2806房-242号</t>
  </si>
  <si>
    <t>湖南得乐劳务有限公司</t>
  </si>
  <si>
    <t>91430700MA7L9KUU91</t>
  </si>
  <si>
    <t>袁超祥</t>
  </si>
  <si>
    <t>湖南省常德经济技术开发区樟木桥街道常安社区崇德路6号樟木桥工业园4号厂房</t>
  </si>
  <si>
    <t>谢彭香</t>
  </si>
  <si>
    <t>攸县攸良劳动服务有限公司</t>
  </si>
  <si>
    <t>91430223673597817X</t>
  </si>
  <si>
    <t>陈国良</t>
  </si>
  <si>
    <t xml:space="preserve"> 湖南省株洲市攸县渌田镇群力村上陈家组</t>
  </si>
  <si>
    <t>谭超</t>
  </si>
  <si>
    <t>宋丽君</t>
  </si>
  <si>
    <t>周石</t>
  </si>
  <si>
    <t>项目负责人(B证)</t>
  </si>
  <si>
    <t>谢元</t>
  </si>
  <si>
    <t>黄子萱</t>
  </si>
  <si>
    <t>湖南省常德市鼎城区灌溪镇（常德高新技术产业开发区中联大道88号）</t>
  </si>
  <si>
    <t>喻彬晋</t>
  </si>
  <si>
    <t>湖南东方渌江建设有限公司</t>
  </si>
  <si>
    <t>9143028171700691XM</t>
  </si>
  <si>
    <t>叶湾</t>
  </si>
  <si>
    <t>醴陵市县阳路47号</t>
  </si>
  <si>
    <t>王凤阳</t>
  </si>
  <si>
    <t>湖南银厦建设工程有限公司</t>
  </si>
  <si>
    <t>91430104MA4RC4P47C</t>
  </si>
  <si>
    <t>鲁锦城</t>
  </si>
  <si>
    <t>湖南省长沙市天心区湘府西路31号尚玺苑20栋304号</t>
  </si>
  <si>
    <t>付灵艳</t>
  </si>
  <si>
    <t>湖南共和建筑工程有限公司</t>
  </si>
  <si>
    <t>91430421394115344A</t>
  </si>
  <si>
    <t>肖珍贵</t>
  </si>
  <si>
    <t>衡阳县西渡镇蒸阳大道49号鑫怡花园一期第3栋第一层</t>
  </si>
  <si>
    <t>曹小飞</t>
  </si>
  <si>
    <t>孙红梅</t>
  </si>
  <si>
    <t>李韵</t>
  </si>
  <si>
    <t>李洁莲</t>
  </si>
  <si>
    <t>郴州德隆带压堵漏工程有限公司</t>
  </si>
  <si>
    <t>91431022MA4L5GY43L</t>
  </si>
  <si>
    <t>曾智敏</t>
  </si>
  <si>
    <t>湖南省郴州市宜章县玉溪镇民主东路神憩大酒店2栋1807房</t>
  </si>
  <si>
    <t>李希玲</t>
  </si>
  <si>
    <t>湖南省睿鑫羽网络工程有限公司</t>
  </si>
  <si>
    <t>91430102MA4PUQMQ4Y</t>
  </si>
  <si>
    <t>袁玲</t>
  </si>
  <si>
    <t>湖南省长沙市芙蓉区荷花园街道德政街11号诺亚大厦1505房</t>
  </si>
  <si>
    <t>彭国栋</t>
  </si>
  <si>
    <t>湖南省隆回路桥工程公司</t>
  </si>
  <si>
    <t>91430524185843978L</t>
  </si>
  <si>
    <t>黄晓斌</t>
  </si>
  <si>
    <t>邵阳市隆回县桃洪镇交通街29号</t>
  </si>
  <si>
    <t>佘浩</t>
  </si>
  <si>
    <t>湖南九崇建筑工程有限公司</t>
  </si>
  <si>
    <t>91430527734744455G</t>
  </si>
  <si>
    <t>刘先业</t>
  </si>
  <si>
    <t>绥宁县长铺镇长征路广场边108号</t>
  </si>
  <si>
    <t>曾纪浩</t>
  </si>
  <si>
    <t>衡阳楚盛建筑工程有限责任公司</t>
  </si>
  <si>
    <t>91430421763273146Q</t>
  </si>
  <si>
    <t>龙开元</t>
  </si>
  <si>
    <t>衡阳县西渡镇聚庆路8号</t>
  </si>
  <si>
    <t>罗文</t>
  </si>
  <si>
    <t>崔保山</t>
  </si>
  <si>
    <t>湖南臻迪装饰工程有限公司</t>
  </si>
  <si>
    <t>91430103MA4TAFPM5U</t>
  </si>
  <si>
    <t>何红</t>
  </si>
  <si>
    <t>湖南省长沙市天心区万家丽南路二段688号中南总部基地7栋1103</t>
  </si>
  <si>
    <t>欧阳立婷</t>
  </si>
  <si>
    <t>湖南睿麒工程技术服务有限公司</t>
  </si>
  <si>
    <t>91430100338485084T</t>
  </si>
  <si>
    <t>黄建湘</t>
  </si>
  <si>
    <t>长沙高新开发区麓谷大道627号海创科技工业园B-2栋加速器生产车间903房</t>
  </si>
  <si>
    <t>任炼</t>
  </si>
  <si>
    <t>长沙维宁建设工程有限公司</t>
  </si>
  <si>
    <t>91430122325655953W</t>
  </si>
  <si>
    <t>秦明利</t>
  </si>
  <si>
    <t>湖南省长沙市望城区白沙洲街道东马重建地(朱先赞私房)</t>
  </si>
  <si>
    <t>蒋艳姣</t>
  </si>
  <si>
    <t>湖南网竞科技开发有限公司</t>
  </si>
  <si>
    <t>914300007389522437</t>
  </si>
  <si>
    <t>陈媛媛</t>
  </si>
  <si>
    <t>长沙市天心区劳动西路388号（智邦家园）1702房</t>
  </si>
  <si>
    <t>李国毓</t>
  </si>
  <si>
    <t>衡阳湘驰建设工程有限公司</t>
  </si>
  <si>
    <t>91430400MA4LRBC582</t>
  </si>
  <si>
    <t>田湘岚</t>
  </si>
  <si>
    <t>湖南省衡阳市石鼓区北壕塘6栋702室</t>
  </si>
  <si>
    <t>游礼英</t>
  </si>
  <si>
    <t>湖南源源生态工程集团有限公司</t>
  </si>
  <si>
    <t>914301211841376920</t>
  </si>
  <si>
    <t>龙佩修</t>
  </si>
  <si>
    <t>湖南省长沙县安沙镇毛塘社区华业星城之都3栋201</t>
  </si>
  <si>
    <t>颜建雄</t>
  </si>
  <si>
    <t>王康</t>
  </si>
  <si>
    <t>湖南可建建筑装饰设计工程有限公司</t>
  </si>
  <si>
    <t>91430111MA7HT6536Y</t>
  </si>
  <si>
    <t>李超林</t>
  </si>
  <si>
    <t>长沙市雨花区井湾子街道新韶东路308号致和苑红星国际公馆二期(商业部分)4层420、421、422、423、424房</t>
  </si>
  <si>
    <t>朱坤玉</t>
  </si>
  <si>
    <t>湖南千利建设有限公司</t>
  </si>
  <si>
    <t>91430111MAEQ1JYL1H</t>
  </si>
  <si>
    <t>长沙市雨花区洞井街道中意一路798号高升时代广场4栋1001-H1738</t>
  </si>
  <si>
    <t>王芝</t>
  </si>
  <si>
    <t>湖南禾自能源科技有限公司</t>
  </si>
  <si>
    <t>91430111MA4PKYQL6G</t>
  </si>
  <si>
    <t>谭勇</t>
  </si>
  <si>
    <t>中国（湖南）自由贸易试验区长沙芙蓉片区隆平高科技园合平路618号A座2楼207-116</t>
  </si>
  <si>
    <t>王振宏</t>
  </si>
  <si>
    <t>陈小军</t>
  </si>
  <si>
    <t>刘育红</t>
  </si>
  <si>
    <t>唐彬</t>
  </si>
  <si>
    <t>中国有色金属长沙勘察设计研究院有限公司</t>
  </si>
  <si>
    <t>914300001837688983</t>
  </si>
  <si>
    <t>廖从荣</t>
  </si>
  <si>
    <t>长沙市雨花区木莲东路299号（22楼）清溪川玖号办公楼、综合楼113</t>
  </si>
  <si>
    <t>郭小成</t>
  </si>
  <si>
    <t>湖南聚晟建设工程有限公司</t>
  </si>
  <si>
    <t>91430103MA4RPDCD3J</t>
  </si>
  <si>
    <t>毛晓芳</t>
  </si>
  <si>
    <t>湖南省长沙市天心区青园街道芙蓉南路一段828号杰座大厦2016</t>
  </si>
  <si>
    <t>雷嘉阳</t>
  </si>
  <si>
    <t>湖南省楚家湖建设有限公司</t>
  </si>
  <si>
    <t>91430104MA4RQYA152</t>
  </si>
  <si>
    <t>湖南省长沙市岳麓区观沙岭街道茶子山东路112号滨江金融中心第T3、T4及裙房20层2009号、2010号、2011号、2013号44</t>
  </si>
  <si>
    <t>湖南湘杰建设工程有限公司</t>
  </si>
  <si>
    <t>91430121MA4RFT2H1R</t>
  </si>
  <si>
    <t>黄野</t>
  </si>
  <si>
    <t>长沙市望城经济技术开发区普瑞大道西永旺厂仓区2#4楼405室</t>
  </si>
  <si>
    <t>王景新</t>
  </si>
  <si>
    <t>湖南日顺建设工程有限公司</t>
  </si>
  <si>
    <t>914301003940692964</t>
  </si>
  <si>
    <t>袁有志</t>
  </si>
  <si>
    <t>湖南省永州市冷水滩区湘永路南侧（中邦世纪广场）4栋1-1007号</t>
  </si>
  <si>
    <t>龙友华</t>
  </si>
  <si>
    <t>黄红莲</t>
  </si>
  <si>
    <t>湖南中渡建筑工程有限公司</t>
  </si>
  <si>
    <t>91430104MA7DDBKBXY</t>
  </si>
  <si>
    <t>陈志霞</t>
  </si>
  <si>
    <t>湖南省长沙市岳麓区望岳街道杜鹃路858号奥克斯缤纷广场5号地块1栋、2栋、商业及地下室1646</t>
  </si>
  <si>
    <t>郑飞艳</t>
  </si>
  <si>
    <t>湖南威盾防水工程有限公司</t>
  </si>
  <si>
    <t>91430111MA4RB4RL38</t>
  </si>
  <si>
    <t>熊清香</t>
  </si>
  <si>
    <t>湖南省长沙市开福区四方坪街道双拥路9号长城万富汇大厦16037</t>
  </si>
  <si>
    <t>彭久珈</t>
  </si>
  <si>
    <t>湖南朗至建设工程有限公司</t>
  </si>
  <si>
    <t>91430503MA7N279U3H</t>
  </si>
  <si>
    <t>杨攀峰</t>
  </si>
  <si>
    <t>湖南省邵阳市大祥区城南街道桃源路乾道南院9栋01号门面（承诺申报）</t>
  </si>
  <si>
    <t>孙李悦</t>
  </si>
  <si>
    <t>刘文明</t>
  </si>
  <si>
    <t>湖南萌来环境科技有限责任公司</t>
  </si>
  <si>
    <t>91430700MA4L4J55XT</t>
  </si>
  <si>
    <t>高英来</t>
  </si>
  <si>
    <t>湖南省常德市武陵区启明街道办事处半边街社区沅安路后段滨江豪庭A、C栋2302室（金悦酒店旁）</t>
  </si>
  <si>
    <t>龚文</t>
  </si>
  <si>
    <t>湖南省冠成建设有限公司</t>
  </si>
  <si>
    <t>91430702MA4L284H0W</t>
  </si>
  <si>
    <t>李琳</t>
  </si>
  <si>
    <t>常德市武陵区丹阳街道柏子园社区丹阳路130号</t>
  </si>
  <si>
    <t>陶玉兰</t>
  </si>
  <si>
    <t>娄底市利诚防水工程有限公司</t>
  </si>
  <si>
    <t>91431300MA4L1DB20C</t>
  </si>
  <si>
    <t>宋星</t>
  </si>
  <si>
    <t>湖南省娄底市娄星区涟滨东街新星北路1幢08号</t>
  </si>
  <si>
    <t>湖南麓工建设工程有限公司</t>
  </si>
  <si>
    <t>91430100MA4LHRUU6F</t>
  </si>
  <si>
    <t>杨维佳</t>
  </si>
  <si>
    <t>湖南省长沙市岳麓山大学科技城岳麓街道许家洲路106号锦峰苑D-4栋1515</t>
  </si>
  <si>
    <t>陈罡</t>
  </si>
  <si>
    <t>湖南楚翰建设集团有限公司</t>
  </si>
  <si>
    <t>91430000190160311Y</t>
  </si>
  <si>
    <t>王胜利</t>
  </si>
  <si>
    <t>长沙市雨花区洞井镇鄱阳村委办公楼二、三楼</t>
  </si>
  <si>
    <t>姜宗尚</t>
  </si>
  <si>
    <t>湖南禹达建设科技有限公司</t>
  </si>
  <si>
    <t>91430600MA4L32AX9H</t>
  </si>
  <si>
    <t>胡泽平</t>
  </si>
  <si>
    <t>湖南省岳阳市岳阳楼区站前路237号凯鑫国际金融中心1304-01室</t>
  </si>
  <si>
    <t>刘志庆</t>
  </si>
  <si>
    <t>方许昌</t>
  </si>
  <si>
    <t>岳阳经济技术开发区桐子岭路178号(长立工贸综合楼4楼)</t>
  </si>
  <si>
    <t>姜权</t>
  </si>
  <si>
    <t>湖南汇能兴业建设工程有限公司</t>
  </si>
  <si>
    <t>91430111MAEGQCLY3B</t>
  </si>
  <si>
    <t>徐雪辉</t>
  </si>
  <si>
    <t>湖南省长沙市开福区秀峰街道兴隆路295号楚新苑E3栋111</t>
  </si>
  <si>
    <t>王刚</t>
  </si>
  <si>
    <t>徐源璘</t>
  </si>
  <si>
    <t>湖南匡达建设工程有限公司</t>
  </si>
  <si>
    <t>91430400MA4RKG52XT</t>
  </si>
  <si>
    <t>曾丰年</t>
  </si>
  <si>
    <t>湖南省长沙市岳麓区望岳街道杜鹃路858号奥克斯缤纷广场5号地块1栋、2栋、商业及地下室1425号</t>
  </si>
  <si>
    <t>谢伟敏</t>
  </si>
  <si>
    <t>湖南浩拓路桥工程有限公司</t>
  </si>
  <si>
    <t>91430682MA4QDNDT1P</t>
  </si>
  <si>
    <t>李勇骑</t>
  </si>
  <si>
    <t>湖南省岳阳市临湘市市区连心路南侧一线56号</t>
  </si>
  <si>
    <t>蔡亮</t>
  </si>
  <si>
    <t>湖南九新智能机电工程有限公司</t>
  </si>
  <si>
    <t>91430111MA4QK6T16D</t>
  </si>
  <si>
    <t>刘跃中</t>
  </si>
  <si>
    <t>长沙市雨花区同升街道汇金路877号嘉华智谷产业园B1栋114号</t>
  </si>
  <si>
    <t>唐铁强</t>
  </si>
  <si>
    <t>湖南天空智慧智能科技有限公司</t>
  </si>
  <si>
    <t>91430111MA4LR4LD1X</t>
  </si>
  <si>
    <t>欧阳国荣</t>
  </si>
  <si>
    <t>长沙市雨花区人民东路58号铭城摩根1001房</t>
  </si>
  <si>
    <t>彭永升</t>
  </si>
  <si>
    <t>长沙博雅空调设备工程有限公司</t>
  </si>
  <si>
    <t>91430102770094998J</t>
  </si>
  <si>
    <t>向洪权</t>
  </si>
  <si>
    <t>湖南省长沙市芙蓉区马王堆街道九道湾社区火炬南三片1栋二门4楼402房</t>
  </si>
  <si>
    <t>郑雯</t>
  </si>
  <si>
    <t>湖南省金科建设有限公司</t>
  </si>
  <si>
    <t>91430000666305564B</t>
  </si>
  <si>
    <t>何若愚</t>
  </si>
  <si>
    <t>长沙市雨花区韶山北路370号省水利厅大院综合办公楼（黄楼）201房</t>
  </si>
  <si>
    <t>姚伟</t>
  </si>
  <si>
    <t>湖南子方电力有限公司</t>
  </si>
  <si>
    <t>91431322MA4RHUYBX5</t>
  </si>
  <si>
    <t>李铀</t>
  </si>
  <si>
    <t>湖南省娄底市娄星区石井镇娄星产业开发区创新创业基地B1217室</t>
  </si>
  <si>
    <t>唐畅</t>
  </si>
  <si>
    <t>湖南天桥环境科技有限公司</t>
  </si>
  <si>
    <t>91430211MA4R2GR568</t>
  </si>
  <si>
    <t>凌英</t>
  </si>
  <si>
    <t>湖南省株洲市天元区新马动力创新园动力谷6期F22栋302号</t>
  </si>
  <si>
    <t>周琼</t>
  </si>
  <si>
    <t>湖南烜宇建设工程有限公司</t>
  </si>
  <si>
    <t>91430500MA4RAP1N6K</t>
  </si>
  <si>
    <t>张俊峰</t>
  </si>
  <si>
    <t>湖南省邵阳市大祥区学院路街道邵州西路和兴怡景10栋1号</t>
  </si>
  <si>
    <t>李昌蔚</t>
  </si>
  <si>
    <t>湖南格塘建筑工程有限公司</t>
  </si>
  <si>
    <t>91430000722510176Y</t>
  </si>
  <si>
    <t>何仲德</t>
  </si>
  <si>
    <t>湖南省长沙市岳麓区望城坡街道湘仪路佳和园503</t>
  </si>
  <si>
    <t>王辉</t>
  </si>
  <si>
    <t>湖南省步云工程有限公司</t>
  </si>
  <si>
    <t>91430111675583531J</t>
  </si>
  <si>
    <t>张宇先</t>
  </si>
  <si>
    <t>长沙市雨花区湘府东路二段300号华悦商业广场6栋N单元2104房</t>
  </si>
  <si>
    <t>刘淑媛</t>
  </si>
  <si>
    <t>陈治颖</t>
  </si>
  <si>
    <t>平江县恒兴建筑工程有限公司</t>
  </si>
  <si>
    <t>914306261864465442</t>
  </si>
  <si>
    <t>孔华章</t>
  </si>
  <si>
    <t>平江县开发区天岳大道西侧(新城蔬菜加工厂二楼)</t>
  </si>
  <si>
    <t>童欢</t>
  </si>
  <si>
    <t>湖南芯向建设工程有限公司</t>
  </si>
  <si>
    <t>91430104MA7FE11E30</t>
  </si>
  <si>
    <t>杨寄民</t>
  </si>
  <si>
    <t>湖南省长沙市天心区芙蓉南路一段828号杰座大厦2008</t>
  </si>
  <si>
    <t>何华洁</t>
  </si>
  <si>
    <t>邱新明</t>
  </si>
  <si>
    <t>谢恒飞</t>
  </si>
  <si>
    <t>湖南蚁巢建筑工程有限公司</t>
  </si>
  <si>
    <t>91430111MA7FB67Q7R</t>
  </si>
  <si>
    <t>唐丹</t>
  </si>
  <si>
    <t>长沙高新开发区步步高梅溪新天地梅溪大街L2层B10-203C</t>
  </si>
  <si>
    <t>姜乃义</t>
  </si>
  <si>
    <t>湖南悦光电力建设有限公司</t>
  </si>
  <si>
    <t>91430103MA4RBUPN82</t>
  </si>
  <si>
    <t>姜必武</t>
  </si>
  <si>
    <t>湖南省常德市武陵区白马湖街道长家山社区皂果路899号（天济广场酒店1、2号楼4楼401-1室）</t>
  </si>
  <si>
    <t>匡柳花</t>
  </si>
  <si>
    <t>湖南民科电力建设有限公司</t>
  </si>
  <si>
    <t>91430600MA4RH5BU08</t>
  </si>
  <si>
    <t>龚小丽</t>
  </si>
  <si>
    <t>岳阳经济技术开发区通海路（太阳桥建材市场3栋458号）</t>
  </si>
  <si>
    <t>刘佩</t>
  </si>
  <si>
    <t>湖南源柯建筑工程有限公司</t>
  </si>
  <si>
    <t>91430600MA4T0BQM6Q</t>
  </si>
  <si>
    <t>黄莹洁</t>
  </si>
  <si>
    <t>岳阳经济技术开发区通海路（太阳桥建材市场13栋028号）</t>
  </si>
  <si>
    <t>唐永昌</t>
  </si>
  <si>
    <t>湖南良誉建设有限公司</t>
  </si>
  <si>
    <t>914301043385487001</t>
  </si>
  <si>
    <t>李积良</t>
  </si>
  <si>
    <t>湖南省长沙市岳麓区学士街道云栖路559号艾邦科技产业园2栋207房</t>
  </si>
  <si>
    <t>湖南长桥工程有限公司</t>
  </si>
  <si>
    <t>91430100MA4L7G2G91</t>
  </si>
  <si>
    <t>贺爱菊</t>
  </si>
  <si>
    <t>湖南省长沙市雨花区长沙大道605号盛世华章小区B7幢一单元2702房</t>
  </si>
  <si>
    <t>唐海波</t>
  </si>
  <si>
    <t>长沙市市政建筑有限责任公司</t>
  </si>
  <si>
    <t>91430100MA4RPTXL66</t>
  </si>
  <si>
    <t>丁红军</t>
  </si>
  <si>
    <t>湖南省长沙市岳麓区岳麓街道许家洲路106号锦峰苑二期D3栋裙楼、塔楼1035</t>
  </si>
  <si>
    <t>罗丽君</t>
  </si>
  <si>
    <t>湖南庆祥建设工程有限公司</t>
  </si>
  <si>
    <t>91430100MA4R4QDX4W</t>
  </si>
  <si>
    <t>付泌淇</t>
  </si>
  <si>
    <t>湖南省长沙市雨花区洞井街道园康星都荟小区第5幢16层1621号房</t>
  </si>
  <si>
    <t>朱建彬</t>
  </si>
  <si>
    <t>刘思思</t>
  </si>
  <si>
    <t>湖南云德建设有限公司</t>
  </si>
  <si>
    <t>91431300MA4RD5KP5Y</t>
  </si>
  <si>
    <t>李星原</t>
  </si>
  <si>
    <t>湖南省娄底市经济技术开发区太保移民安置基地18栋1号门面</t>
  </si>
  <si>
    <t>毛双龙</t>
  </si>
  <si>
    <t>湖南百江项目管理有限公司</t>
  </si>
  <si>
    <t>91431100MA4RMAMA8X</t>
  </si>
  <si>
    <t>石红艳</t>
  </si>
  <si>
    <t>湖南省永州市宁远县舜陵街道莲花新村55号</t>
  </si>
  <si>
    <t>李加胜</t>
  </si>
  <si>
    <t>湖南杰灏建设工程有限公司</t>
  </si>
  <si>
    <t>91430524748397458B</t>
  </si>
  <si>
    <t>范时贤</t>
  </si>
  <si>
    <t>湖南省邵阳市隆回县花门街道横江社区方大桂花城48栋</t>
  </si>
  <si>
    <t>梁进</t>
  </si>
  <si>
    <t>湖南银垒建设工程有限公司</t>
  </si>
  <si>
    <t>91430105MA4RM81R89</t>
  </si>
  <si>
    <t>邓小彪</t>
  </si>
  <si>
    <t xml:space="preserve"> 湖南省长沙市开福区洪山街道福元中路28号尚铭商业中心4栋527房</t>
  </si>
  <si>
    <t>李路平</t>
  </si>
  <si>
    <t>湖南国泰电力建设有限公司</t>
  </si>
  <si>
    <t>91430100MA4L72NJ9F</t>
  </si>
  <si>
    <t>夏明</t>
  </si>
  <si>
    <t>湖南省长沙市岳麓区谷丰路嘉华苑2栋502</t>
  </si>
  <si>
    <t>戴松军</t>
  </si>
  <si>
    <t>湖南尺度市政园林工程有限公司</t>
  </si>
  <si>
    <t>91430100707234054M</t>
  </si>
  <si>
    <t>戴治宇</t>
  </si>
  <si>
    <t>长沙高新开发区岳麓西大道1698号麓谷科技创新创业园B2栋915-54房</t>
  </si>
  <si>
    <t>吕盼</t>
  </si>
  <si>
    <t>湖南道壹建设有限公司</t>
  </si>
  <si>
    <t>91430111MA7KL7H50G</t>
  </si>
  <si>
    <t>李志富</t>
  </si>
  <si>
    <t>湖南省长沙市岳麓区观沙岭街道佑母塘路799号钰龙天下佳园二期综合楼4栋1014</t>
  </si>
  <si>
    <t>胡忠军</t>
  </si>
  <si>
    <t>湖南嘉兆建设工程有限公司</t>
  </si>
  <si>
    <t>91430900395719748C</t>
  </si>
  <si>
    <t>胡远韬</t>
  </si>
  <si>
    <t>益阳市赫山区桃花仑东路23栋9号</t>
  </si>
  <si>
    <t>湖南勤泽建设有限公司</t>
  </si>
  <si>
    <t>91430112MA4QKT372K</t>
  </si>
  <si>
    <t>杨丹</t>
  </si>
  <si>
    <t>湖南省长沙市天心区友谊路560号长城雅苑二期3栋1802房</t>
  </si>
  <si>
    <t>周远兵</t>
  </si>
  <si>
    <t>王坤</t>
  </si>
  <si>
    <t>湘潭城墙建筑劳务有限公司</t>
  </si>
  <si>
    <t>91430300062233109N</t>
  </si>
  <si>
    <t>陈祥</t>
  </si>
  <si>
    <t>湘潭市高新区德国工业园格林路1号创业服务大楼4单元2楼</t>
  </si>
  <si>
    <t>专职安全员(C证)</t>
  </si>
  <si>
    <t>彭亮</t>
  </si>
  <si>
    <t>舒倩</t>
  </si>
  <si>
    <t>湖南业铭建设有限公司</t>
  </si>
  <si>
    <t>91430111MAER8H0R8K</t>
  </si>
  <si>
    <t>吴海宴</t>
  </si>
  <si>
    <t>长沙市雨花区同升街道汇金路877号嘉华智谷产业园Q1、A2、A3栋902</t>
  </si>
  <si>
    <t>阳东红</t>
  </si>
  <si>
    <t>娄底嘉英建筑劳务分包有限公司</t>
  </si>
  <si>
    <t>91431300MA4RW0AK08</t>
  </si>
  <si>
    <t>阳耀红</t>
  </si>
  <si>
    <t>湖南省娄底市娄星区吉星南路罗家廉租房2栋443室</t>
  </si>
  <si>
    <t>吴学军</t>
  </si>
  <si>
    <t>湖南利坤岩土工程有限责任公司</t>
  </si>
  <si>
    <t>91430111MA4PEUMY34</t>
  </si>
  <si>
    <t>唐凤飞</t>
  </si>
  <si>
    <t>湖南省长沙市天心区杉木冲中路175号金恒雅苑1栋620房</t>
  </si>
  <si>
    <t>唐昭其</t>
  </si>
  <si>
    <t>湖南芙蓉建设集团有限公司</t>
  </si>
  <si>
    <t>91430200184285273W</t>
  </si>
  <si>
    <t>倪娟</t>
  </si>
  <si>
    <t>石峰区白石港路17号</t>
  </si>
  <si>
    <t>张巧玲</t>
  </si>
  <si>
    <t>长沙地来兴建筑劳务有限公司</t>
  </si>
  <si>
    <t>91430124MA4L4TA400</t>
  </si>
  <si>
    <t>李少文</t>
  </si>
  <si>
    <t>宁乡县玉潭街道通益社区花明北路水晶城B栋1612号</t>
  </si>
  <si>
    <t>邓小勇</t>
  </si>
  <si>
    <t xml:space="preserve"> 湖南潭泰建设工程有限公司</t>
  </si>
  <si>
    <t>91431322395016428T</t>
  </si>
  <si>
    <t>孙卫明</t>
  </si>
  <si>
    <t>长沙市雨花区湘府中路9号融程国际广场1幢19层1907房</t>
  </si>
  <si>
    <t>王李</t>
  </si>
  <si>
    <t>湖南遄飞建筑劳务有限公司</t>
  </si>
  <si>
    <t>91430600MABML8QU4C</t>
  </si>
  <si>
    <t>李丽</t>
  </si>
  <si>
    <t>岳阳经济技术开发区金凤桥管理处金凤桥村南翔万商（岳阳）商贸物流城家居建材交易区17栋237号门面</t>
  </si>
  <si>
    <t>罗映权</t>
  </si>
  <si>
    <t>湖南古恒建筑劳务有限公司</t>
  </si>
  <si>
    <t>91430102MACH0FCT9D</t>
  </si>
  <si>
    <t>彭艳</t>
  </si>
  <si>
    <t>湖南省长沙市芙蓉区湘湖街道车站北路230一1号经典名家公寓1B栋2611</t>
  </si>
  <si>
    <t>李金燕</t>
  </si>
  <si>
    <t>湖南坤璟建设工程有限公司</t>
  </si>
  <si>
    <t>91430111MAENWFAJ8R</t>
  </si>
  <si>
    <t>长沙市雨花区洞井街道湘府东路二段108号水岸天际新寓1栋716房</t>
  </si>
  <si>
    <t>李红艳</t>
  </si>
  <si>
    <t>戴伏田</t>
  </si>
  <si>
    <t>娄底市六和建筑工程有限公司</t>
  </si>
  <si>
    <t>914313000993656666</t>
  </si>
  <si>
    <t>戴康亮</t>
  </si>
  <si>
    <t>湖南省娄底市娄星区长青西街希望大厦0002幢904室</t>
  </si>
  <si>
    <t>木乃子正</t>
  </si>
  <si>
    <t>株洲市平安建筑设备安装有限公司</t>
  </si>
  <si>
    <t>9143020009257721X0</t>
  </si>
  <si>
    <t>罗诗栋</t>
  </si>
  <si>
    <t>湖南省株洲市荷塘区汽车城C区11栋304号</t>
  </si>
  <si>
    <t>顾永波</t>
  </si>
  <si>
    <t>常德万磁建设劳务有限公司</t>
  </si>
  <si>
    <t>91430702MACJLY9F37</t>
  </si>
  <si>
    <t>张仁腾</t>
  </si>
  <si>
    <t>湖南省常德市武陵区穿紫河街道长胜桥社区武陵大道紫云天商居大厦26楼2606室</t>
  </si>
  <si>
    <t>钟华</t>
  </si>
  <si>
    <t>王际惠</t>
  </si>
  <si>
    <t>湖南海棠数字新能源有限公司</t>
  </si>
  <si>
    <t>91430104MAC6G95WXN</t>
  </si>
  <si>
    <t>王晔希</t>
  </si>
  <si>
    <t>湖南省长沙市岳麓区洋湖街道先导路69号禧荣商业广场A-1-1栋、A-1-2栋、A-1商业及地下室第2#幢2-1012号</t>
  </si>
  <si>
    <t>袁艳青</t>
  </si>
  <si>
    <t>湖南禹源防水工程安装有限公司</t>
  </si>
  <si>
    <t>91430105MA4LGMWJXN</t>
  </si>
  <si>
    <t>魏可</t>
  </si>
  <si>
    <t>长沙市开福区沙坪街道汉回村骆家湾组25号</t>
  </si>
  <si>
    <t>谢君华</t>
  </si>
  <si>
    <t>湖南万保建设工程有限公司</t>
  </si>
  <si>
    <t>91430104MA4QUP4C37</t>
  </si>
  <si>
    <t>长沙市雨花区黎托街道大桥社区四号安置小区52栋南一单元14楼1406号</t>
  </si>
  <si>
    <t xml:space="preserve"> 湖南万昌建设有限公司</t>
  </si>
  <si>
    <t>91430422730539980H</t>
  </si>
  <si>
    <t>欧召春</t>
  </si>
  <si>
    <t>湖南省衡阳市衡南县云集街道工业园电子产业园1栋2层209号</t>
  </si>
  <si>
    <t>湖南黔创建筑工程有限公司</t>
  </si>
  <si>
    <t>91431200MA4QGDWL6B</t>
  </si>
  <si>
    <t>丁锦武</t>
  </si>
  <si>
    <t>湖南省怀化市经开区舞阳大道文化广告创意产业园B区11栋4楼F01号</t>
  </si>
  <si>
    <t>文兵</t>
  </si>
  <si>
    <t>宜章金信建设有限公司</t>
  </si>
  <si>
    <t>91431022MA4RNN0B7R</t>
  </si>
  <si>
    <t>杨桂军</t>
  </si>
  <si>
    <t>湖南省郴州市宜章县玉溪镇宜章大道宜投集团（和一酒店旁）</t>
  </si>
  <si>
    <t>邓耿飚</t>
  </si>
  <si>
    <t>湖南飞顺建筑劳务有限公司</t>
  </si>
  <si>
    <t>91431300MA4T5AUA81</t>
  </si>
  <si>
    <t>黄树英</t>
  </si>
  <si>
    <t>湖南省娄底市娄星区石井镇双林村娄星工业集中区综合楼3310室</t>
  </si>
  <si>
    <t>程晨</t>
  </si>
  <si>
    <t>株洲晋祺建设劳务有限公司</t>
  </si>
  <si>
    <t>91430211MAC5R4EX09</t>
  </si>
  <si>
    <t>刘黎明</t>
  </si>
  <si>
    <t>湖南省株洲市天元区嵩山路街道保利花园8栋304</t>
  </si>
  <si>
    <t>王茹</t>
  </si>
  <si>
    <t>湖南雄傲工程建设有限公司</t>
  </si>
  <si>
    <t>91431200MA4PEU312G</t>
  </si>
  <si>
    <t>尹春红</t>
  </si>
  <si>
    <t>湖南省怀化市鹤城区城南街道金磊富域城6栋904号</t>
  </si>
  <si>
    <t>陈玉婷</t>
  </si>
  <si>
    <t>湖南瑞品工程劳务有限公司</t>
  </si>
  <si>
    <t>91430111MA4QJ8W58R</t>
  </si>
  <si>
    <t>危兵</t>
  </si>
  <si>
    <t>长沙市雨花区高桥街道朝晖路496号锦湘国际星城锦绣苑7栋、8栋1930号</t>
  </si>
  <si>
    <t>戴洁</t>
  </si>
  <si>
    <t>湖南顶轩建筑工程有限公司</t>
  </si>
  <si>
    <t>91430181MA4TBXW201</t>
  </si>
  <si>
    <t>戴湘雄</t>
  </si>
  <si>
    <t>湖南省长沙市岳麓区望城坡街道桐梓坡路589号湖南工商大学创客中心-196号房</t>
  </si>
  <si>
    <t>肖拥军</t>
  </si>
  <si>
    <t>湖南省菁斌通信工程有限公司</t>
  </si>
  <si>
    <t>91431321MA4PWE5521</t>
  </si>
  <si>
    <t>彭燕平</t>
  </si>
  <si>
    <t>湖南省娄底市双峰县石牛乡群众服务中心四楼办公室</t>
  </si>
  <si>
    <t>李雅</t>
  </si>
  <si>
    <t>杨浩</t>
  </si>
  <si>
    <t>湖南景筑禾创建筑工程有限公司</t>
  </si>
  <si>
    <t>91430104MA7H7Q0637</t>
  </si>
  <si>
    <t>张巧莉</t>
  </si>
  <si>
    <t>湖南省长沙市岳麓区洋湖街道先导路69号禧荣商业广场(含A-1-1栋、A-1-2栋、A-1商业及地下室）2-1115</t>
  </si>
  <si>
    <t>周振中</t>
  </si>
  <si>
    <t>湖南中周建设劳务有限公司</t>
  </si>
  <si>
    <t>91430100MA4T8N4B24</t>
  </si>
  <si>
    <t>曾东连</t>
  </si>
  <si>
    <t>湖南省长沙市芙蓉区车站北路170号瑞丰家园1204</t>
  </si>
  <si>
    <t>旷汉昌</t>
  </si>
  <si>
    <t>易东耘</t>
  </si>
  <si>
    <t>衡阳市南岳区南岳镇广济路(谭家桥村安置房)</t>
  </si>
  <si>
    <t>龚伟</t>
  </si>
  <si>
    <t>张欢</t>
  </si>
  <si>
    <t>长沙润达建筑工程有限公司</t>
  </si>
  <si>
    <t>91430124MABLH0JY85</t>
  </si>
  <si>
    <t>王龙文</t>
  </si>
  <si>
    <t>湖南省宁乡市大成桥镇二泉村四组7号</t>
  </si>
  <si>
    <t>李玲</t>
  </si>
  <si>
    <t>湖南顺广泰建筑劳务有限公司</t>
  </si>
  <si>
    <t>91430702MAEWQH245H</t>
  </si>
  <si>
    <t>湖南省常德市武陵区樟木桥街道双岗社区海德路9号(湖南银华科技孵化器办公楼四楼银华双创基地401-A6室)</t>
  </si>
  <si>
    <t>刘小龙</t>
  </si>
  <si>
    <t>湖南崇硕建设工程有限公司</t>
  </si>
  <si>
    <t>91431300MA4RA6BL12</t>
  </si>
  <si>
    <t>杨玲</t>
  </si>
  <si>
    <t>湖南省长沙市天心区万家丽南路二段896号创世纪金街二区2-2栋、2-4栋、2-5栋1412</t>
  </si>
  <si>
    <t>何车娟</t>
  </si>
  <si>
    <t>湖南东合润建设有限公司</t>
  </si>
  <si>
    <t>91430104MAERHC6M06</t>
  </si>
  <si>
    <t>陈长清</t>
  </si>
  <si>
    <t>长沙市望城经济技术开发区普瑞大道1888号高星物流园市场交易区二期2-8#栋115室2楼</t>
  </si>
  <si>
    <t>李海福</t>
  </si>
  <si>
    <t>长沙海淘建筑服务有限公司</t>
  </si>
  <si>
    <t>91430105MA4QUMN914</t>
  </si>
  <si>
    <t>湖南省长沙市开福区捞刀河街道大星村委苏家湾组690号</t>
  </si>
  <si>
    <t>童金</t>
  </si>
  <si>
    <t>湖南皓晟建筑工程有限公司</t>
  </si>
  <si>
    <t>91430104MA4T63925H</t>
  </si>
  <si>
    <t>邓日东</t>
  </si>
  <si>
    <t>长沙市雨花区左家塘街道韶山北路431号瑞府1347号</t>
  </si>
  <si>
    <t>陈金华</t>
  </si>
  <si>
    <t>长沙超能劳务有限公司</t>
  </si>
  <si>
    <t>91430111MA4RFUAH5B</t>
  </si>
  <si>
    <t>章敏</t>
  </si>
  <si>
    <t>湖南省长沙市开福区通泰街街道中山路589号开福万达广场C区1号写字楼4103房</t>
  </si>
  <si>
    <t>王华锋</t>
  </si>
  <si>
    <t>湖南强腾建筑工程有限公司</t>
  </si>
  <si>
    <t>91430105MABTNRHL2W</t>
  </si>
  <si>
    <t>冯燕燕</t>
  </si>
  <si>
    <t>湖南省长沙市开福区伍家岭街道芙蓉中路一段59号建鸿达现代公寓1611房</t>
  </si>
  <si>
    <t>桂群露</t>
  </si>
  <si>
    <t>祁东县欣荣建筑劳务有限公司</t>
  </si>
  <si>
    <t>91430426685023917P</t>
  </si>
  <si>
    <t>孙欣荣</t>
  </si>
  <si>
    <t>祁东县白地市镇井塘街13号</t>
  </si>
  <si>
    <t>雷块兴</t>
  </si>
  <si>
    <t>临武舜建劳务有限公司</t>
  </si>
  <si>
    <t>91431025MA4Q9CN732</t>
  </si>
  <si>
    <t>李吉祥</t>
  </si>
  <si>
    <t>湖南省郴州市临武县武水镇刘家村4组</t>
  </si>
  <si>
    <t>陈旭</t>
  </si>
  <si>
    <t>湖南顶标通信技术有限公司</t>
  </si>
  <si>
    <t>91430111MACCMP1A6M</t>
  </si>
  <si>
    <t>王旗</t>
  </si>
  <si>
    <t>湖南省长沙市芙蓉区东岸街道隆平路218号中房瑞致小区5号地块文化娱乐建筑510</t>
  </si>
  <si>
    <t>湖南讯诺建设有限公司</t>
  </si>
  <si>
    <t>91430111MA4T77HD2R</t>
  </si>
  <si>
    <t>长沙市雨花区井湾子街道香樟路255号云集大厦第12层1232-1237房-3031</t>
  </si>
  <si>
    <t>罗江滔</t>
  </si>
  <si>
    <t>湖南磐泰建设工程有限公司</t>
  </si>
  <si>
    <t>91430100MA4Q9WUY3B</t>
  </si>
  <si>
    <t>湖南省长沙市岳麓区岳麓大道57号奥克斯广场商业及2、3、4栋14026</t>
  </si>
  <si>
    <t>佘文胜</t>
  </si>
  <si>
    <t>湖南民族建设工程有限公司</t>
  </si>
  <si>
    <t>91430527185960621G</t>
  </si>
  <si>
    <t>袁茹华</t>
  </si>
  <si>
    <t>邵阳市绥宁县东正街1号</t>
  </si>
  <si>
    <t>陈巧</t>
  </si>
  <si>
    <t>湖南环洲建筑工程有限公司</t>
  </si>
  <si>
    <t>91430200MA4PBM1893</t>
  </si>
  <si>
    <t>湖南省株洲市渌口区渌口镇花园村东塘组04号</t>
  </si>
  <si>
    <t>谢利俐</t>
  </si>
  <si>
    <t>湖南隽鹏工程服务有限公司</t>
  </si>
  <si>
    <t>91430412MA4TE39L41</t>
  </si>
  <si>
    <t>王桂平</t>
  </si>
  <si>
    <t>湖南省衡阳市南岳区衡山路锦绣南山1区2栋二层天蝎座246</t>
  </si>
  <si>
    <t>贺燕</t>
  </si>
  <si>
    <t>湘潭众恒建筑安装有限公司</t>
  </si>
  <si>
    <t>91430321MA4PQPWD71</t>
  </si>
  <si>
    <t>李雪明</t>
  </si>
  <si>
    <t>湘潭县易俗河镇杨柳中路西侧天一家园17栋3单元2楼301</t>
  </si>
  <si>
    <t>刘伟成</t>
  </si>
  <si>
    <t>湖南景宸建筑工程有限公司</t>
  </si>
  <si>
    <t>91430700MABTR2N61F</t>
  </si>
  <si>
    <t>曾宇奇</t>
  </si>
  <si>
    <t>湖南省长沙市岳麓区咸嘉湖街道桐梓坡路272号咸嘉新村·嘉和苑1701房-183号</t>
  </si>
  <si>
    <t>田添贤</t>
  </si>
  <si>
    <t>湖南平安环保股份有限公司</t>
  </si>
  <si>
    <t>91430300799129576D</t>
  </si>
  <si>
    <t>姜特辉</t>
  </si>
  <si>
    <t>长沙市岳麓西大道环创园</t>
  </si>
  <si>
    <t>吴慧</t>
  </si>
  <si>
    <t>长沙宏吉装饰工程有限公司</t>
  </si>
  <si>
    <t>914301005765743578</t>
  </si>
  <si>
    <t>张志东</t>
  </si>
  <si>
    <t>长沙高新开发区尖山路39号长沙中电软件园总部大楼A085号</t>
  </si>
  <si>
    <t>向金红</t>
  </si>
  <si>
    <t>湖南润远建设有限公司</t>
  </si>
  <si>
    <t>91430700MAEMXLJD79</t>
  </si>
  <si>
    <t>向绪法</t>
  </si>
  <si>
    <t>湖南省常德经济技术开发区樟木桥街道双岗社区海德路9号(湖南银华科技孵化器办公楼四楼银华双创基地402-088室）</t>
  </si>
  <si>
    <t>岳阳鑫至劳务有限公司</t>
  </si>
  <si>
    <t>91430600MA4RTBJN6E</t>
  </si>
  <si>
    <t>刘夏雨</t>
  </si>
  <si>
    <t>岳阳经济技术开发区岳阳大道（南翔万商19栋147号二楼）</t>
  </si>
  <si>
    <t>廖志文</t>
  </si>
  <si>
    <t>丁玲</t>
  </si>
  <si>
    <t>湖南尚云建设有限公司</t>
  </si>
  <si>
    <t>91430111MA4QMC9G9G</t>
  </si>
  <si>
    <t>黄河</t>
  </si>
  <si>
    <t>浏阳市淮川街道白沙路118号恒大华府小区6栋703室</t>
  </si>
  <si>
    <t>王礼杰</t>
  </si>
  <si>
    <t>丁亚华</t>
  </si>
  <si>
    <t>湖南晟华建设工程有限公司</t>
  </si>
  <si>
    <t>91430922187322244X</t>
  </si>
  <si>
    <t>湖南省益阳市桃江县桃花江镇芙蓉东路以北、天子山路以东（云豪大厦）1201室</t>
  </si>
  <si>
    <t>王勇军</t>
  </si>
  <si>
    <t>湖南军卓建设有限责任公司</t>
  </si>
  <si>
    <t>91430111MA7K4TYW75</t>
  </si>
  <si>
    <t>中国（湖南）自由贸易试验区长沙片区会展区块黄兴镇香樟东路230号会展配套产业园10栋105-462</t>
  </si>
  <si>
    <t>王婕</t>
  </si>
  <si>
    <t>湖南鲁浩建设工程有限公司</t>
  </si>
  <si>
    <t>91430100MA7M655H7T</t>
  </si>
  <si>
    <t>刘玥</t>
  </si>
  <si>
    <t>湖南省长沙市望城区月亮岛街道普瑞大道二段888号第59栋1401号</t>
  </si>
  <si>
    <t>唐文彬</t>
  </si>
  <si>
    <t>湖南润驰建筑工程有限公司</t>
  </si>
  <si>
    <t>91430104MABWWADX02</t>
  </si>
  <si>
    <t>湖南省长沙市天心区万家丽南路二段991号创世纪广场（含3-01栋、3-02栋、3-03栋、3-04栋、地下室）2-1213房</t>
  </si>
  <si>
    <t>邓巧玲</t>
  </si>
  <si>
    <t>湖南恒盛达建筑劳务有限公司</t>
  </si>
  <si>
    <t>91430528MAEMMA878F</t>
  </si>
  <si>
    <t>李儒红</t>
  </si>
  <si>
    <t>湖南省邵阳市新宁县金石镇春风路开发区C7栋1-13号地</t>
  </si>
  <si>
    <t>阳丽琼</t>
  </si>
  <si>
    <t>湖南锦砚建设工程有限公司</t>
  </si>
  <si>
    <t>91430103MA4T9LJLX5</t>
  </si>
  <si>
    <t>巫志强</t>
  </si>
  <si>
    <t>湖南省长沙市天心区芙蓉中路522号长沙市水泵厂职工住宅301栋(附29栋)109房</t>
  </si>
  <si>
    <t>王颖军</t>
  </si>
  <si>
    <t>肖正盛</t>
  </si>
  <si>
    <t>湖南宏威建设有限公司</t>
  </si>
  <si>
    <t>91430407064220731C</t>
  </si>
  <si>
    <t>张林林</t>
  </si>
  <si>
    <t>湖南省衡阳市蒸湘区船山大道22号星海湾小区5栋204室</t>
  </si>
  <si>
    <t>吴文</t>
  </si>
  <si>
    <t>湖南荣帆建设工程有限公司</t>
  </si>
  <si>
    <t>91430103MA4M28PKXN</t>
  </si>
  <si>
    <t>湖南省长沙市天心区黄兴中路27号福源公寓B、C座1012房</t>
  </si>
  <si>
    <t>葛成群</t>
  </si>
  <si>
    <t>湖南登鹏建筑工程有限公司</t>
  </si>
  <si>
    <t>91431300MAEQMP7P30</t>
  </si>
  <si>
    <t>吴晓凤</t>
  </si>
  <si>
    <t>湖南省娄底市涟滨街道香茅街(丹枫国际)0001栋202</t>
  </si>
  <si>
    <t>戈洋</t>
  </si>
  <si>
    <t>湖南省军迪建筑工程有限公司</t>
  </si>
  <si>
    <t>91430121MA4RNBH885</t>
  </si>
  <si>
    <t>湖南省长沙县黄兴镇黄兴新村雷家组附221号</t>
  </si>
  <si>
    <t>蒋伟</t>
  </si>
  <si>
    <t>湖南昌远建筑劳务有限公司</t>
  </si>
  <si>
    <t>91430111MABU5T4Q9Q</t>
  </si>
  <si>
    <t>肖稳根</t>
  </si>
  <si>
    <t>长沙市雨花区同升街道汇金路877号嘉华智谷产业园Q1、A2、A3栋1104房</t>
  </si>
  <si>
    <t>邓泽</t>
  </si>
  <si>
    <t>常德市正强混凝土有限公司</t>
  </si>
  <si>
    <t>91430722MA7ALRP308</t>
  </si>
  <si>
    <t>戴忠强</t>
  </si>
  <si>
    <t>湖南省常德市汉寿县株木山街道清水湖社区押东组</t>
  </si>
  <si>
    <t>赵汝花</t>
  </si>
  <si>
    <t>永州大越建筑装饰有限公司</t>
  </si>
  <si>
    <t>91431103MABMRBGF9C</t>
  </si>
  <si>
    <t>湖南省永州市冷水滩区梧桐西路1-101室</t>
  </si>
  <si>
    <t>余娟</t>
  </si>
  <si>
    <t>文智宏</t>
  </si>
  <si>
    <t>湖南省技新沃华环保科技有限公司</t>
  </si>
  <si>
    <t>91430124565901391Q</t>
  </si>
  <si>
    <t>肖建春</t>
  </si>
  <si>
    <t>宁乡市坝塘镇坝塘村6组</t>
  </si>
  <si>
    <t>蒋海</t>
  </si>
  <si>
    <t>湖南双彬建筑工程有限公司</t>
  </si>
  <si>
    <t>91430100MA7E91QBXW</t>
  </si>
  <si>
    <t>鲁彬</t>
  </si>
  <si>
    <t>长沙市雨花区洞井街道洞井中路80号莲湖公寓2栋108</t>
  </si>
  <si>
    <t>张雄</t>
  </si>
  <si>
    <t>湖南茂宇建筑劳务有限公司</t>
  </si>
  <si>
    <t>91430105MA4L5M1QXE</t>
  </si>
  <si>
    <t>张建文</t>
  </si>
  <si>
    <t>长沙市开福区捞刀河街道高领社区水塘组348号</t>
  </si>
  <si>
    <t>曾洪菊</t>
  </si>
  <si>
    <t>湖南景润数字科技有限公司</t>
  </si>
  <si>
    <t>91430103MA7L3UG41R</t>
  </si>
  <si>
    <t>彭国荣</t>
  </si>
  <si>
    <t>湖南省长沙市岳麓区天顶街道平川路239号紫檀溪苑二期4-1、4-2裙楼、塔楼及地下室1049</t>
  </si>
  <si>
    <t>程知任</t>
  </si>
  <si>
    <t>湖南仁皓工程技术服务有限公司</t>
  </si>
  <si>
    <t>91430124MA7B63T80K</t>
  </si>
  <si>
    <t>方羽丰</t>
  </si>
  <si>
    <t>湖南湘江新区麓谷街道延龙路72号长沙市云海通讯设备有限公司3号楼2楼2室</t>
  </si>
  <si>
    <t>黄志</t>
  </si>
  <si>
    <t>湖南鹏樟建筑工程有限公司</t>
  </si>
  <si>
    <t>91430121MA7HAX499J</t>
  </si>
  <si>
    <t>中国(湖南)自由贸易试验区长沙片区临空区块黄花镇大元路与鹏盛路西北角一楼规划展示馆424号</t>
  </si>
  <si>
    <t>汤旭</t>
  </si>
  <si>
    <t>湖南中腾土木工程技术有限公司</t>
  </si>
  <si>
    <t>914301025676968462</t>
  </si>
  <si>
    <t>谭毅</t>
  </si>
  <si>
    <t>湖南省长沙市岳麓区学士街道学士路336号湖南省检验检测特色产业园A1栋一楼</t>
  </si>
  <si>
    <t>杨博群</t>
  </si>
  <si>
    <t>贺欢</t>
  </si>
  <si>
    <t>蔡君洋</t>
  </si>
  <si>
    <t>湖南中远建设有限公司</t>
  </si>
  <si>
    <t>91430104MA4R7CKE1G</t>
  </si>
  <si>
    <t>向海杰</t>
  </si>
  <si>
    <t>长沙市雨花区井湾子街道井莲路397号紫铭大厦2708</t>
  </si>
  <si>
    <t>张丹</t>
  </si>
  <si>
    <t>湖南冯鹰建筑工程有限公司</t>
  </si>
  <si>
    <t>91430104MA4RLUPY2U</t>
  </si>
  <si>
    <t>冯湘北</t>
  </si>
  <si>
    <t>湖南省岳阳市岳阳楼区站前路街道巴陵中路九鑫商城227号</t>
  </si>
  <si>
    <t>王政</t>
  </si>
  <si>
    <t>张家界中德建设有限公司</t>
  </si>
  <si>
    <t>91430800MA4Q92EH03</t>
  </si>
  <si>
    <t>刘芯冉</t>
  </si>
  <si>
    <t>湖南省张家界市永定区西溪坪潇湘华府3.4幢2-S08</t>
  </si>
  <si>
    <t>陈星</t>
  </si>
  <si>
    <t>湖南程赢建筑工程有限公司</t>
  </si>
  <si>
    <t>91430104MAG1HTCH44</t>
  </si>
  <si>
    <t>刘盾</t>
  </si>
  <si>
    <t>湖南省长沙市岳麓区梅溪湖街道听雨路429号熙望大厦1628房</t>
  </si>
  <si>
    <t>王淑琴</t>
  </si>
  <si>
    <t>湖南捷海机电科技有限公司</t>
  </si>
  <si>
    <t>91430111MA4L6FB157</t>
  </si>
  <si>
    <t>中国（湖南）自由贸易试验区长沙片区长沙经开区区块人民东路二段169号先进储能节能创意示范产业园15#、16#栋603号</t>
  </si>
  <si>
    <t>阳中博</t>
  </si>
  <si>
    <t>马伦</t>
  </si>
  <si>
    <t>常德市安宇建筑劳务有限责任公司</t>
  </si>
  <si>
    <t>914307027880254725</t>
  </si>
  <si>
    <t>沈波</t>
  </si>
  <si>
    <t>常德柳叶湖旅游度假区七里桥街道戴家岗社区德成水岸E栋9楼901-02室</t>
  </si>
  <si>
    <t>李慧敏</t>
  </si>
  <si>
    <t>张家界荣宇建筑工程有限公司</t>
  </si>
  <si>
    <t>91430800MAEH2Y3G1N</t>
  </si>
  <si>
    <t>蒋凯</t>
  </si>
  <si>
    <t>湖南省张家界市永定区西溪坪街道永定大道都市金苑小区B栋一层103、104室</t>
  </si>
  <si>
    <t>罗贤云</t>
  </si>
  <si>
    <t>永州市荣军爆破工程有限公司</t>
  </si>
  <si>
    <t>91431103072623645W</t>
  </si>
  <si>
    <t>黄海荣</t>
  </si>
  <si>
    <t>湖南省永州市冷水滩区仁湾镇东冲村</t>
  </si>
  <si>
    <t>钟宇轩</t>
  </si>
  <si>
    <t>湖南邦林劳务有限公司</t>
  </si>
  <si>
    <t>9143021139501705X0</t>
  </si>
  <si>
    <t>符凤</t>
  </si>
  <si>
    <t>湖南省株洲市天元区新闻路香草园9栋503号</t>
  </si>
  <si>
    <t>赵山</t>
  </si>
  <si>
    <t>湖南至诚建筑环境工程设备有限公司</t>
  </si>
  <si>
    <t>91430111397090488B</t>
  </si>
  <si>
    <t>刘欢</t>
  </si>
  <si>
    <t>湖南省长沙市雨花区劳动东路79号海华嘉园4栋503号</t>
  </si>
  <si>
    <t>中国轻工业长沙工程有限公司</t>
  </si>
  <si>
    <t>914300001837644754</t>
  </si>
  <si>
    <t>万华</t>
  </si>
  <si>
    <t>长沙市雨花区新兴路268号</t>
  </si>
  <si>
    <t>周前波</t>
  </si>
  <si>
    <t>湖南彩都地坪科技有限公司</t>
  </si>
  <si>
    <t>91430105338546289Q</t>
  </si>
  <si>
    <t>周杉</t>
  </si>
  <si>
    <t>长沙市望城区桥驿镇洪家村肖家坪组（周新志私房）</t>
  </si>
  <si>
    <t>唐高明</t>
  </si>
  <si>
    <t>湖南省第二工程有限公司</t>
  </si>
  <si>
    <t>9143000018377282X9</t>
  </si>
  <si>
    <t>宋德新</t>
  </si>
  <si>
    <t>长沙市天心区跃进路135号省石化厅大楼5楼企业发展部</t>
  </si>
  <si>
    <t>石岩峰</t>
  </si>
  <si>
    <t>刘菊</t>
  </si>
  <si>
    <t>湖南伟恒工程设备安装有限责任公司</t>
  </si>
  <si>
    <t>91430200707244623E</t>
  </si>
  <si>
    <t>株洲市新华东路59号</t>
  </si>
  <si>
    <t>黎志文</t>
  </si>
  <si>
    <t>湖南尼塔建设发展股份有限公司</t>
  </si>
  <si>
    <t>91430104753384782Y</t>
  </si>
  <si>
    <t>张玲</t>
  </si>
  <si>
    <t>浏阳市荷花街道荷兴路99号</t>
  </si>
  <si>
    <t>段西明</t>
  </si>
  <si>
    <t>龙雨露</t>
  </si>
  <si>
    <t>湖南轶维建筑劳务有限公司</t>
  </si>
  <si>
    <t>91430112MA4QQECD0N</t>
  </si>
  <si>
    <t>徐舟</t>
  </si>
  <si>
    <t>长沙市望城经济技术开发区腾飞路一段39号长沙望达小镇客厅科创中心第四层112房</t>
  </si>
  <si>
    <t>马苏杉</t>
  </si>
  <si>
    <t>湖南盛红劳务有限公司</t>
  </si>
  <si>
    <t>91430111MAE1WEQK5K</t>
  </si>
  <si>
    <t>许春红</t>
  </si>
  <si>
    <t>长沙市雨花区洞井街道联圭路169号中建嘉和苑2、3号楼2-1325</t>
  </si>
  <si>
    <t>赵世阳</t>
  </si>
  <si>
    <t>樊冠宏</t>
  </si>
  <si>
    <t>王剑</t>
  </si>
  <si>
    <t>符高翔</t>
  </si>
  <si>
    <t>湖南省瑶盛建筑工程有限公司</t>
  </si>
  <si>
    <t>91430104MAC5YQNU1M</t>
  </si>
  <si>
    <t>杨耀宗</t>
  </si>
  <si>
    <t>湖南省永州市江华瑶族自治县沱江镇江华大道一方泷台5栋105号商铺</t>
  </si>
  <si>
    <t>蒋林华</t>
  </si>
  <si>
    <t>长沙基固诚劳务有限公司</t>
  </si>
  <si>
    <t>91430102MAEU31PT5P</t>
  </si>
  <si>
    <t>张亚轩</t>
  </si>
  <si>
    <t>湖南省长沙市芙蓉区朝阳街道车站路239号（原车站路037号）第81-1、81-2栋1219</t>
  </si>
  <si>
    <t>湖南豪辉建筑工程有限公司</t>
  </si>
  <si>
    <t>91430111MA4Q9UFK82</t>
  </si>
  <si>
    <t>李正红</t>
  </si>
  <si>
    <t>长沙市雨花区黎托乡平阳村9组</t>
  </si>
  <si>
    <t>常文秀</t>
  </si>
  <si>
    <t>湖南华沙园林建设工程有限公司</t>
  </si>
  <si>
    <t>91431000MA4L56P22K</t>
  </si>
  <si>
    <t>常晓华</t>
  </si>
  <si>
    <t>湖南省郴州市苏仙区乌石矶49号古城新域5栋303室</t>
  </si>
  <si>
    <t>李德平</t>
  </si>
  <si>
    <t>华容县城西建筑工程公司</t>
  </si>
  <si>
    <t>914306231863730827</t>
  </si>
  <si>
    <t>孙德良</t>
  </si>
  <si>
    <t>华容县城关镇青年路1号</t>
  </si>
  <si>
    <t>苏鸿</t>
  </si>
  <si>
    <t>李娜</t>
  </si>
  <si>
    <t>湖南双川建设工程有限公司</t>
  </si>
  <si>
    <t>91430104MA4RHALR3N</t>
  </si>
  <si>
    <t>曾银艳</t>
  </si>
  <si>
    <t>长沙市岳麓区望城坡街道桐梓坡西路138号长房时代城19栋1302房</t>
  </si>
  <si>
    <t>刘芳</t>
  </si>
  <si>
    <t>中际山河科技有限责任公司</t>
  </si>
  <si>
    <t>91430000338552080Y</t>
  </si>
  <si>
    <t>夏志宏</t>
  </si>
  <si>
    <t>长沙经济技术开发区星沙产业基地（长龙街道）凉塘东路1335号</t>
  </si>
  <si>
    <t>粟新源</t>
  </si>
  <si>
    <t>华中建设开发集团有限公司</t>
  </si>
  <si>
    <t>914300007279778673</t>
  </si>
  <si>
    <t>夏伟</t>
  </si>
  <si>
    <t>长沙经济技术开发区天华路58号</t>
  </si>
  <si>
    <t>王人可</t>
  </si>
  <si>
    <t>赵添</t>
  </si>
  <si>
    <t>冯书培</t>
  </si>
  <si>
    <t>罗辉</t>
  </si>
  <si>
    <t>徐小东</t>
  </si>
  <si>
    <t>雷祝安</t>
  </si>
  <si>
    <t>湖南华中大地建筑劳务有限公司</t>
  </si>
  <si>
    <t>91430903MA7DRB8P47</t>
  </si>
  <si>
    <t>郭望平</t>
  </si>
  <si>
    <t>湖南省益阳市赫山区沧水铺镇沧泉路1栋125室</t>
  </si>
  <si>
    <t>杨涛</t>
  </si>
  <si>
    <t>湖南霖硕建筑工程有限公司</t>
  </si>
  <si>
    <t>91430602MAEPRMHW2Q</t>
  </si>
  <si>
    <t>李铭</t>
  </si>
  <si>
    <t>湖南省岳阳市岳阳楼区金凤桥管理处金凤桥村南翔万商（岳阳）商贸物流城家居建材交易区24栋310室</t>
  </si>
  <si>
    <t>夏新钧</t>
  </si>
  <si>
    <t>黄真球</t>
  </si>
  <si>
    <t>湖南省保利光电科技有限责任公司</t>
  </si>
  <si>
    <t>91430600070596137L</t>
  </si>
  <si>
    <t>李将</t>
  </si>
  <si>
    <t>岳阳经济技术开发区木里港大道（现代工业产业园4栋1楼北）</t>
  </si>
  <si>
    <t>郴州郴能电力有限公司</t>
  </si>
  <si>
    <t>91431000187834549K</t>
  </si>
  <si>
    <t>柳洋</t>
  </si>
  <si>
    <t>郴州市苏仙区桔井路27号</t>
  </si>
  <si>
    <t>刘浩</t>
  </si>
  <si>
    <t>湖南伟天建筑工程有限公司</t>
  </si>
  <si>
    <t>91431230MA4QLG9387</t>
  </si>
  <si>
    <t>毛晓明</t>
  </si>
  <si>
    <t>长沙市雨花区井湾子街道湘府中路9号长沙融程国际广场第1幢25层2502</t>
  </si>
  <si>
    <t>谢理成</t>
  </si>
  <si>
    <t>孙海霞</t>
  </si>
  <si>
    <t>湖南诚业建筑工程有限公司</t>
  </si>
  <si>
    <t>91430500MA4PAJQW0G</t>
  </si>
  <si>
    <t>孙立志</t>
  </si>
  <si>
    <t>邵阳市大祥区宝庆西路紫东公馆E栋二楼</t>
  </si>
  <si>
    <t>李英毅</t>
  </si>
  <si>
    <t>涟源市湘德劳务有限公司</t>
  </si>
  <si>
    <t>91431382MA4RXGCY7Q</t>
  </si>
  <si>
    <t>黄湘长</t>
  </si>
  <si>
    <t>湖南省娄底市涟源市三甲乡长江村硐岩组黄湘长私宅</t>
  </si>
  <si>
    <t>包立东</t>
  </si>
  <si>
    <t>湖南长兴建筑工程有限公司</t>
  </si>
  <si>
    <t>914306821863225332</t>
  </si>
  <si>
    <t>钟良华</t>
  </si>
  <si>
    <t>湖南省临湘市市区长河大市场新园路18号（二楼整层）</t>
  </si>
  <si>
    <t>李琨</t>
  </si>
  <si>
    <t>罗景弘</t>
  </si>
  <si>
    <t>邱凤姣</t>
  </si>
  <si>
    <t>湖南飞卓电力有限公司</t>
  </si>
  <si>
    <t>91431300MA4R6KL93Y</t>
  </si>
  <si>
    <t>邱彩姣</t>
  </si>
  <si>
    <t>湖南省娄底市娄星区乐坪街道湘阳街华湘贵府四楼</t>
  </si>
  <si>
    <t>李浩印</t>
  </si>
  <si>
    <t>湖南庆和建设工程有限公司</t>
  </si>
  <si>
    <t>91430300MA4LFDRU8E</t>
  </si>
  <si>
    <t>任宏伟</t>
  </si>
  <si>
    <t>湘潭市岳塘区福星中路福星国际金融中心A座20层</t>
  </si>
  <si>
    <t>陶亚玲</t>
  </si>
  <si>
    <t>湖南般承劳务有限公司</t>
  </si>
  <si>
    <t>91430124MAEDN6E3X6</t>
  </si>
  <si>
    <t>蔡浩东</t>
  </si>
  <si>
    <t>湖南省长沙市宁乡市城郊街道沩丰社区创业大道（景途商业广场）B栋501室</t>
  </si>
  <si>
    <t>张世轩</t>
  </si>
  <si>
    <t>王虎</t>
  </si>
  <si>
    <t>高施平</t>
  </si>
  <si>
    <t>湖南中资安装工程有限公司</t>
  </si>
  <si>
    <t>91430100MA4QQC635Y</t>
  </si>
  <si>
    <t>张用才</t>
  </si>
  <si>
    <t>湖南省长沙市岳麓区麓天路2号五强企业集团909</t>
  </si>
  <si>
    <t>唐天翼</t>
  </si>
  <si>
    <t>谭文波</t>
  </si>
  <si>
    <t>湖南皖湘建设有限公司</t>
  </si>
  <si>
    <t>91431000MA4L43D06P</t>
  </si>
  <si>
    <t>何哨辉</t>
  </si>
  <si>
    <t>湖南省郴州市北湖区骆仙街道办事处高壁村上何家组</t>
  </si>
  <si>
    <t>湖南安昱信建设工程有限公司</t>
  </si>
  <si>
    <t>91430104MA7FB4Y78B</t>
  </si>
  <si>
    <t>李巧龙</t>
  </si>
  <si>
    <t>湖南省长沙市岳麓区岳麓街道后湖艺术园D区62栋277号</t>
  </si>
  <si>
    <t>王雨薇</t>
  </si>
  <si>
    <t>阳杰</t>
  </si>
  <si>
    <t>衡阳市璐烨建筑劳务有限公司</t>
  </si>
  <si>
    <t>91430400MACUULK202</t>
  </si>
  <si>
    <t>邹宋</t>
  </si>
  <si>
    <t>衡阳市高新区衡山科学城红树林片区A4栋三层336室</t>
  </si>
  <si>
    <t>刘胜平</t>
  </si>
  <si>
    <t>湖南巨盛建设工程有限公司</t>
  </si>
  <si>
    <t>914313003447149040</t>
  </si>
  <si>
    <t>王先进</t>
  </si>
  <si>
    <t>湖南省娄底市娄星区大科街道汇通国际8栋南座五楼</t>
  </si>
  <si>
    <t>刘春云</t>
  </si>
  <si>
    <t>李晓燕</t>
  </si>
  <si>
    <t>湖南省长沙市天心区白沙南路95号</t>
  </si>
  <si>
    <t>李造</t>
  </si>
  <si>
    <t>湖南衡祥建筑劳务有限公司</t>
  </si>
  <si>
    <t>91430405MA4R3LMH1P</t>
  </si>
  <si>
    <t>陈盛颖</t>
  </si>
  <si>
    <t>湖南省衡阳市珠晖区广西路东三角线8号东香苑507室</t>
  </si>
  <si>
    <t>鲁胜前</t>
  </si>
  <si>
    <t>御艺建设股份有限公司</t>
  </si>
  <si>
    <t>91430000678031396A</t>
  </si>
  <si>
    <t>杨舟</t>
  </si>
  <si>
    <t>长沙经济技术开发区东四路南段159号1#物流仓库-101-10楼</t>
  </si>
  <si>
    <t>周铁武</t>
  </si>
  <si>
    <t>傅小玲</t>
  </si>
  <si>
    <t>罗晓玲</t>
  </si>
  <si>
    <t>湖南宏敏劳务有限公司</t>
  </si>
  <si>
    <t>91430111MA4QWGGB83</t>
  </si>
  <si>
    <t>胡宏</t>
  </si>
  <si>
    <t>长沙市雨花区水乡路69号湘水雅郡13栋1404号</t>
  </si>
  <si>
    <t>赵清清</t>
  </si>
  <si>
    <t>沈紫微</t>
  </si>
  <si>
    <t>湖南腾芃工程有限公司</t>
  </si>
  <si>
    <t>91430104MAEFCN3M36</t>
  </si>
  <si>
    <t>谢汐</t>
  </si>
  <si>
    <t>湖南湘江新区桔子洲街道麓山路29号青枫大厦505号</t>
  </si>
  <si>
    <t>周水波</t>
  </si>
  <si>
    <t>彭大强</t>
  </si>
  <si>
    <t>杨小瑶</t>
  </si>
  <si>
    <t>湖南宁岳建设工程有限公司</t>
  </si>
  <si>
    <t>91430111MAEL2LRQ4E</t>
  </si>
  <si>
    <t>易墨昕</t>
  </si>
  <si>
    <t>长沙市雨花区雨花亭街道曙光南路768号华润翡翠府 5 栋 2313</t>
  </si>
  <si>
    <t>吴艳平</t>
  </si>
  <si>
    <t>怀化品石新材料科技有限公司</t>
  </si>
  <si>
    <t>91431202MAE61459XU</t>
  </si>
  <si>
    <t>石亚洲</t>
  </si>
  <si>
    <t>湖南省怀化市鹤城区城南街道红星路汽车市场南侧（星苑小区1栋）504</t>
  </si>
  <si>
    <t>龙涛</t>
  </si>
  <si>
    <t>湖南诺艺建筑工程有限公司</t>
  </si>
  <si>
    <t>91431200MA4R3PF09C</t>
  </si>
  <si>
    <t>雷钦荣</t>
  </si>
  <si>
    <t>湖南省怀化市鹤城区怀西路鹤城返乡创业园3097号</t>
  </si>
  <si>
    <t>谭志</t>
  </si>
  <si>
    <t>湖南亘祥安装建设有限公司</t>
  </si>
  <si>
    <t>91430111MA4L6WKR1Y</t>
  </si>
  <si>
    <t>谢芬</t>
  </si>
  <si>
    <t>长沙市雨花区湘府中路80号复地星光商业广场5栋25059房</t>
  </si>
  <si>
    <t>湖南瑞联建筑装饰有限公司</t>
  </si>
  <si>
    <t>91430100MA4PYGAH99</t>
  </si>
  <si>
    <t>李牛</t>
  </si>
  <si>
    <t>湖南省长沙市芙蓉区隆平高科技园湖南省科研成果转化中心厂房4栋3楼318室</t>
  </si>
  <si>
    <t>肖海兵</t>
  </si>
  <si>
    <t>湘乡市建设工程有限责任公司</t>
  </si>
  <si>
    <t>9143038176800536X7</t>
  </si>
  <si>
    <t>龚金星</t>
  </si>
  <si>
    <t>湖南湘乡经济开发区湘乡大道008号</t>
  </si>
  <si>
    <t>王林涛</t>
  </si>
  <si>
    <t>中铁建电气化局集团第四工程有限公司</t>
  </si>
  <si>
    <t>914300007808912611</t>
  </si>
  <si>
    <t>于小峰</t>
  </si>
  <si>
    <t>长沙市雨花区中意一路728号</t>
  </si>
  <si>
    <t>王建良</t>
  </si>
  <si>
    <t>湖南元涵人力资源服务有限公司</t>
  </si>
  <si>
    <t>91430381MA7FBEU29B</t>
  </si>
  <si>
    <t>袁涵</t>
  </si>
  <si>
    <t>湖南省湘潭市湘乡市东山街道塔子村6栋221、222、223、224号</t>
  </si>
  <si>
    <t>唐文理</t>
  </si>
  <si>
    <t>刘佩林</t>
  </si>
  <si>
    <t>常德欣荣劳务有限责任公司</t>
  </si>
  <si>
    <t>91430781MAE7T5NY5X</t>
  </si>
  <si>
    <t>湖南省常德市津市市汪家桥街道汪家桥社区凤凰路紫竹苑小区10栋104室</t>
  </si>
  <si>
    <t>肖磊</t>
  </si>
  <si>
    <t>湖南途记互联科技有限公司</t>
  </si>
  <si>
    <t>91430100329443333A</t>
  </si>
  <si>
    <t>夏令令</t>
  </si>
  <si>
    <t>长沙高新开发区汇智中路179号金导园C区9栋201</t>
  </si>
  <si>
    <t>张进</t>
  </si>
  <si>
    <t>张家界国威电子有限公司</t>
  </si>
  <si>
    <t>914308003950167948</t>
  </si>
  <si>
    <t>刘国才</t>
  </si>
  <si>
    <t>湖南省张家界市永定区崇文办事处宝塔岗社区天健佳苑A栋5层2-502号</t>
  </si>
  <si>
    <t>冯望林</t>
  </si>
  <si>
    <t>岳阳宇翔科技有限公司</t>
  </si>
  <si>
    <t>91430600732845340Q</t>
  </si>
  <si>
    <t>朱铁光</t>
  </si>
  <si>
    <t>湖南省岳阳市经济技术开发区桐子岭路172号</t>
  </si>
  <si>
    <t>湖南明疆建筑安装工程有限公司</t>
  </si>
  <si>
    <t>91430624MA4L249F5G</t>
  </si>
  <si>
    <t>胡安</t>
  </si>
  <si>
    <t>湖南省岳阳市湘阴县石塘镇240国道高山雅苑A10</t>
  </si>
  <si>
    <t>湖南零缺陷防水工程有限公司</t>
  </si>
  <si>
    <t>91430105MA4QH0CU2U</t>
  </si>
  <si>
    <t>李秀娟</t>
  </si>
  <si>
    <t>湖南省长沙市芙蓉区马王堆街道火炬东路37号保利中悦苑B-2栋2728号房</t>
  </si>
  <si>
    <t>张冬</t>
  </si>
  <si>
    <t>汉寿县永大劳务服务有限公司</t>
  </si>
  <si>
    <t>91430722591008249H</t>
  </si>
  <si>
    <t>王俊杰</t>
  </si>
  <si>
    <t>湖南常德市汉寿经济开发区黄福居委会二组</t>
  </si>
  <si>
    <t>骆明辉</t>
  </si>
  <si>
    <t>湖南亿恒生态科技有限公司</t>
  </si>
  <si>
    <t>91430600687427325Q</t>
  </si>
  <si>
    <t>谢朝东</t>
  </si>
  <si>
    <t>岳阳市岳阳楼区奇康路206号二楼</t>
  </si>
  <si>
    <t>周放良</t>
  </si>
  <si>
    <t>长佳(湖南)节能和防腐工程有限公司</t>
  </si>
  <si>
    <t>9143030007055683X2</t>
  </si>
  <si>
    <t>湘潭县易俗河镇大鹏中路天易财富大厦</t>
  </si>
  <si>
    <t>郑权</t>
  </si>
  <si>
    <t>宁乡市方胜劳务有限公司</t>
  </si>
  <si>
    <t>91430124MA7BHFJ98U</t>
  </si>
  <si>
    <t>钟芳</t>
  </si>
  <si>
    <t>湖南省宁乡市回龙铺镇丰收村十五组</t>
  </si>
  <si>
    <t>刘瑞鹏</t>
  </si>
  <si>
    <t>湖南联实工程管理有限公司</t>
  </si>
  <si>
    <t>91430104MAEEDM5M8Y</t>
  </si>
  <si>
    <t>邢成平</t>
  </si>
  <si>
    <t>湖南湘江新区麓谷街道麓龙路199号麓谷商务中心A栋601-A</t>
  </si>
  <si>
    <t>李德尚</t>
  </si>
  <si>
    <t>湖南亿康环保科技有限公司</t>
  </si>
  <si>
    <t>91430100099481851F</t>
  </si>
  <si>
    <t>刘正安</t>
  </si>
  <si>
    <t>长沙高新开发区汇达路68号航天亚卫科技园综合楼101号4楼413</t>
  </si>
  <si>
    <t>王旭</t>
  </si>
  <si>
    <t>湖南茂通公路工程有限公司</t>
  </si>
  <si>
    <t>91430100MA4L40HH2N</t>
  </si>
  <si>
    <t>张旭皓</t>
  </si>
  <si>
    <t>湖南省长沙市岳麓区洋湖街道先导路179号湘江时代商务广场A栋2208</t>
  </si>
  <si>
    <t>刘美英</t>
  </si>
  <si>
    <t>刘旷妮</t>
  </si>
  <si>
    <t>湖南志明建筑劳务有限公司</t>
  </si>
  <si>
    <t>91430104320604540W</t>
  </si>
  <si>
    <t>肖志明</t>
  </si>
  <si>
    <t>湖南省长沙市岳麓区洋湖街道潇湘南路与湘府路交汇处旷远十八克拉11栋309号</t>
  </si>
  <si>
    <t>湖南愚翁达建设有限公司</t>
  </si>
  <si>
    <t>91430112MAEE6L9G36</t>
  </si>
  <si>
    <t>左文彬</t>
  </si>
  <si>
    <t>湖南省长沙市望城区高塘岭街道燕坡小区7栋13号二楼</t>
  </si>
  <si>
    <t>万艳</t>
  </si>
  <si>
    <t>湖南省源阳工程建设有限公司</t>
  </si>
  <si>
    <t>91430700055836569X</t>
  </si>
  <si>
    <t>韩飞</t>
  </si>
  <si>
    <t>湖南省常德市武陵区穿紫河街道滨湖社区武陵大道368号（浙商广场B座616室）</t>
  </si>
  <si>
    <t>中国中安消防安全工程湖南有限公司</t>
  </si>
  <si>
    <t>91430000183770066A</t>
  </si>
  <si>
    <t>张席武</t>
  </si>
  <si>
    <t>湖南省长沙市芙蓉区东二环一段锦泰东环国际704-706房</t>
  </si>
  <si>
    <t>王志伟</t>
  </si>
  <si>
    <t>石武利</t>
  </si>
  <si>
    <t>湖南亮辉工程有限公司</t>
  </si>
  <si>
    <t>91431382MA4QTP6539</t>
  </si>
  <si>
    <t>石纪亮</t>
  </si>
  <si>
    <t>湖南省娄底市涟源市娄底高新区创业大厦4楼402-2室</t>
  </si>
  <si>
    <t>杨代强</t>
  </si>
  <si>
    <t>湖南咏晟建设有限公司</t>
  </si>
  <si>
    <t>91420600MA49QGQC1X</t>
  </si>
  <si>
    <t>湖南省长沙市望城区高塘岭街道莲湖学校重建地11栋24号502房</t>
  </si>
  <si>
    <t>邓燕辉</t>
  </si>
  <si>
    <t>湖南玖泰建筑工程有限公司</t>
  </si>
  <si>
    <t>91431321395153836R</t>
  </si>
  <si>
    <t>杜文昭</t>
  </si>
  <si>
    <t>双峰县三塘铺九房头村第一村民小组</t>
  </si>
  <si>
    <t>刘枫</t>
  </si>
  <si>
    <t>益阳中浩建设有限公司</t>
  </si>
  <si>
    <t>914309006707733601</t>
  </si>
  <si>
    <t>徐翼</t>
  </si>
  <si>
    <t>湖南省益阳市朝阳街道梓山湖社区益阳大道梓山湖公馆23楼</t>
  </si>
  <si>
    <t>孙国辉</t>
  </si>
  <si>
    <t>湖南兴福建筑工程有限责任公司</t>
  </si>
  <si>
    <t>91430100MA4LC86Q14</t>
  </si>
  <si>
    <t>刘冬铃</t>
  </si>
  <si>
    <t>湖南省长沙市开福区秀峰街道金霞中路市经济开发区秀峰商贸城15栋401房</t>
  </si>
  <si>
    <t>杨群芳</t>
  </si>
  <si>
    <t>湖南长大融汇建设工程有限公司</t>
  </si>
  <si>
    <t>91430100MA4RPYT539</t>
  </si>
  <si>
    <t>湖南省长沙市天心区芙蓉南路一段499号彩虹都家园办公楼2001房</t>
  </si>
  <si>
    <t>张志军</t>
  </si>
  <si>
    <t>湖南天城建设有限公司</t>
  </si>
  <si>
    <t>91430702707350282Y</t>
  </si>
  <si>
    <t>陈刚</t>
  </si>
  <si>
    <t>湖南省常德市武陵区穿紫河街道惠家坪社区皂果路396号（芙蓉观邸1001、1101、1201室）</t>
  </si>
  <si>
    <t>刘双文</t>
  </si>
  <si>
    <t>刘迎滨</t>
  </si>
  <si>
    <t>醴陵市鸿毅建筑劳务有限公司</t>
  </si>
  <si>
    <t>91430281MA4Q5JF888</t>
  </si>
  <si>
    <t>赖红亮</t>
  </si>
  <si>
    <t>醴陵市仙岳山街道江源村茶树塘组4号</t>
  </si>
  <si>
    <t>肖科</t>
  </si>
  <si>
    <t>费良军</t>
  </si>
  <si>
    <t>彭婕</t>
  </si>
  <si>
    <t>湖南英莱建设有限公司</t>
  </si>
  <si>
    <t>91430104MA4T7NLQ81</t>
  </si>
  <si>
    <t>王阳明</t>
  </si>
  <si>
    <t>湖南省长沙市岳麓区学士街道学士路99号江山帝景小区哈弗五期D12栋2902房</t>
  </si>
  <si>
    <t>湖南西原建设工程有限公司</t>
  </si>
  <si>
    <t>914331003294002537</t>
  </si>
  <si>
    <t>湖南省吉首市镇溪办事处武陵东路9号（湘西财信商贸中心鑫座8楼02室）</t>
  </si>
  <si>
    <t>邱宏志</t>
  </si>
  <si>
    <t>湖南雁骏劳务有限公司</t>
  </si>
  <si>
    <t>91430400MABRCKK763</t>
  </si>
  <si>
    <t>蒋小龙</t>
  </si>
  <si>
    <t>衡阳市高新区蒸水大道1号创星谷S5(1栋）2层0109号办公室</t>
  </si>
  <si>
    <t>陈高军</t>
  </si>
  <si>
    <t>李彦霖</t>
  </si>
  <si>
    <t>湖南省坤养建筑科技有限公司</t>
  </si>
  <si>
    <t>91430105055806490H</t>
  </si>
  <si>
    <t>赵起旭</t>
  </si>
  <si>
    <t>湖南省长沙市开福区中青路佳海工业园A1栋1层116号房</t>
  </si>
  <si>
    <t>汤群</t>
  </si>
  <si>
    <t>湖南伯文信息技术有限公司</t>
  </si>
  <si>
    <t>91430121MA7G0GK722</t>
  </si>
  <si>
    <t>喻新飞</t>
  </si>
  <si>
    <t>湖南湘江新区麓谷街道汇智中路169号金导园（六期）工业用房A区11栋103</t>
  </si>
  <si>
    <t>王丽</t>
  </si>
  <si>
    <t>湖南增承工程科技有限公司</t>
  </si>
  <si>
    <t>91430700MA4RHQN25T</t>
  </si>
  <si>
    <t>湖南省长沙市芙蓉区马坡岭街道远大一路1389号卓越汇富苑四期19栋A、19栋B、19栋S1955</t>
  </si>
  <si>
    <t>彭迪强</t>
  </si>
  <si>
    <t>湖南大地建筑劳务有限公司</t>
  </si>
  <si>
    <t>91430100MA4QX9LF98</t>
  </si>
  <si>
    <t>骆鑫</t>
  </si>
  <si>
    <t>湖南省长沙市天心区湘府西路222号华菱嘉园商务公寓楼、办公楼、写字楼、边廊703</t>
  </si>
  <si>
    <t>彭好</t>
  </si>
  <si>
    <t>湖南双乾建筑劳务有限公司</t>
  </si>
  <si>
    <t>91430221MA7K964P3T</t>
  </si>
  <si>
    <t>罗双岳</t>
  </si>
  <si>
    <t>湖南省株洲市渌口区南洲镇南洲新区创新创业产业园1栋10楼</t>
  </si>
  <si>
    <t>徐炳林</t>
  </si>
  <si>
    <t>湖南佰维林建筑工程劳务有限公司</t>
  </si>
  <si>
    <t>91430702MA4QMFCH4N</t>
  </si>
  <si>
    <t>湖南省常德市武陵区芷兰街道芷荷社区沙港路（鑫源大厦29楼2909室）</t>
  </si>
  <si>
    <t>刘天明</t>
  </si>
  <si>
    <t>雷爱英</t>
  </si>
  <si>
    <t>湖南卓善建设工程有限公司</t>
  </si>
  <si>
    <t>91431200MA7JAEJ6X7</t>
  </si>
  <si>
    <t>袁洁</t>
  </si>
  <si>
    <t>湖南省岳阳市岳阳楼区五里牌街道金鹗中路266号粮贸综合楼601-18室</t>
  </si>
  <si>
    <t>周也可</t>
  </si>
  <si>
    <t>胥红霞</t>
  </si>
  <si>
    <t>湖南省泰能电力建设有限公司</t>
  </si>
  <si>
    <t>91430111MA4L3EED30</t>
  </si>
  <si>
    <t>贺志良</t>
  </si>
  <si>
    <t>长沙市雨花区迎新路868号德思勤城市广场A1、A2栋1325号</t>
  </si>
  <si>
    <t>潘雨艳</t>
  </si>
  <si>
    <t>湖南省恒琪建筑劳务有限公司</t>
  </si>
  <si>
    <t>91430104MAEQ039G21</t>
  </si>
  <si>
    <t>湖南省长沙市岳麓区天顶街道岳麓西大道158号长房云时代小区B1-B3栋、B5-B6栋B3-10012</t>
  </si>
  <si>
    <t>杨建英</t>
  </si>
  <si>
    <t>湖南铁鸾峰建筑工程有限公司</t>
  </si>
  <si>
    <t>91430103MA7H5LX50N</t>
  </si>
  <si>
    <t>宋雨韩</t>
  </si>
  <si>
    <t>湖南省长沙市天心区蔡锷南路与城南路交界西面添景阁A栋1层110号</t>
  </si>
  <si>
    <t>黄雄</t>
  </si>
  <si>
    <t>湖南百瑞暖通与楼宇工程有限公司</t>
  </si>
  <si>
    <t>91430102MA4PBPM056</t>
  </si>
  <si>
    <t>何玲</t>
  </si>
  <si>
    <t>湖南省长沙市芙蓉区荷花园街道万家丽中路一段26号百纳公寓1栋613房</t>
  </si>
  <si>
    <t>朱洪志</t>
  </si>
  <si>
    <t>常德市金亿联新能源科技有限公司</t>
  </si>
  <si>
    <t>91430702MA4Q900589</t>
  </si>
  <si>
    <t>周爱民</t>
  </si>
  <si>
    <t>湖南省常德市武陵区白马湖街道西堤社区人民路（九重天花园小区5栋2601号）</t>
  </si>
  <si>
    <t>李灿</t>
  </si>
  <si>
    <t>李广兵</t>
  </si>
  <si>
    <t>翟义晓</t>
  </si>
  <si>
    <t>徐刚成</t>
  </si>
  <si>
    <t>刘勇辉</t>
  </si>
  <si>
    <t>湖南鹏天建设工程有限公司</t>
  </si>
  <si>
    <t>91431321MA4LPD1952</t>
  </si>
  <si>
    <t>刘成峰</t>
  </si>
  <si>
    <t>娄底市娄星区石井镇双林村娄星工业集中区综合楼2711室</t>
  </si>
  <si>
    <t>罗友文</t>
  </si>
  <si>
    <t>湖南三瑞筑业建设工程有限公司</t>
  </si>
  <si>
    <t>91430582MAK02C8AXX</t>
  </si>
  <si>
    <t>汪小傲</t>
  </si>
  <si>
    <t>湖南省邵阳市邵东市宋家塘街道办事处金泉村邵东壹号2栋1303室</t>
  </si>
  <si>
    <t>刘武军</t>
  </si>
  <si>
    <t>娄底市国琪建筑劳务有限责任公司</t>
  </si>
  <si>
    <t>91431300565940315J</t>
  </si>
  <si>
    <t>谢国举</t>
  </si>
  <si>
    <t>娄底市娄星区贤童街市一建公司内04栋151号</t>
  </si>
  <si>
    <t>高定华</t>
  </si>
  <si>
    <t>湖南迈科建筑工程有限公司</t>
  </si>
  <si>
    <t>91430521MA4T5DBN1X</t>
  </si>
  <si>
    <t>邓志远</t>
  </si>
  <si>
    <t>湖南省益阳市桃江县灰山港镇建材路86号(紫荆佳园商住楼)1113室</t>
  </si>
  <si>
    <t>孔伟军</t>
  </si>
  <si>
    <t>湖南旺基工程有限公司</t>
  </si>
  <si>
    <t>91430103MA7ADLF96R</t>
  </si>
  <si>
    <t>刘红艳</t>
  </si>
  <si>
    <t>湖南省长沙市天心区桂花坪街道湘府中路369号星城荣域园综合楼14层1407</t>
  </si>
  <si>
    <t>蒋江</t>
  </si>
  <si>
    <t>湖南弘旺建筑工程有限公司</t>
  </si>
  <si>
    <t>91430104MAET6263XJ</t>
  </si>
  <si>
    <t>阳小金</t>
  </si>
  <si>
    <t>湖南湘江新区望城坡街道望城坡雷锋大道西侧祥和苑508房</t>
  </si>
  <si>
    <t>叶小林</t>
  </si>
  <si>
    <t>苏玉红</t>
  </si>
  <si>
    <t>湖南蓝宁建设有限公司</t>
  </si>
  <si>
    <t>91430103MA7MPX9H2E</t>
  </si>
  <si>
    <t>周正初</t>
  </si>
  <si>
    <t>湖南省长沙市天心区友谊路958号克拉美丽山庄3栋105-063</t>
  </si>
  <si>
    <t>石泼</t>
  </si>
  <si>
    <t>湖南中盈建筑劳务有限公司</t>
  </si>
  <si>
    <t>91431224MA4RBMB33E</t>
  </si>
  <si>
    <t>朱鸿程</t>
  </si>
  <si>
    <t>湖南省怀化市溆浦县卢峰镇屈原大道长丰花园7栋107号</t>
  </si>
  <si>
    <t>杨慧</t>
  </si>
  <si>
    <t>成德卫</t>
  </si>
  <si>
    <t>湖南省宇锦电力建设有限公司</t>
  </si>
  <si>
    <t>91430381066368326U</t>
  </si>
  <si>
    <t>成红辉</t>
  </si>
  <si>
    <t>湖南省湘乡市昆仑桥办事处红星社区东山中路26号</t>
  </si>
  <si>
    <t>叶凯</t>
  </si>
  <si>
    <t>李朝晖</t>
  </si>
  <si>
    <t>湖南省诚安消防安装有限公司</t>
  </si>
  <si>
    <t>9143010373051023XX</t>
  </si>
  <si>
    <t>王煜</t>
  </si>
  <si>
    <t>湖南省长沙市天心区南二环二段306号兴威帕克水岸园11栋2604房</t>
  </si>
  <si>
    <t>谢锋</t>
  </si>
  <si>
    <t>湖南中路智养工程技术有限公司</t>
  </si>
  <si>
    <t>91430111MA7KX5YY6X</t>
  </si>
  <si>
    <t>周英杰</t>
  </si>
  <si>
    <t>长沙高新开发区桐梓坡西路229号金泓园A-4栋101一楼01室</t>
  </si>
  <si>
    <t>王云</t>
  </si>
  <si>
    <t>湖南万众建筑安装工程有限公司</t>
  </si>
  <si>
    <t>91430121186885125C</t>
  </si>
  <si>
    <t>湖南省长沙县青山铺镇广福路88号</t>
  </si>
  <si>
    <t>杨金华</t>
  </si>
  <si>
    <t>湖南涟水建设工程有限公司</t>
  </si>
  <si>
    <t>91431300MA4LU4M32L</t>
  </si>
  <si>
    <t>邬丽君</t>
  </si>
  <si>
    <t>湖南省娄底市经济技术开发区湘中物流园信息大楼2508室</t>
  </si>
  <si>
    <t>谢钉</t>
  </si>
  <si>
    <t>娄底腾骏建设有限公司</t>
  </si>
  <si>
    <t>91431300MA4T1BF52D</t>
  </si>
  <si>
    <t>谢赵华</t>
  </si>
  <si>
    <t>湖南省娄底市娄星区丽春路公安局家属小区C区27栋一楼</t>
  </si>
  <si>
    <t>易益芬</t>
  </si>
  <si>
    <t>湖南泰达建设有限公司</t>
  </si>
  <si>
    <t>9143000069624298XE</t>
  </si>
  <si>
    <t>苏强松</t>
  </si>
  <si>
    <t>长沙市开福区捞刀河镇凤羽村828号</t>
  </si>
  <si>
    <t>虢建新</t>
  </si>
  <si>
    <t>阳志高</t>
  </si>
  <si>
    <t>中湘海外建设发展有限公司</t>
  </si>
  <si>
    <t>91430000MA4L3XHT5X</t>
  </si>
  <si>
    <t>刘屹颀</t>
  </si>
  <si>
    <t>李瑶</t>
  </si>
  <si>
    <t>金立岩</t>
  </si>
  <si>
    <t>佘建强</t>
  </si>
  <si>
    <t>谭佳明</t>
  </si>
  <si>
    <t>黄杰</t>
  </si>
  <si>
    <t>李晓芳</t>
  </si>
  <si>
    <t>湖南省长沙市芙蓉区韭菜园街道五一大道618号银华大酒店商务楼内的写字楼第4层39室</t>
  </si>
  <si>
    <t>匡文</t>
  </si>
  <si>
    <t>湖南娄底路桥建设有限责任公司</t>
  </si>
  <si>
    <t>91431300730533108L</t>
  </si>
  <si>
    <t>毛友俭</t>
  </si>
  <si>
    <t>湖南省娄底市娄星区乐坪西街5号</t>
  </si>
  <si>
    <t>罗艳波</t>
  </si>
  <si>
    <t>湖南莱特建设工程有限公司</t>
  </si>
  <si>
    <t>91430111MA4L7JQU46</t>
  </si>
  <si>
    <t>彭向阳</t>
  </si>
  <si>
    <t>长沙市开福区新河街道湘江北路三段1500号北辰时代广场板上部分D1区-2栋3705房</t>
  </si>
  <si>
    <t>陈永香</t>
  </si>
  <si>
    <t>湖南长宇建设工程有限公司</t>
  </si>
  <si>
    <t>91430100395717283W</t>
  </si>
  <si>
    <t>湖南省长沙县黄花镇大元东路81号联晟家园商住小区2栋210</t>
  </si>
  <si>
    <t>邓明</t>
  </si>
  <si>
    <t>曹伟</t>
  </si>
  <si>
    <t>湖南佳旺建筑有限公司</t>
  </si>
  <si>
    <t>91431028083580863L</t>
  </si>
  <si>
    <t>刘洪文</t>
  </si>
  <si>
    <t>北湖区民生路城南美景A栋2114</t>
  </si>
  <si>
    <t>湖南嘉钦建设工程有限公司</t>
  </si>
  <si>
    <t>91430702MA4T47L64G</t>
  </si>
  <si>
    <t>汪洋</t>
  </si>
  <si>
    <t>湖南省常德市石门县宝峰街道天供山社区兰香路科技孵化楼第三层</t>
  </si>
  <si>
    <t>彭欢霞</t>
  </si>
  <si>
    <t>黄旭</t>
  </si>
  <si>
    <t>湖南省卓信建设工程有限公司</t>
  </si>
  <si>
    <t>91430105MA4QQCYB94</t>
  </si>
  <si>
    <t>湖南省长沙市岳麓区观沙岭街道茶子山东路112号滨江金融中心T3栋2430房</t>
  </si>
  <si>
    <t>陈建军</t>
  </si>
  <si>
    <t>宏林建设工程集团有限公司</t>
  </si>
  <si>
    <t>9143000069855483XX</t>
  </si>
  <si>
    <t>莫明康</t>
  </si>
  <si>
    <t>长沙市宁乡经济技术开发区创新路（湖南海纳新材料有限公司综合楼）</t>
  </si>
  <si>
    <t>常维斌</t>
  </si>
  <si>
    <t>湖南钜宏科技有限公司</t>
  </si>
  <si>
    <t>91430105MA4T7FPY71</t>
  </si>
  <si>
    <t>曾小平</t>
  </si>
  <si>
    <t>长沙经济技术开发区人民东路二段169号先进储能节能创意示范产业园1栋402</t>
  </si>
  <si>
    <t>何黎</t>
  </si>
  <si>
    <t>道县旭润建筑工程有限公司</t>
  </si>
  <si>
    <t>91431124MA7AJHW29G</t>
  </si>
  <si>
    <t>孙华成</t>
  </si>
  <si>
    <t>湖南省永州市道县西洲街道月岩中路北侧</t>
  </si>
  <si>
    <t>周芳</t>
  </si>
  <si>
    <t>湖南中科电力发展有限公司</t>
  </si>
  <si>
    <t>91431200MA4QMQ7H2T</t>
  </si>
  <si>
    <t>长沙市雨花区同升街道汇金路877号嘉华智谷产业园第B1幢115号</t>
  </si>
  <si>
    <t>易海波</t>
  </si>
  <si>
    <t>青竹湖建设集团有限公司</t>
  </si>
  <si>
    <t>914300001841218698</t>
  </si>
  <si>
    <t>陈坚</t>
  </si>
  <si>
    <t>长沙市开福区金马路377号福天兴业大楼综合楼7楼</t>
  </si>
  <si>
    <t>罗宇祝</t>
  </si>
  <si>
    <t>湖南锦隆消防科技有限公司</t>
  </si>
  <si>
    <t>91430211068232289B</t>
  </si>
  <si>
    <t>宋金荣</t>
  </si>
  <si>
    <t>株洲市天元区泰山路639号明月湖小区17栋103号门面</t>
  </si>
  <si>
    <t>罗俊</t>
  </si>
  <si>
    <t>湖南泓蓝环境科技有限公司</t>
  </si>
  <si>
    <t>91430100MA4PTTTD5W</t>
  </si>
  <si>
    <t>曾花</t>
  </si>
  <si>
    <t>长沙高新开发区谷园路109号像素大厦1925</t>
  </si>
  <si>
    <t>颜伟</t>
  </si>
  <si>
    <t>梁城玮</t>
  </si>
  <si>
    <t>苏小军</t>
  </si>
  <si>
    <t>敬卫明</t>
  </si>
  <si>
    <t>湖南银森建筑装饰有限责任公司</t>
  </si>
  <si>
    <t>91430112MADN2PGP7N</t>
  </si>
  <si>
    <t>周成友</t>
  </si>
  <si>
    <t>湖南省长沙市岳麓区西湖街道金星中路247号佳兴国际汇广场酒店1505</t>
  </si>
  <si>
    <t>王青青</t>
  </si>
  <si>
    <t>湖南臻界建筑工程有限公司</t>
  </si>
  <si>
    <t>91430100MAEJH3H84N</t>
  </si>
  <si>
    <t>李春霞</t>
  </si>
  <si>
    <t>长沙经济技术开发区东六路266号华润置地广场一期12栋1201、1205-01372</t>
  </si>
  <si>
    <t>付立巍</t>
  </si>
  <si>
    <t>湖南亿天建筑工程有限公司</t>
  </si>
  <si>
    <t>91430103MA4PNQ4U49</t>
  </si>
  <si>
    <t>胡聪</t>
  </si>
  <si>
    <t>湖南省长沙市天心区中意二路177号中海嘉园23栋814房</t>
  </si>
  <si>
    <t>姚静</t>
  </si>
  <si>
    <t>湖南鑫之愿建筑工程有限公司</t>
  </si>
  <si>
    <t>91430624MA7L5EQ85G</t>
  </si>
  <si>
    <t>廖超洋</t>
  </si>
  <si>
    <t>湖南省岳阳市湘阴县文星街道双桥社区红旗小区三期6栋第5缝</t>
  </si>
  <si>
    <t>肖常军</t>
  </si>
  <si>
    <t>洞口县山水建筑有限责任公司</t>
  </si>
  <si>
    <t>9143052574591611XD</t>
  </si>
  <si>
    <t>易贤如</t>
  </si>
  <si>
    <t>洞口县山门镇大正东街68号</t>
  </si>
  <si>
    <t>邝斌</t>
  </si>
  <si>
    <t>湖南豪度乾建筑工程有限公司</t>
  </si>
  <si>
    <t>91430103MA7L2JPA22</t>
  </si>
  <si>
    <t>湖南省郴州市北湖区燕泉街道燕泉路燕泉商业广场8栋9幢101房</t>
  </si>
  <si>
    <t>冯海波</t>
  </si>
  <si>
    <t>怀化永晟建设工程有限公司</t>
  </si>
  <si>
    <t>91431200MA4L5NKG16</t>
  </si>
  <si>
    <t>王照兮</t>
  </si>
  <si>
    <t>湖南省怀化市经济开发区黄家山路大学生创客社区D3区5号</t>
  </si>
  <si>
    <t>周渺</t>
  </si>
  <si>
    <t>刘新民</t>
  </si>
  <si>
    <t>廖勋</t>
  </si>
  <si>
    <t>张家界天福建安实业有限公司</t>
  </si>
  <si>
    <t>91430802MA4LHXC613</t>
  </si>
  <si>
    <t>许健</t>
  </si>
  <si>
    <t>湖南省张家界市永定区西溪坪办事处西溪坪居委会尚东御园一期A区1栋</t>
  </si>
  <si>
    <t>彭丽</t>
  </si>
  <si>
    <t>谭智杰</t>
  </si>
  <si>
    <t>湖南全顺劳务有限公司</t>
  </si>
  <si>
    <t>91430426MA4QKPM05Y</t>
  </si>
  <si>
    <t>谭华</t>
  </si>
  <si>
    <t>湖南省衡阳市祁东县玉合街道玉合广场路48号</t>
  </si>
  <si>
    <t>藏方来</t>
  </si>
  <si>
    <t>朱雅芬</t>
  </si>
  <si>
    <t>湖南天诚博云劳务服务有限公司</t>
  </si>
  <si>
    <t>91431103MA4R61MP9L</t>
  </si>
  <si>
    <t>袁萍</t>
  </si>
  <si>
    <t>湖南省永州经济技术开发区湘江西路以西、南甸路以北、长丰工业园A-73-1号</t>
  </si>
  <si>
    <t>肖应军</t>
  </si>
  <si>
    <t>湖南基础工程有限公司</t>
  </si>
  <si>
    <t>91430000183762197W</t>
  </si>
  <si>
    <t>宁欣</t>
  </si>
  <si>
    <t>长沙市雨花区万家丽中路三段76号省煤田地质局办公楼三楼</t>
  </si>
  <si>
    <t>文浩</t>
  </si>
  <si>
    <t>娄底市兴湘建筑劳务有限公司</t>
  </si>
  <si>
    <t>91431302MA7ADBYN4D</t>
  </si>
  <si>
    <t>熊建新</t>
  </si>
  <si>
    <t>湖南省娄底市娄星区乐坪街道娄星北路与月塘街交叉口处14栋114(凯里亚德酒店正对面)</t>
  </si>
  <si>
    <t>胡亦斌</t>
  </si>
  <si>
    <t>湖南常德路桥建设集团有限公司</t>
  </si>
  <si>
    <t>91430700186491716J</t>
  </si>
  <si>
    <t>马明浩</t>
  </si>
  <si>
    <t>湖南省常德市武陵区丹阳街道金桥社区丹阳路209号（登泰.丹霞苑小区一期商务办公楼16楼）</t>
  </si>
  <si>
    <t>刘德望</t>
  </si>
  <si>
    <t>湖南广探建设有限公司</t>
  </si>
  <si>
    <t>91430104MAC63X5L4W</t>
  </si>
  <si>
    <t>曹宏宇</t>
  </si>
  <si>
    <t>长沙市望城区高塘岭街道文源东路199号紫鑫写字楼7#栋708房</t>
  </si>
  <si>
    <t>张维</t>
  </si>
  <si>
    <t>湖南金沙路桥建设有限公司</t>
  </si>
  <si>
    <t>91430121717044350C</t>
  </si>
  <si>
    <t>周海军</t>
  </si>
  <si>
    <t>长沙经济技术开发区开元路</t>
  </si>
  <si>
    <t>周娟</t>
  </si>
  <si>
    <t>湖南扶溪建筑工程有限公司</t>
  </si>
  <si>
    <t>91430104MA4TA86N32</t>
  </si>
  <si>
    <t>段会偿</t>
  </si>
  <si>
    <t>长沙市雨花区井湾子街道香樟路255号云集大厦第12层1232-1237房-2510</t>
  </si>
  <si>
    <t>龚思</t>
  </si>
  <si>
    <t>龚厚</t>
  </si>
  <si>
    <t>天顶街道雷锋大道609号天麓小区一期商业楼D栋101、102号</t>
  </si>
  <si>
    <t>陈寿星</t>
  </si>
  <si>
    <t>薛赞</t>
  </si>
  <si>
    <t>湖南惠捷劳务工程有限公司</t>
  </si>
  <si>
    <t>91430421MAEK7MN052</t>
  </si>
  <si>
    <t>罗叶群</t>
  </si>
  <si>
    <t>湖南省衡阳市衡阳县樟树乡樟板路1号衡阳国际汽车文化产业城一期B3栋132室</t>
  </si>
  <si>
    <t>汤郑池</t>
  </si>
  <si>
    <t>王学阳</t>
  </si>
  <si>
    <t>杨杰</t>
  </si>
  <si>
    <t>湖南乐佑建筑工程有限公司</t>
  </si>
  <si>
    <t>91431200MAECARFB7J</t>
  </si>
  <si>
    <t>湖南省怀化市鹤城区红星街道湖天大道与云集路交汇处世纪花园主楼907号</t>
  </si>
  <si>
    <t>吴后为</t>
  </si>
  <si>
    <t>怀化利霖建筑工程有限公司</t>
  </si>
  <si>
    <t>914312007533550252</t>
  </si>
  <si>
    <t>刘懿</t>
  </si>
  <si>
    <t>怀化市鹤城区红星南路136号</t>
  </si>
  <si>
    <t>邹弼</t>
  </si>
  <si>
    <t>刘定波</t>
  </si>
  <si>
    <t>湖南天元建设有限公司</t>
  </si>
  <si>
    <t>91430300184701353P</t>
  </si>
  <si>
    <t>刘志军</t>
  </si>
  <si>
    <t>湖南省湘潭市雨湖区万楼街道莲城大道5号天元广场玺园3栋1单元0601001号</t>
  </si>
  <si>
    <t>赵建龙</t>
  </si>
  <si>
    <t>李媛</t>
  </si>
  <si>
    <t>湖南锦慧源建筑劳务有限公司</t>
  </si>
  <si>
    <t>91430103MA4LMJ4X04</t>
  </si>
  <si>
    <t>汤青霞</t>
  </si>
  <si>
    <t>湖南省长沙市岳麓区望岳街道杜鹃路858号奥克斯缤纷广场5号地块1栋、2栋、商业及地下室2024</t>
  </si>
  <si>
    <t>胡海燕</t>
  </si>
  <si>
    <t>李维</t>
  </si>
  <si>
    <t>湖南科铭建设有限公司</t>
  </si>
  <si>
    <t>91430103MA7M21T59B</t>
  </si>
  <si>
    <t>湖南省长沙市天心区万家丽南路二段991号创世纪广场3-01栋、3-02栋、3-03栋、3-04栋、地下室2-1323房</t>
  </si>
  <si>
    <t>湖南立安建设有限公司</t>
  </si>
  <si>
    <t>91430102MA4L1BH90D</t>
  </si>
  <si>
    <t>胡勇</t>
  </si>
  <si>
    <t>湖南省长沙市芙蓉区火星街道远大一路847号山水华景家苑南B座N单元201房</t>
  </si>
  <si>
    <t>余紫光</t>
  </si>
  <si>
    <t>株洲市国凯建筑劳务有限责任公司</t>
  </si>
  <si>
    <t>91430203MA4P8GXF73</t>
  </si>
  <si>
    <t>周志国</t>
  </si>
  <si>
    <t>株洲市石峰区响石西路云峰阁1村12栋</t>
  </si>
  <si>
    <t>贺骏亚</t>
  </si>
  <si>
    <t>湖南善德红建设工程有限公司</t>
  </si>
  <si>
    <t>91430700MA4PBME658</t>
  </si>
  <si>
    <t>范婵琳</t>
  </si>
  <si>
    <t>湖南省常德市武陵区武陵区永安街道三闾港社区紫缘路（三一翡翠湾小区10栋107号）</t>
  </si>
  <si>
    <t>邓建平</t>
  </si>
  <si>
    <t>沅江市南竹山劳务有限公司</t>
  </si>
  <si>
    <t>91430981MA4L3F6A03</t>
  </si>
  <si>
    <t>曾强</t>
  </si>
  <si>
    <t>湖南省益阳市沅江市琼湖街道百合路锦绣家园6号楼107室</t>
  </si>
  <si>
    <t>徐元明</t>
  </si>
  <si>
    <t>怀化市新运劳务有限责任公司</t>
  </si>
  <si>
    <t>91431200MA4LUYYJ1T</t>
  </si>
  <si>
    <t>蒋欣翰</t>
  </si>
  <si>
    <t>湖南省怀化市鹤城区石门坨院教培楼301-302号</t>
  </si>
  <si>
    <t>刘艺</t>
  </si>
  <si>
    <t>蒋圆圆</t>
  </si>
  <si>
    <t>湖南福方环劳务有限公司</t>
  </si>
  <si>
    <t>91431202MAEPB4T009</t>
  </si>
  <si>
    <t>何新光</t>
  </si>
  <si>
    <t>湖南省怀化市鹤城区迎丰街道迎丰中路北侧（佳惠中央商厦南栋）2016-A</t>
  </si>
  <si>
    <t>李满意</t>
  </si>
  <si>
    <t>湖南东乾建筑工程有限公司</t>
  </si>
  <si>
    <t>91430626MA4QMQJH9W</t>
  </si>
  <si>
    <t>曾斌</t>
  </si>
  <si>
    <t>湖南省岳阳市平江县城关镇井墈社区车站路2号9楼</t>
  </si>
  <si>
    <t>唐立</t>
  </si>
  <si>
    <t>湖南舞水建筑有限公司</t>
  </si>
  <si>
    <t>91431200MA4QCFNM07</t>
  </si>
  <si>
    <t>兰福平</t>
  </si>
  <si>
    <t>湖南省常德市桃源县浔阳街道天子岗社区伯赞路与白马路交汇处</t>
  </si>
  <si>
    <t>陈蒙</t>
  </si>
  <si>
    <t>常德中凯市政建设有限公司</t>
  </si>
  <si>
    <t>91430700776781246B</t>
  </si>
  <si>
    <t>湖南省常德市武陵区永安街道高坪头社区青年路1039号</t>
  </si>
  <si>
    <t>何益伟</t>
  </si>
  <si>
    <t>湖南省会能建设有限公司</t>
  </si>
  <si>
    <t>91431300MA4PQA3N31</t>
  </si>
  <si>
    <t>万贵成</t>
  </si>
  <si>
    <t>湖南省娄底市娄星区长青中街21号财智公馆1802号</t>
  </si>
  <si>
    <t>周佳骐</t>
  </si>
  <si>
    <t>包平安</t>
  </si>
  <si>
    <t>湖南瑞和鑫建设工程有限公司</t>
  </si>
  <si>
    <t>91430600MA4L6C4F7A</t>
  </si>
  <si>
    <t>李争飞</t>
  </si>
  <si>
    <t>岳阳经济技术开发区巴陵东路与分水垅北路交汇处（君临国际新城1栋17楼1710-1717室）</t>
  </si>
  <si>
    <t>唐雄华</t>
  </si>
  <si>
    <t>中铁株洲桥梁有限公司</t>
  </si>
  <si>
    <t>91430200184281758R</t>
  </si>
  <si>
    <t>林凤国</t>
  </si>
  <si>
    <t>株洲市石峰区建设北路487号</t>
  </si>
  <si>
    <t>曾献武</t>
  </si>
  <si>
    <t>续昊</t>
  </si>
  <si>
    <t>武健</t>
  </si>
  <si>
    <t>湖南钠斯建筑工程有限公司</t>
  </si>
  <si>
    <t>91430103MADNG52R6F</t>
  </si>
  <si>
    <t>王娜娜</t>
  </si>
  <si>
    <t>湖南省湘潭市湘乡市东山街道东山南路东山国际商业中心02栋412号</t>
  </si>
  <si>
    <t>李素芳</t>
  </si>
  <si>
    <t>湖南中迈建设有限公司</t>
  </si>
  <si>
    <t>914310261882013725</t>
  </si>
  <si>
    <t>何伟平</t>
  </si>
  <si>
    <t>湖南省郴州市汝城县城关镇西正街28号</t>
  </si>
  <si>
    <t>黄源长</t>
  </si>
  <si>
    <t>湖南数智通信息科技有限公司</t>
  </si>
  <si>
    <t>91430105MAE14X1A3E</t>
  </si>
  <si>
    <t>龚勇</t>
  </si>
  <si>
    <t>湖南省长沙市开福区月湖街道芒果路56号马栏山新媒体中心B区3楼306-01号</t>
  </si>
  <si>
    <t>谌慧</t>
  </si>
  <si>
    <t>湖南星耀智能工程有限公司</t>
  </si>
  <si>
    <t>91430102MA4TAF4YX5</t>
  </si>
  <si>
    <t>谌雄辉</t>
  </si>
  <si>
    <t>湖南省长沙市开福区望麓园街道芙蓉中路355号佳程大厦(现芙蓉中路一段458号平安大厦)1501A房-15号</t>
  </si>
  <si>
    <t>郑云馨</t>
  </si>
  <si>
    <t>湖南滴滴建设有限公司</t>
  </si>
  <si>
    <t>91430100MA4RNYPT36</t>
  </si>
  <si>
    <t>李英</t>
  </si>
  <si>
    <t>长沙经济技术开发区人民东路二段118号汇樾小区商务综合楼1430</t>
  </si>
  <si>
    <t>唐鹏</t>
  </si>
  <si>
    <t>戴烨</t>
  </si>
  <si>
    <t>唐大伟</t>
  </si>
  <si>
    <t>李志平</t>
  </si>
  <si>
    <t>杨晖</t>
  </si>
  <si>
    <t>湖南俊波劳务有限公司</t>
  </si>
  <si>
    <t>91430104062222434U</t>
  </si>
  <si>
    <t>郑俊华</t>
  </si>
  <si>
    <t>湖南省长沙市岳麓区学士街道车塘河路18号美郡国际酒店6楼6005号房</t>
  </si>
  <si>
    <t>谭文</t>
  </si>
  <si>
    <t>蒋玉佳</t>
  </si>
  <si>
    <t>湖南圣地环境艺术工程有限公司</t>
  </si>
  <si>
    <t>91430112MA4PE1RQ0X</t>
  </si>
  <si>
    <t>蒋裕芬</t>
  </si>
  <si>
    <t>长沙市望城经济技术开发区马桥河路二段308号金煜产业中心A21#A</t>
  </si>
  <si>
    <t>李亮</t>
  </si>
  <si>
    <t>杨彪</t>
  </si>
  <si>
    <t>周红</t>
  </si>
  <si>
    <t>湖南禾屹建设工程有限公司</t>
  </si>
  <si>
    <t>91431200MA4QMYLR5H</t>
  </si>
  <si>
    <t>刘恋</t>
  </si>
  <si>
    <t>湖南省长沙市天心区正塘坡路145号富瑞苑1栋505房</t>
  </si>
  <si>
    <t>罗肖</t>
  </si>
  <si>
    <t>湖南鸿芸珑建筑工程有限公司</t>
  </si>
  <si>
    <t>91430103MABN80RU9Y</t>
  </si>
  <si>
    <t>万向宇</t>
  </si>
  <si>
    <t>湖南省长沙市宁乡经济技术开发区金洲明珠A3栋201室</t>
  </si>
  <si>
    <t>李威</t>
  </si>
  <si>
    <t>长沙无花果劳务有限公司</t>
  </si>
  <si>
    <t>91430103MA4M36YW5N</t>
  </si>
  <si>
    <t>颜明艳</t>
  </si>
  <si>
    <t>长沙市雨花区人民路9号港岛酒店4楼9452房</t>
  </si>
  <si>
    <t>蒋仁君</t>
  </si>
  <si>
    <t>湖南梓发建筑劳务有限责任公司</t>
  </si>
  <si>
    <t>91431321MA4M7HCR6P</t>
  </si>
  <si>
    <t>彭玲玲</t>
  </si>
  <si>
    <t>湖南省娄底市双峰县梓门桥镇子母街9号</t>
  </si>
  <si>
    <t>湖南曦朗建筑工程有限公司</t>
  </si>
  <si>
    <t>91430104MA4R4R020U</t>
  </si>
  <si>
    <t>彭正维</t>
  </si>
  <si>
    <t>湖南省长沙市岳麓区咸嘉湖街道岳麓大道383号1、2、3栋405</t>
  </si>
  <si>
    <t>尹业槐</t>
  </si>
  <si>
    <t>湖南宏林建设科技有限公司</t>
  </si>
  <si>
    <t>91430100MA4QKQYQ73</t>
  </si>
  <si>
    <t>邓艳辉</t>
  </si>
  <si>
    <t>高磊明</t>
  </si>
  <si>
    <t>湖南风向标建设工程有限公司</t>
  </si>
  <si>
    <t>91431100MA4M7FF17W</t>
  </si>
  <si>
    <t>张斌</t>
  </si>
  <si>
    <t>湖南省长沙市天心区友谊路528号万兴大厦1506房</t>
  </si>
  <si>
    <t>成红梅</t>
  </si>
  <si>
    <t>祁东县东升建筑安装工程有限公司</t>
  </si>
  <si>
    <t>91430426MA4L23BL49</t>
  </si>
  <si>
    <t>刘爱民</t>
  </si>
  <si>
    <t>湖南省衡阳市祁东县玉合街道办永昌大道101号</t>
  </si>
  <si>
    <t>胡泽华</t>
  </si>
  <si>
    <t>湖南湘犇建设工程有限公司</t>
  </si>
  <si>
    <t>91430400MA4QFB6H76</t>
  </si>
  <si>
    <t>谭桂秀</t>
  </si>
  <si>
    <t>湖南省衡阳市珠晖区广东路3号太平洋商业城907</t>
  </si>
  <si>
    <t>黄书炎</t>
  </si>
  <si>
    <t>江昆</t>
  </si>
  <si>
    <t>付光家</t>
  </si>
  <si>
    <t>湖南垄尚建筑劳务有限公司</t>
  </si>
  <si>
    <t>91430700MAEJL2XW15</t>
  </si>
  <si>
    <t>丁爱华</t>
  </si>
  <si>
    <t>湖南省常德经济开发区樟木桥街道双岗社区海德路9号（湖南银华科技孵化器办公楼四楼银华双创基地402-044室）</t>
  </si>
  <si>
    <t>乐乐</t>
  </si>
  <si>
    <t>苏成名</t>
  </si>
  <si>
    <t>湖南匠文建筑装饰工程有限公司</t>
  </si>
  <si>
    <t>91430406MA4RCMXA6Q</t>
  </si>
  <si>
    <t>陈文儒</t>
  </si>
  <si>
    <t>湖南省衡阳市雁峰区蒸湘南路园艺村1号时通商城301室</t>
  </si>
  <si>
    <t>黄敏杰</t>
  </si>
  <si>
    <t>方振望</t>
  </si>
  <si>
    <t>蔡晓静</t>
  </si>
  <si>
    <t>周孟欣</t>
  </si>
  <si>
    <t>湖南一标建设有限公司</t>
  </si>
  <si>
    <t>91430300MA4T10BY4T</t>
  </si>
  <si>
    <t>刘忠平</t>
  </si>
  <si>
    <t>湖南省长沙市岳麓区梅溪湖街道梅溪湖路276号金茂乾璟苑26栋12层1214房</t>
  </si>
  <si>
    <t>方立新</t>
  </si>
  <si>
    <t>湖南道坦坦建筑劳务分包有限公司</t>
  </si>
  <si>
    <t>91430102MA4QAYU06Q</t>
  </si>
  <si>
    <t>方立平</t>
  </si>
  <si>
    <t>湖南省长沙市芙蓉区马坡岭街道隆平高科技园雄天路118号6号栋7楼701室</t>
  </si>
  <si>
    <t>向子欣</t>
  </si>
  <si>
    <t>湖南瑞翼能源股份有限公司</t>
  </si>
  <si>
    <t>914301045702689732</t>
  </si>
  <si>
    <t>曹大军</t>
  </si>
  <si>
    <t>湖南省长沙市岳麓区岳麓街道溁左路中南大学本部西门中南大学科技园（研发）总部1栋606房</t>
  </si>
  <si>
    <t>胡铁牛</t>
  </si>
  <si>
    <t>湖南晴天建设工程有限公司</t>
  </si>
  <si>
    <t>91430111MA4REU7P6U</t>
  </si>
  <si>
    <t>王建宏</t>
  </si>
  <si>
    <t>长沙市雨花区万家丽中路三段76号南苑小区6栋110号</t>
  </si>
  <si>
    <t>黄彪</t>
  </si>
  <si>
    <t>湖南省永铭建筑设备租赁有限公司</t>
  </si>
  <si>
    <t>91430600MA4QBD767A</t>
  </si>
  <si>
    <t>胡利强</t>
  </si>
  <si>
    <t>岳阳经济技术开发区金凤桥管理处金凤桥村南翔万商（岳阳）商贸物流电子商务中心028幢20层2008号</t>
  </si>
  <si>
    <t>蒋聪</t>
  </si>
  <si>
    <t>湖南绅霖建筑工程有限公司</t>
  </si>
  <si>
    <t>91430111MADGNCY85X</t>
  </si>
  <si>
    <t>杨名宏</t>
  </si>
  <si>
    <t>湖南湘乡经济开发区振湘路009号11栋211</t>
  </si>
  <si>
    <t>谢波</t>
  </si>
  <si>
    <t>湖南天峰新材料有限公司</t>
  </si>
  <si>
    <t>91430105MA4R6QYU43</t>
  </si>
  <si>
    <t>巩科伟</t>
  </si>
  <si>
    <t>长沙市开福区沙坪街道檀木岭村自明路88号</t>
  </si>
  <si>
    <t>沈敏</t>
  </si>
  <si>
    <t>湖南三泰电力工程有限责任公司</t>
  </si>
  <si>
    <t>91430111MA4QMBXAXJ</t>
  </si>
  <si>
    <t>戴军</t>
  </si>
  <si>
    <t>长沙市雨花区侯家塘街道韶山北路488号东一国际大厦南栋1626号</t>
  </si>
  <si>
    <t>张国良</t>
  </si>
  <si>
    <t>黄艳红</t>
  </si>
  <si>
    <t>湖南省星晟建筑劳务有限公司</t>
  </si>
  <si>
    <t>91430104MA4T0HBB73</t>
  </si>
  <si>
    <t>孙峰</t>
  </si>
  <si>
    <t>湖南省长沙市岳麓区望城坡街道桐梓坡西路138号长房时代城时代天地202</t>
  </si>
  <si>
    <t>蒋和丽</t>
  </si>
  <si>
    <t>湖南春之韵劳务有限公司</t>
  </si>
  <si>
    <t>91431103MAEJBR4T6X</t>
  </si>
  <si>
    <t>唐春燕</t>
  </si>
  <si>
    <t>湖南省永州市冷水滩区梅湾街道湘江东路与舜皇路交汇处东南角(滨江一号)2栋1505</t>
  </si>
  <si>
    <t>张珍</t>
  </si>
  <si>
    <t>刘娇</t>
  </si>
  <si>
    <t>湖南速富建设工程有限公司</t>
  </si>
  <si>
    <t>91430103MA7AM83L1Q</t>
  </si>
  <si>
    <t>刘海洁</t>
  </si>
  <si>
    <t>湖南省长沙市天心区芙蓉南路一段368号波波天下城1、5栋26008、26009、26010、26011-1615</t>
  </si>
  <si>
    <t>曹阳</t>
  </si>
  <si>
    <t>湖南省泓达汇成建筑劳务有限公司</t>
  </si>
  <si>
    <t>91431322MA4QABDC3Q</t>
  </si>
  <si>
    <t>湖南省娄底市新化县上渡街道世贸2栋1单元2403室</t>
  </si>
  <si>
    <t>湖南中致建设有限公司</t>
  </si>
  <si>
    <t>91430600MA4P9G6R92</t>
  </si>
  <si>
    <t>曾志</t>
  </si>
  <si>
    <t>岳阳经济技术开发区通海路（太阳桥建材大市场7栋155号）</t>
  </si>
  <si>
    <t>王烁</t>
  </si>
  <si>
    <t>湖南省三环消防安全工程有限公司</t>
  </si>
  <si>
    <t>914300001837924760</t>
  </si>
  <si>
    <t>张峙</t>
  </si>
  <si>
    <t>长沙市芙蓉区五一大道800号中隆国际大厦6楼601房</t>
  </si>
  <si>
    <t>蒋跃军</t>
  </si>
  <si>
    <t>刘美叶</t>
  </si>
  <si>
    <t>湖南铁芦兄弟劳务服务有限公司</t>
  </si>
  <si>
    <t>91430102MA4R2BJ944</t>
  </si>
  <si>
    <t>涂国元</t>
  </si>
  <si>
    <t>湖南省长沙市芙蓉区荷花园街道马王堆中路79号东方新城（东玺门）M1栋2907</t>
  </si>
  <si>
    <t>吴小平</t>
  </si>
  <si>
    <t>湖南棋天建设工程有限公司</t>
  </si>
  <si>
    <t>91430104MA7E935CXA</t>
  </si>
  <si>
    <t>许恒斌</t>
  </si>
  <si>
    <t>湖南省永州市冷水滩区菱角山街道下河线湘纸小区门面119号</t>
  </si>
  <si>
    <t>吴虎臣</t>
  </si>
  <si>
    <t>湖南厚霖生态环保有限公司</t>
  </si>
  <si>
    <t>91430102399830953N</t>
  </si>
  <si>
    <t>夏雪玲</t>
  </si>
  <si>
    <t>长沙经济技术开发区板仓南路29号和向阳路10号新长海中心服务外包基地3栋A座806</t>
  </si>
  <si>
    <t>宋杰</t>
  </si>
  <si>
    <t>苏玲</t>
  </si>
  <si>
    <t>云麓建工集团有限公司</t>
  </si>
  <si>
    <t>91430000395642736Q</t>
  </si>
  <si>
    <t>刘君兰</t>
  </si>
  <si>
    <t>中国（湖南）自由贸易试验区长沙芙蓉片区隆平高科技园合平路618号A座5楼518</t>
  </si>
  <si>
    <t>熊宇</t>
  </si>
  <si>
    <t>湖南弘旭电力建设有限公司</t>
  </si>
  <si>
    <t>91430624MA4PABT14P</t>
  </si>
  <si>
    <t>湖南省岳阳市湘阴县文星街道望滨社区 (清源饲料厂内)</t>
  </si>
  <si>
    <t>聂波</t>
  </si>
  <si>
    <t>刘涛</t>
  </si>
  <si>
    <t>楚林建设股份有限公司</t>
  </si>
  <si>
    <t>91430100788035240C</t>
  </si>
  <si>
    <t>曹楚雄</t>
  </si>
  <si>
    <t>湖南省长沙市岳麓区银杉路31号绿地时代广场5、6栋607、608房</t>
  </si>
  <si>
    <t>杨鹏</t>
  </si>
  <si>
    <t>伍建中</t>
  </si>
  <si>
    <t>湖南川一建设工程有限公司</t>
  </si>
  <si>
    <t>91430121MA4QB8325Q</t>
  </si>
  <si>
    <t>刘金川</t>
  </si>
  <si>
    <t>湖南省长沙县黄兴镇蓝田新村金鸡组373号</t>
  </si>
  <si>
    <t>陶鹤群</t>
  </si>
  <si>
    <t>湖南顺凯建设工程有限公司</t>
  </si>
  <si>
    <t>91431121570270598T</t>
  </si>
  <si>
    <t>周峥雄</t>
  </si>
  <si>
    <t>湖南省祁阳县长虹街道办事处金盆西路</t>
  </si>
  <si>
    <t>付成林</t>
  </si>
  <si>
    <t>岳阳市永圭劳务有限公司</t>
  </si>
  <si>
    <t>9143060232059192XM</t>
  </si>
  <si>
    <t>付江</t>
  </si>
  <si>
    <t>湖南省岳阳市岳阳楼区五里牌圣鑫城1201号</t>
  </si>
  <si>
    <t>邓伟</t>
  </si>
  <si>
    <t>湖南双阳机电安装有限公司</t>
  </si>
  <si>
    <t>91430105MA7HT0L666</t>
  </si>
  <si>
    <t>邓杰</t>
  </si>
  <si>
    <t>湖南省长沙市天心区芙蓉南路二段249号中建芙蓉嘉苑22、23、27栋1135</t>
  </si>
  <si>
    <t>方青</t>
  </si>
  <si>
    <t>毛彩祺</t>
  </si>
  <si>
    <t>湖南银创门窗幕墙有限公司</t>
  </si>
  <si>
    <t>91430821090885075H</t>
  </si>
  <si>
    <t>李建华</t>
  </si>
  <si>
    <t>慈利县零阳镇环南东路26号(原双岗村环城南路254号)</t>
  </si>
  <si>
    <t>周玲</t>
  </si>
  <si>
    <t>湖南鸿毅建设有限公司</t>
  </si>
  <si>
    <t>91430702MA7MX73F04</t>
  </si>
  <si>
    <t>孙红</t>
  </si>
  <si>
    <t>湖南省常德市石门县永兴街道杨二汊社区三组</t>
  </si>
  <si>
    <t>廖鸿胜</t>
  </si>
  <si>
    <t>田慧</t>
  </si>
  <si>
    <t>花垣县十八洞国有建筑工程有限公司</t>
  </si>
  <si>
    <t>91433124MA4RR3W40L</t>
  </si>
  <si>
    <t>麻绍德</t>
  </si>
  <si>
    <t>湖南省湘西土家族苗族自治州花垣县工业集中区创新创业园孵化中心一楼</t>
  </si>
  <si>
    <t>贺德勇</t>
  </si>
  <si>
    <t>王检勇</t>
  </si>
  <si>
    <t>华容友缘建设工程有限公司</t>
  </si>
  <si>
    <t>91430623574319184Y</t>
  </si>
  <si>
    <t>李友云</t>
  </si>
  <si>
    <t>华容县章华镇益丰村六组</t>
  </si>
  <si>
    <t>彭石桥</t>
  </si>
  <si>
    <t>湖南卓能电力建设有限公司</t>
  </si>
  <si>
    <t>91431300MA4L4FRP2D</t>
  </si>
  <si>
    <t>李霸</t>
  </si>
  <si>
    <t>湖南省娄底市娄星区钢城东路与仙桥西街交叉处（湘中苑）0006幢101</t>
  </si>
  <si>
    <t>王露熹</t>
  </si>
  <si>
    <t>湖南强山工程建筑有限公司</t>
  </si>
  <si>
    <t>91430111351689057R</t>
  </si>
  <si>
    <t>吴西友</t>
  </si>
  <si>
    <t>长沙市雨花区狮子山二片第043栋102房</t>
  </si>
  <si>
    <t>许帅</t>
  </si>
  <si>
    <t>湖南旺众劳务有限公司</t>
  </si>
  <si>
    <t>91430111663968397G</t>
  </si>
  <si>
    <t>旷小振</t>
  </si>
  <si>
    <t>长沙市雨花区东塘街道韶山中路448号融科彡万英尺公寓8号栋住宅103号</t>
  </si>
  <si>
    <t>王桂妍</t>
  </si>
  <si>
    <t>湖南省晟云建设工程有限公司</t>
  </si>
  <si>
    <t>91431128MA7DJJ1C1H</t>
  </si>
  <si>
    <t>邓云霞</t>
  </si>
  <si>
    <t>湖南省永州市新田县龙泉街道秀峰街邮政局旁</t>
  </si>
  <si>
    <t>易阳</t>
  </si>
  <si>
    <t>肖欢</t>
  </si>
  <si>
    <t>米晓武</t>
  </si>
  <si>
    <t>朱志顺</t>
  </si>
  <si>
    <t>冷水江市房晖建设工程有限公司</t>
  </si>
  <si>
    <t>914313817074507269</t>
  </si>
  <si>
    <t>冷水江市锑都南路12号</t>
  </si>
  <si>
    <t>陈传勇</t>
  </si>
  <si>
    <t>刘国强</t>
  </si>
  <si>
    <t>湖南云盘物业服务有限公司</t>
  </si>
  <si>
    <t>914303045507338822</t>
  </si>
  <si>
    <t>戴启龙</t>
  </si>
  <si>
    <t>湖南省长沙市天心区芙蓉南路四段1298号鑫天格林香山苑2栋1103房</t>
  </si>
  <si>
    <t>张文武</t>
  </si>
  <si>
    <t>湖南楚顺市政建设有限公司</t>
  </si>
  <si>
    <t>91430124MA4L89E00N</t>
  </si>
  <si>
    <t>许竞</t>
  </si>
  <si>
    <t>湖南省长沙市宁乡县玉潭街道八一社区花明路（金海花园1栋304室）</t>
  </si>
  <si>
    <t>李中华</t>
  </si>
  <si>
    <t>湖南前美建筑劳务有限公司</t>
  </si>
  <si>
    <t>91430100MABU57YE12</t>
  </si>
  <si>
    <t>张前美</t>
  </si>
  <si>
    <t>长沙经济技术开发区星沙产业基地开元东路1306号开阳智能制造产业园(一期)4#栋103室264号</t>
  </si>
  <si>
    <t>湖南泓溪建筑有限公司</t>
  </si>
  <si>
    <t>91430112MABWLYJX40</t>
  </si>
  <si>
    <t>汤龙</t>
  </si>
  <si>
    <t>长沙市雨花区洞井街道中意一路798号高升时代广场4栋1001-H1491</t>
  </si>
  <si>
    <t>肖斌斌</t>
  </si>
  <si>
    <t>廖领</t>
  </si>
  <si>
    <t>都江建设集团有限公司</t>
  </si>
  <si>
    <t>91430111593274559H</t>
  </si>
  <si>
    <t>王首锋</t>
  </si>
  <si>
    <t>中国（湖南）自由贸易试验区长沙片区雨花区块东山街道花侯路248号绿地商务广场T2栋1309房</t>
  </si>
  <si>
    <t>蔡治南</t>
  </si>
  <si>
    <t>赵晗</t>
  </si>
  <si>
    <t>季熙</t>
  </si>
  <si>
    <t>东晖装饰有限公司</t>
  </si>
  <si>
    <t>91430111MA4QDL5M8P</t>
  </si>
  <si>
    <t>刘东晖</t>
  </si>
  <si>
    <t>湖南省长沙市天心区万家丽路二段688号中南总部基地7栋904房</t>
  </si>
  <si>
    <t>王轩</t>
  </si>
  <si>
    <t>湖南双江建设工程有限公司</t>
  </si>
  <si>
    <t>91430124184240008A</t>
  </si>
  <si>
    <t>杨国良</t>
  </si>
  <si>
    <t>宁乡县双江口镇新建街38号</t>
  </si>
  <si>
    <t>高坤</t>
  </si>
  <si>
    <t>高爽</t>
  </si>
  <si>
    <t>湖南美之安装饰工程有限公司</t>
  </si>
  <si>
    <t>91430111MA4RUQ8470</t>
  </si>
  <si>
    <t>长沙市雨花区黎托街道长沙大道566号至雅大厦栋801</t>
  </si>
  <si>
    <t>王细钟</t>
  </si>
  <si>
    <t>湖南长菁建设有限公司</t>
  </si>
  <si>
    <t>91430111MA4L5BT80F</t>
  </si>
  <si>
    <t>吴迪</t>
  </si>
  <si>
    <t>长沙市雨花区洞井中路411号园康星都荟5栋818房</t>
  </si>
  <si>
    <t>陈桂珍</t>
  </si>
  <si>
    <t>湖南万马建设有限公司</t>
  </si>
  <si>
    <t>914302000925877763</t>
  </si>
  <si>
    <t>唐春光</t>
  </si>
  <si>
    <t>株洲县淦田镇政府院内</t>
  </si>
  <si>
    <t>陆晓明</t>
  </si>
  <si>
    <t>湖南洁优环保科技有限公司</t>
  </si>
  <si>
    <t>91430121MA4QBMTN0E</t>
  </si>
  <si>
    <t>陈珍</t>
  </si>
  <si>
    <t>湖南省长沙县果园镇古井社区果园大道329号（湖南桔洲农用车制造有限公司内1101003栋厂房）</t>
  </si>
  <si>
    <t>彭伟潇</t>
  </si>
  <si>
    <t>柳刚</t>
  </si>
  <si>
    <t>湖南江山春锦科技有限公司</t>
  </si>
  <si>
    <t>91430103MA4RPAGY22</t>
  </si>
  <si>
    <t>刘莺</t>
  </si>
  <si>
    <t>湖南省长沙市天心区湘府西路299号香芙嘉园1栋1202</t>
  </si>
  <si>
    <t>李寒立</t>
  </si>
  <si>
    <t>长沙县鸿旺劳务有限公司</t>
  </si>
  <si>
    <t>91430900580916540D</t>
  </si>
  <si>
    <t>熊惠</t>
  </si>
  <si>
    <t>湖南省长沙县黄花镇凌霄路6号1#厂房4006室</t>
  </si>
  <si>
    <t>刘双富</t>
  </si>
  <si>
    <t>蒋国元</t>
  </si>
  <si>
    <t>郴州永拓建设工程服务有限公司</t>
  </si>
  <si>
    <t>91431000MA7JDTTF44</t>
  </si>
  <si>
    <t>蒋帅帅</t>
  </si>
  <si>
    <t>湖南省郴州市涌泉街道裕湘路裕湘面业住宅小区1栋11层1103室</t>
  </si>
  <si>
    <t>雷东衡</t>
  </si>
  <si>
    <t>湖南中核岩土工程有限责任公司</t>
  </si>
  <si>
    <t>91430105395923642L</t>
  </si>
  <si>
    <t>谭琪</t>
  </si>
  <si>
    <t>长沙市开福区德雅路1488号鑫政大厦1601房</t>
  </si>
  <si>
    <t>曾雄伟</t>
  </si>
  <si>
    <t>湖南君腾建设工程有限公司</t>
  </si>
  <si>
    <t>91430600MA4PDCLB4M</t>
  </si>
  <si>
    <t>罗渴</t>
  </si>
  <si>
    <t>岳阳市岳阳楼区长寿巷14号102室</t>
  </si>
  <si>
    <t>湖南智成交通科技有限公司</t>
  </si>
  <si>
    <t>91430122776794311Q</t>
  </si>
  <si>
    <t>刘水洪</t>
  </si>
  <si>
    <t>长沙望城经济开发区同心路1号201房</t>
  </si>
  <si>
    <t>湖南千厦建筑劳务有限公司</t>
  </si>
  <si>
    <t>91431000MA4RETEA55</t>
  </si>
  <si>
    <t>杨水平</t>
  </si>
  <si>
    <t>湖南省郴州市苏仙区王仙岭街道爱莲湖社区下东边江路三组安置房六栋4单元一楼</t>
  </si>
  <si>
    <t>刘学元</t>
  </si>
  <si>
    <t>周准</t>
  </si>
  <si>
    <t>李勃</t>
  </si>
  <si>
    <t>湖南旭环劳务有限公司</t>
  </si>
  <si>
    <t>91430104MAEX8DK092</t>
  </si>
  <si>
    <t>卜政勋</t>
  </si>
  <si>
    <t>湖南湘江新区黄金园街道金桥市场集群3区3、5、7栋242室</t>
  </si>
  <si>
    <t>王美前</t>
  </si>
  <si>
    <t>衡阳市正泰建筑工程有限公司</t>
  </si>
  <si>
    <t>91430400687411702N</t>
  </si>
  <si>
    <t>戴昕辉</t>
  </si>
  <si>
    <t>衡阳市珠晖区广东路23号</t>
  </si>
  <si>
    <t>朱远</t>
  </si>
  <si>
    <t>邵阳市紫霞劳务有限公司</t>
  </si>
  <si>
    <t>91430500MA4L2WN83C</t>
  </si>
  <si>
    <t>朱坚</t>
  </si>
  <si>
    <t>邵阳市大祥区城南乡紫霞村五组</t>
  </si>
  <si>
    <t>熊坤明</t>
  </si>
  <si>
    <t>湖南科美建设工程管理有限公司</t>
  </si>
  <si>
    <t>91430100MA4TG53T8K</t>
  </si>
  <si>
    <t>张同林</t>
  </si>
  <si>
    <t>长沙高新开发区麓谷产业基地麓枫路69号五矿·麓谷科技产业园金刚石制品车间辅助用房</t>
  </si>
  <si>
    <t>王刚中</t>
  </si>
  <si>
    <t>孙静文</t>
  </si>
  <si>
    <t>湖南胜楷建设工程有限公司</t>
  </si>
  <si>
    <t>91430602MA4QFXLL5U</t>
  </si>
  <si>
    <t>方为</t>
  </si>
  <si>
    <t>湖南省长沙市岳麓区观沙岭街道滨江路53号楷林商务中心C座1902-1906</t>
  </si>
  <si>
    <t>湖南顺天工程项目管理有限公司</t>
  </si>
  <si>
    <t>91430602738968122B</t>
  </si>
  <si>
    <t>赵双喜</t>
  </si>
  <si>
    <t>岳阳市岳阳楼区南湖大道496号盘龙大厦八楼</t>
  </si>
  <si>
    <t>马保同</t>
  </si>
  <si>
    <t>许兴宇</t>
  </si>
  <si>
    <t>湖南磊钊建设工程有限公司</t>
  </si>
  <si>
    <t>91430105MA4RWH2X2P</t>
  </si>
  <si>
    <t>吴焕</t>
  </si>
  <si>
    <t>湖南湘江新区梅溪湖街道听雨路429号熙望大厦1230号</t>
  </si>
  <si>
    <t>陈诚</t>
  </si>
  <si>
    <t>湖南跃干建设工程有限公司</t>
  </si>
  <si>
    <t>91430102MADF491J2M</t>
  </si>
  <si>
    <t>赵晓聪</t>
  </si>
  <si>
    <t>湖南省长沙市岳麓区望城坡街道西南环线东侧望兴景园4栋110</t>
  </si>
  <si>
    <t>钟晓云</t>
  </si>
  <si>
    <t>湖南集智建设工程有限公司</t>
  </si>
  <si>
    <t>91430102MA7K5J1A5L</t>
  </si>
  <si>
    <t>王洁</t>
  </si>
  <si>
    <t>湖南省长沙市岳麓区咸嘉湖街道谷丰南路9号高信向日葵园12栋2层205、207、208、209号房屋-654号</t>
  </si>
  <si>
    <t>范贵军</t>
  </si>
  <si>
    <t>文立林</t>
  </si>
  <si>
    <t>夏永芬</t>
  </si>
  <si>
    <t>湖南立林弱电工程有限公司</t>
  </si>
  <si>
    <t>91430602066374363K</t>
  </si>
  <si>
    <t>黄坤凤</t>
  </si>
  <si>
    <t>湖南省岳阳市岳阳楼区五里牌街道巴陵中路运通街333号</t>
  </si>
  <si>
    <t>李子岷</t>
  </si>
  <si>
    <t>唐瑄瞳</t>
  </si>
  <si>
    <t>湖南志辉建筑劳务有限公司</t>
  </si>
  <si>
    <t>91430121MA4R3UML9U</t>
  </si>
  <si>
    <t>刘云辉</t>
  </si>
  <si>
    <t>湖南省长沙县黄兴镇长安村盛桥头组551号</t>
  </si>
  <si>
    <t>林小雪</t>
  </si>
  <si>
    <t>湖南淦湘汇建设工程有限公司</t>
  </si>
  <si>
    <t>91430104MA7E5YT31M</t>
  </si>
  <si>
    <t>谢国兴</t>
  </si>
  <si>
    <t>湖南省长沙县星沙街道星沙大道222号漫城商业中心写字楼1110房</t>
  </si>
  <si>
    <t>文晓林</t>
  </si>
  <si>
    <t>潘纯莲</t>
  </si>
  <si>
    <t>严新春</t>
  </si>
  <si>
    <t>湖南擎屹建设工程有限公司</t>
  </si>
  <si>
    <t>91430181MA7FC2YHXG</t>
  </si>
  <si>
    <t>肖志辉</t>
  </si>
  <si>
    <t>湖南省长沙市宁乡市龙田镇龙田社区学堂组50号1楼</t>
  </si>
  <si>
    <t>徐小明</t>
  </si>
  <si>
    <t>湖南建工集团装饰工程有限公司</t>
  </si>
  <si>
    <t>91430000712101918F</t>
  </si>
  <si>
    <t>长沙市芙蓉南路788号建工新城1101-1118号</t>
  </si>
  <si>
    <t>于倩</t>
  </si>
  <si>
    <t>湖南桂桂建筑劳务有限公司</t>
  </si>
  <si>
    <t>91430111MABYD6RW99</t>
  </si>
  <si>
    <t>叶玉珍</t>
  </si>
  <si>
    <t>长沙市雨花区高桥街道人民东路58号新三诚大厦2101房B区18号</t>
  </si>
  <si>
    <t>聂华立</t>
  </si>
  <si>
    <t>湖南省浩风劳务服务有限公司</t>
  </si>
  <si>
    <t>91430725MAC5HD466H</t>
  </si>
  <si>
    <t>聂昊</t>
  </si>
  <si>
    <t>柳彩</t>
  </si>
  <si>
    <t>湖南信德工程有限公司</t>
  </si>
  <si>
    <t>91430103591042447T</t>
  </si>
  <si>
    <t>李文杰</t>
  </si>
  <si>
    <t>湖南省长沙市天心区湘江中路二段36号华远华中心4、5号楼1216房</t>
  </si>
  <si>
    <t>姜顺莉</t>
  </si>
  <si>
    <t>湖南长附电力工程有限公司</t>
  </si>
  <si>
    <t>91430100MA4QEN4U8G</t>
  </si>
  <si>
    <t>高峰</t>
  </si>
  <si>
    <t>长沙高新开发区麓枫路61号湘麓国际花园二期酒店、公寓929室</t>
  </si>
  <si>
    <t>冯俊程</t>
  </si>
  <si>
    <t>田亮</t>
  </si>
  <si>
    <t>李胜娥</t>
  </si>
  <si>
    <t>湖南建基项目管理有限公司</t>
  </si>
  <si>
    <t>91431100053899478B</t>
  </si>
  <si>
    <t>王爱明</t>
  </si>
  <si>
    <t>湖南省永州市冷水滩区育才路东面进贤路北面（超越理想城）3E(A)</t>
  </si>
  <si>
    <t>狄阁书</t>
  </si>
  <si>
    <t>湖南汨泓园林建设有限公司</t>
  </si>
  <si>
    <t>91430600094469618T</t>
  </si>
  <si>
    <t>周小哲</t>
  </si>
  <si>
    <t>岳阳市岳阳楼区金阳巷178号</t>
  </si>
  <si>
    <t>肖鹏</t>
  </si>
  <si>
    <t>彭婧玮</t>
  </si>
  <si>
    <t>喻辉</t>
  </si>
  <si>
    <t>湖南振鑫电力建设有限公司</t>
  </si>
  <si>
    <t>91431300595462465L</t>
  </si>
  <si>
    <t>吴胜</t>
  </si>
  <si>
    <t>湖南省娄底市经济技术开发区湘阳街与迎春路交汇处新合作国际物流园信息大楼A区12层1202室-1210室</t>
  </si>
  <si>
    <t>袁倩</t>
  </si>
  <si>
    <t>湖南致和建筑劳务有限公司</t>
  </si>
  <si>
    <t>91430103MA4LFH3L2M</t>
  </si>
  <si>
    <t>吴小虎</t>
  </si>
  <si>
    <t>湖南省长沙市天心区时代阳光大道西99号富景园小区综合楼302</t>
  </si>
  <si>
    <t>吴楚全</t>
  </si>
  <si>
    <t>湖南华实环境景观工程有限公司</t>
  </si>
  <si>
    <t>91430104MA7M6P8F4C</t>
  </si>
  <si>
    <t>湖南省长沙市岳麓区天顶街道映日路1166号正荣梅溪山湖苑8幢1层101号</t>
  </si>
  <si>
    <t>张平初</t>
  </si>
  <si>
    <t>张家界东诚建设工程有限公司</t>
  </si>
  <si>
    <t>91430821MA4QJD5RXL</t>
  </si>
  <si>
    <t>李新建</t>
  </si>
  <si>
    <t>湖南省张家界市慈利县零阳镇民和村10组</t>
  </si>
  <si>
    <t>罗菊</t>
  </si>
  <si>
    <t>湖南盛丰机电工程有限公司</t>
  </si>
  <si>
    <t>91430111MA4L6GML1E</t>
  </si>
  <si>
    <t>熊六一</t>
  </si>
  <si>
    <t>长沙市雨花区井湾子街道新韶东路308号红星公馆二期20层2032号</t>
  </si>
  <si>
    <t>龚慧</t>
  </si>
  <si>
    <t>黄艳</t>
  </si>
  <si>
    <t>湖南卓旭建设工程有限公司</t>
  </si>
  <si>
    <t>91431000351652633W</t>
  </si>
  <si>
    <t>朱孝群</t>
  </si>
  <si>
    <t>湖南省郴州市北湖区香雪东路24附8号4楼401房</t>
  </si>
  <si>
    <t>刘隆奇</t>
  </si>
  <si>
    <t>曹骏华</t>
  </si>
  <si>
    <t>徐定胜</t>
  </si>
  <si>
    <t>湖南腾宇建设工程有限公司</t>
  </si>
  <si>
    <t>91430621MA4PABNM8N</t>
  </si>
  <si>
    <t>徐石丁</t>
  </si>
  <si>
    <t>岳阳市岳阳楼区青年中路398号恒泰大厦1202室</t>
  </si>
  <si>
    <t>何珊</t>
  </si>
  <si>
    <t>湖南春辉建筑安装工程有限公司</t>
  </si>
  <si>
    <t>91430821187004684C</t>
  </si>
  <si>
    <t>王爱华</t>
  </si>
  <si>
    <t>慈利县零阳镇紫霞零阳西路045号2栋111—131</t>
  </si>
  <si>
    <t>陈剑波</t>
  </si>
  <si>
    <t>胡凤姣</t>
  </si>
  <si>
    <t>刘宇航</t>
  </si>
  <si>
    <t>周浩</t>
  </si>
  <si>
    <t>吴晓军</t>
  </si>
  <si>
    <t>湖南乐益建筑工程有限公司</t>
  </si>
  <si>
    <t>91430100MA7NG0KQ8G</t>
  </si>
  <si>
    <t>曾亮</t>
  </si>
  <si>
    <t>长沙高新开发区东方红中路586号1号科研楼101等605南室</t>
  </si>
  <si>
    <t>湖南省长沙湘华建筑工程有限公司</t>
  </si>
  <si>
    <t>91430122717076598Q</t>
  </si>
  <si>
    <t>罗汉文</t>
  </si>
  <si>
    <t>长沙市望城区乌山街道郭亮南路41号</t>
  </si>
  <si>
    <t>刘芳琼</t>
  </si>
  <si>
    <t>伍宏伟</t>
  </si>
  <si>
    <t>湖南省岭北建筑工程有限公司</t>
  </si>
  <si>
    <t>91430100MA7ADC4WX1</t>
  </si>
  <si>
    <t>杨乐池</t>
  </si>
  <si>
    <t>长沙高新开发区咸嘉湖西路338号翡翠华庭5栋三层</t>
  </si>
  <si>
    <t>孟栋梁</t>
  </si>
  <si>
    <t>湖南伯瑞建设工程有限公司</t>
  </si>
  <si>
    <t>91430102MA4QDM3F0K</t>
  </si>
  <si>
    <t>张少松</t>
  </si>
  <si>
    <t>长沙经济技术开发区漓湘西路22-8号碧桂园漓湘悦商务中心1栋1001</t>
  </si>
  <si>
    <t>戴彤</t>
  </si>
  <si>
    <t>湖南享泰建筑劳务工程有限公司</t>
  </si>
  <si>
    <t>91430100MADABNU89Y</t>
  </si>
  <si>
    <t>胡天照</t>
  </si>
  <si>
    <t>长沙经济技术开发区人民东路二段189号中部智谷8栋404</t>
  </si>
  <si>
    <t>刘乐</t>
  </si>
  <si>
    <t>左念</t>
  </si>
  <si>
    <t>肖勇国</t>
  </si>
  <si>
    <t>湖南磬潇建筑工程有限公司</t>
  </si>
  <si>
    <t>91430103MA7L6NP62R</t>
  </si>
  <si>
    <t>吴小叶</t>
  </si>
  <si>
    <t>长沙市雨花区井湾子街道洞井中路476号武峰大厦2地块2栋1017</t>
  </si>
  <si>
    <t>赵强</t>
  </si>
  <si>
    <t>刘怡梅</t>
  </si>
  <si>
    <t>湖南高隆建筑工程有限公司</t>
  </si>
  <si>
    <t>91430102MA4PMUPT5N</t>
  </si>
  <si>
    <t>杨建武</t>
  </si>
  <si>
    <t>湖南省长沙市芙蓉区东屯渡街道扬帆小区高层公寓2号栋202号房</t>
  </si>
  <si>
    <t>杨通彪</t>
  </si>
  <si>
    <t>湖南程佳劳务有限公司</t>
  </si>
  <si>
    <t>91430121MAEKDY768C</t>
  </si>
  <si>
    <t>湖南省长沙县星沙街道松雅安置区B5栋12号501室</t>
  </si>
  <si>
    <t>宋宇洲</t>
  </si>
  <si>
    <t>申鹏</t>
  </si>
  <si>
    <t>彭彩丽</t>
  </si>
  <si>
    <t>湖南东方腾达建设有限公司</t>
  </si>
  <si>
    <t>91430105MA4R6M5T02</t>
  </si>
  <si>
    <t>袁书东</t>
  </si>
  <si>
    <t>湖南省衡阳市衡东县洣水镇武家山路安置区(罗伦平自建房)301室</t>
  </si>
  <si>
    <t>赵广义</t>
  </si>
  <si>
    <t>湖南纳枫建设工程有限公司</t>
  </si>
  <si>
    <t>91430104MA4R6J0M3M</t>
  </si>
  <si>
    <t>王金昌</t>
  </si>
  <si>
    <t>湖南省长沙市岳麓区学士街道学士路177号福天洋湖时代苑17栋1313房</t>
  </si>
  <si>
    <t>余琦</t>
  </si>
  <si>
    <t>湖南旭伟建设工程有限公司</t>
  </si>
  <si>
    <t>91430111MA4T64FA1T</t>
  </si>
  <si>
    <t>彭瑶</t>
  </si>
  <si>
    <t>长沙市雨花区井湾子街道正塘坡路69号中建信和城中建总部国际一期A-2209</t>
  </si>
  <si>
    <t>陈文叶</t>
  </si>
  <si>
    <t>湖南中民项目管理有限公司</t>
  </si>
  <si>
    <t>91430500087600745B</t>
  </si>
  <si>
    <t>康春旭</t>
  </si>
  <si>
    <t>邵阳市大祥区火车站站前区37#地块路桥花苑3栋902室</t>
  </si>
  <si>
    <t>张超</t>
  </si>
  <si>
    <t>湖南梅溪湖新材科技服务有限公司</t>
  </si>
  <si>
    <t>91430104MA4R8EPE4N</t>
  </si>
  <si>
    <t>赵文杰</t>
  </si>
  <si>
    <t>湖南省长沙市岳麓区天顶街道环湖路1177号方茂苑(二期)13栋3112号</t>
  </si>
  <si>
    <t>潘亮</t>
  </si>
  <si>
    <t>吴星亮</t>
  </si>
  <si>
    <t>齐新庄</t>
  </si>
  <si>
    <t>湖南平义净化设备有限公司</t>
  </si>
  <si>
    <t>91430103MA4T4HR94P</t>
  </si>
  <si>
    <t>刘建平</t>
  </si>
  <si>
    <t>长沙经济技术开发区东六路266号华润置地广场一期12幢1101、1102、1103、1104-A173</t>
  </si>
  <si>
    <t>邓冠南</t>
  </si>
  <si>
    <t>湖南景腾建设工程有限公司</t>
  </si>
  <si>
    <t>91430104MA7MEAQ172</t>
  </si>
  <si>
    <t>廖威</t>
  </si>
  <si>
    <t>湖南省长沙市岳麓区莲花镇龙洞村张家坝组888号</t>
  </si>
  <si>
    <t>易佳</t>
  </si>
  <si>
    <t>湖南永源电力有限公司</t>
  </si>
  <si>
    <t>91430211MAEE3LJJ51</t>
  </si>
  <si>
    <t>陈宇</t>
  </si>
  <si>
    <t>湖南省株洲市天元区栗雨街道炎帝大道88号金轮翡翠名园11栋402号</t>
  </si>
  <si>
    <t>晏毓朋</t>
  </si>
  <si>
    <t>廖天兵</t>
  </si>
  <si>
    <t>岳阳市昌乔劳务有限公司</t>
  </si>
  <si>
    <t>91430600MA4PABYM8N</t>
  </si>
  <si>
    <t>许国乔</t>
  </si>
  <si>
    <t>岳阳经济技术开发区木里港管理处新元社区邓家组</t>
  </si>
  <si>
    <t>戴联国</t>
  </si>
  <si>
    <t>湖南两岸建筑工程有限公司</t>
  </si>
  <si>
    <t>91430111MA4RDT5G1T</t>
  </si>
  <si>
    <t>谢琰</t>
  </si>
  <si>
    <t>湖南省娄底市娄星区娄星产业开发区创新创业基地一期1号栋B1423室</t>
  </si>
  <si>
    <t>龚建平</t>
  </si>
  <si>
    <t>湖南省洞庭水利水电建设有限公司</t>
  </si>
  <si>
    <t>91430723722585063P</t>
  </si>
  <si>
    <t>杨斌</t>
  </si>
  <si>
    <t>湖南省澧县澧阳街道办事处群玉居委会兰江路673号</t>
  </si>
  <si>
    <t>伍宇鑫</t>
  </si>
  <si>
    <t>屈云霭</t>
  </si>
  <si>
    <t>湖南有一个创意设计有限公司</t>
  </si>
  <si>
    <t>91430103MA4M6W848G</t>
  </si>
  <si>
    <t>何强</t>
  </si>
  <si>
    <t>湖南省长沙市天心区韶山路158号15栋108房</t>
  </si>
  <si>
    <t>陈百期</t>
  </si>
  <si>
    <t>湖南中宏建设有限公司</t>
  </si>
  <si>
    <t>9143010071217050XW</t>
  </si>
  <si>
    <t>伍斌</t>
  </si>
  <si>
    <t>长沙市雨花区环保中路188号长沙国际企业中心13栋702</t>
  </si>
  <si>
    <t>罗飞</t>
  </si>
  <si>
    <t>蒋昌球</t>
  </si>
  <si>
    <t>湖南连珠建设集团有限公司</t>
  </si>
  <si>
    <t>91430800MA4LQLEE6E</t>
  </si>
  <si>
    <t>蒋林伟</t>
  </si>
  <si>
    <t>湖南省张家界市永定区永定办事处紫舞骊珠第1幢A单元608号</t>
  </si>
  <si>
    <t>周情林</t>
  </si>
  <si>
    <t>娄底市荷塘建筑劳务有限公司</t>
  </si>
  <si>
    <t>91431300673591394C</t>
  </si>
  <si>
    <t>唐建江</t>
  </si>
  <si>
    <t>娄底市经济技术开发区娄星北路东侧</t>
  </si>
  <si>
    <t>彭芝兰</t>
  </si>
  <si>
    <t>湖南睿顺锦晟科技有限公司</t>
  </si>
  <si>
    <t>91430100MA7EBRJ90U</t>
  </si>
  <si>
    <t>谭施萍</t>
  </si>
  <si>
    <t>湖南省长沙市芙蓉区朝阳街道解放东路89号天心电子世界13009</t>
  </si>
  <si>
    <t>刘方成</t>
  </si>
  <si>
    <t>通号(长沙)轨道交通控制技术有限公司</t>
  </si>
  <si>
    <t>91430100094468199Q</t>
  </si>
  <si>
    <t>肖勇</t>
  </si>
  <si>
    <t>长沙高新开发区岳麓西大道2199号通号（长沙）产业园通号研发楼</t>
  </si>
  <si>
    <t>熊程</t>
  </si>
  <si>
    <t>喻望梅</t>
  </si>
  <si>
    <t>李志红</t>
  </si>
  <si>
    <t>湖南佰世安建筑科技有限公司</t>
  </si>
  <si>
    <t>914301000705727334</t>
  </si>
  <si>
    <t>湖南省长沙市开福区四方坪街道双拥路9号长城万富汇大厦23层23009房</t>
  </si>
  <si>
    <t>黄素君</t>
  </si>
  <si>
    <t>岳阳亿利达建设工程有限公司</t>
  </si>
  <si>
    <t>91430682732842668P</t>
  </si>
  <si>
    <t>李伏元</t>
  </si>
  <si>
    <t>临湘市城中北路14号</t>
  </si>
  <si>
    <t>邹倩瑛</t>
  </si>
  <si>
    <t>湖南长海数码实验室科技有限公司</t>
  </si>
  <si>
    <t>91430121MA4T251X1N</t>
  </si>
  <si>
    <t>马静</t>
  </si>
  <si>
    <t>长沙经济技术开发区星沙产业基地开元东路1306号开阳智能制造产业园一期6幢501号</t>
  </si>
  <si>
    <t>童郑俊男</t>
  </si>
  <si>
    <t>湖南德健辰建筑工程有限公司</t>
  </si>
  <si>
    <t>91430703MA4LLKCE3R</t>
  </si>
  <si>
    <t>杨理</t>
  </si>
  <si>
    <t>湖南省常德市鼎城区红云街道红云社区建新路（顺沅.南金城一期09号楼205.305室）</t>
  </si>
  <si>
    <t>全聪</t>
  </si>
  <si>
    <t>王隆辉</t>
  </si>
  <si>
    <t>胡淦财</t>
  </si>
  <si>
    <t>湖南徐跃建筑工程有限公司</t>
  </si>
  <si>
    <t>91430626MA4Q8CLD49</t>
  </si>
  <si>
    <t>杨徐芳</t>
  </si>
  <si>
    <t>湖南省岳阳市平江县三阳乡长冲安置点88号</t>
  </si>
  <si>
    <t>徐宝成</t>
  </si>
  <si>
    <t>李志锋</t>
  </si>
  <si>
    <t>张玮瑛</t>
  </si>
  <si>
    <t>湖南省翔宇建设集团有限公司</t>
  </si>
  <si>
    <t>91431300750619339Q</t>
  </si>
  <si>
    <t>陈容</t>
  </si>
  <si>
    <t>娄底市经济开发区大埠桥办事处办公楼对面</t>
  </si>
  <si>
    <t>湖南浥宸劳务有限公司</t>
  </si>
  <si>
    <t>91430121MA4TB8WH5B</t>
  </si>
  <si>
    <t>周朋辉</t>
  </si>
  <si>
    <t>湖南省长沙市开福区秀峰街道开福大道中277号香江红星家具广场B2-1地块1053</t>
  </si>
  <si>
    <t>聂磊</t>
  </si>
  <si>
    <t>陈忠洋</t>
  </si>
  <si>
    <t>钱良保</t>
  </si>
  <si>
    <t>湖南兴和建设工程有限公司</t>
  </si>
  <si>
    <t>91430682732842254K</t>
  </si>
  <si>
    <t>李爱军</t>
  </si>
  <si>
    <t>岳阳市城陵矶新港区云港路创业孵化基地2号楼508、509室</t>
  </si>
  <si>
    <t>任嘉欣</t>
  </si>
  <si>
    <t>湖南荣源电力建设有限公司</t>
  </si>
  <si>
    <t>91430521MA7BM1M7XY</t>
  </si>
  <si>
    <t>邓春雷</t>
  </si>
  <si>
    <t>湖南省邵阳市邵东市宋家塘街道新铺路8号</t>
  </si>
  <si>
    <t>蔡勇</t>
  </si>
  <si>
    <t>湖南搏海工程设计有限公司</t>
  </si>
  <si>
    <t>914301110771532593</t>
  </si>
  <si>
    <t>占勇勇</t>
  </si>
  <si>
    <t>湖南省长沙市天心区雀园路568号A1栋628房</t>
  </si>
  <si>
    <t>宋屹</t>
  </si>
  <si>
    <t>湖南齐伟建设工程有限公司</t>
  </si>
  <si>
    <t>91430104MA4R8HJK32</t>
  </si>
  <si>
    <t>李翔</t>
  </si>
  <si>
    <t>湖南省泸溪县武溪镇白沙社区涉江小区涉二路8号（快三秒后方）</t>
  </si>
  <si>
    <t>蔡志君</t>
  </si>
  <si>
    <t>湖南弘厚建筑工程有限公司</t>
  </si>
  <si>
    <t>91430102MA4RLNPG6Q</t>
  </si>
  <si>
    <t>曾志诚</t>
  </si>
  <si>
    <t>湖南省长沙市芙蓉区马王堆街道办事处九道湾社区四片永泰公寓1单元5楼</t>
  </si>
  <si>
    <t>李浩</t>
  </si>
  <si>
    <t>湖南承泽建筑劳务有限公司</t>
  </si>
  <si>
    <t>91430100MA4QY3MB1D</t>
  </si>
  <si>
    <t>徐恺睿</t>
  </si>
  <si>
    <t>湖南省长沙市岳麓区金星中路528号银谷苑6、7栋1204</t>
  </si>
  <si>
    <t>余爱军</t>
  </si>
  <si>
    <t>湖南光远电力科技有限公司</t>
  </si>
  <si>
    <t>9143060078803554X1</t>
  </si>
  <si>
    <t>杨科</t>
  </si>
  <si>
    <t>岳阳经济技术开发区白石岭工业园杨家咀路南侧1号</t>
  </si>
  <si>
    <t>张鹏程</t>
  </si>
  <si>
    <t>湖南靖杰建筑工程有限公司</t>
  </si>
  <si>
    <t>91430104MAG0H1H853</t>
  </si>
  <si>
    <t>周坦</t>
  </si>
  <si>
    <t>湖南湘江新区梅溪湖街道听雨路429号熙望大厦1630号</t>
  </si>
  <si>
    <t>蔺艳芳</t>
  </si>
  <si>
    <t>唐理清</t>
  </si>
  <si>
    <t>周金芳</t>
  </si>
  <si>
    <t>湖南浩集建设工程服务有限公司</t>
  </si>
  <si>
    <t>91430103MA4PD36R58</t>
  </si>
  <si>
    <t>阳倩</t>
  </si>
  <si>
    <t>湖南省长沙市天心区雀园路智慧新城2栋207号厂房</t>
  </si>
  <si>
    <t>张盛云</t>
  </si>
  <si>
    <t>苏泽</t>
  </si>
  <si>
    <t>陈日华</t>
  </si>
  <si>
    <t>黄劲</t>
  </si>
  <si>
    <t>张学庆</t>
  </si>
  <si>
    <t>方杰</t>
  </si>
  <si>
    <t>湖南融联建筑劳务有限公司</t>
  </si>
  <si>
    <t>91430103MA4QGA0D9J</t>
  </si>
  <si>
    <t>陈木林</t>
  </si>
  <si>
    <t>湖南省长沙市天心区时代阳光大道西108号金城和苑3栋110房</t>
  </si>
  <si>
    <t>湖南省中咨联合工程建设有限公司</t>
  </si>
  <si>
    <t>914300006895334044</t>
  </si>
  <si>
    <t>陈波</t>
  </si>
  <si>
    <t>湖南省长沙市雨花区井莲路397号紫铭大厦26层2611号</t>
  </si>
  <si>
    <t>湖南煜嘉轩劳务有限公司</t>
  </si>
  <si>
    <t>91431103MAE7FHLR11</t>
  </si>
  <si>
    <t>曹建清</t>
  </si>
  <si>
    <t>湖南省永州市冷水滩区曲河街道育才路与长丰大道交叉口东北角（华天首府）D区商业 1-202 室</t>
  </si>
  <si>
    <t>王马林</t>
  </si>
  <si>
    <t>湖南郴州市江口建筑工程公司</t>
  </si>
  <si>
    <t>91431002187963113N</t>
  </si>
  <si>
    <t>陈剑</t>
  </si>
  <si>
    <t>郴州市北湖区桔井路13号</t>
  </si>
  <si>
    <t>邵轩</t>
  </si>
  <si>
    <t>王胜</t>
  </si>
  <si>
    <t>湖南君霖泰建设有限公司</t>
  </si>
  <si>
    <t>91430111MA4LNY8G3P</t>
  </si>
  <si>
    <t>黄杰晖</t>
  </si>
  <si>
    <t>湖南省常德市武陵区白马湖街道长家山社区皂果路899号（天济公馆4楼）404、405、406号</t>
  </si>
  <si>
    <t>覃建文</t>
  </si>
  <si>
    <t>常德市唯民劳务服务有限责任公司</t>
  </si>
  <si>
    <t>91430703MA7B2BLF7T</t>
  </si>
  <si>
    <t>黄红翔</t>
  </si>
  <si>
    <t>湖南省常德市鼎城区石板滩镇狮子山村一组</t>
  </si>
  <si>
    <t>吴志伟</t>
  </si>
  <si>
    <t>湖南方超建筑劳务有限公司</t>
  </si>
  <si>
    <t>91430111MACE2QNC8E</t>
  </si>
  <si>
    <t>田祥德</t>
  </si>
  <si>
    <t>湖南省长沙市开福区浏阳河街道福元西路96号润和商业广场1栋-11栋及地下室5-27009</t>
  </si>
  <si>
    <t>李联辉</t>
  </si>
  <si>
    <t>麻龙金</t>
  </si>
  <si>
    <t>沈鹏</t>
  </si>
  <si>
    <t>湖南平发建设工程有限公司</t>
  </si>
  <si>
    <t>91430602MA4L16CA31</t>
  </si>
  <si>
    <t>沈学平</t>
  </si>
  <si>
    <t>湖南省岳阳市岳阳楼区金凤桥管理处巴陵东路518号美的·梧桐庄园46栋2001-2017</t>
  </si>
  <si>
    <t>王海洋</t>
  </si>
  <si>
    <t>汪玉琳</t>
  </si>
  <si>
    <t>湖南山麓建设有限公司</t>
  </si>
  <si>
    <t>91430104MA7KYL2W5R</t>
  </si>
  <si>
    <t>张丽君</t>
  </si>
  <si>
    <t>湖南湘江新区银盆岭街道银盆岭路228号保利西海岸小区A区临街商业网点(一、二、三、四)153</t>
  </si>
  <si>
    <t>杨腊梅</t>
  </si>
  <si>
    <t>湖南源澜建筑工程有限公司</t>
  </si>
  <si>
    <t>91430602MA4TD8TWXE</t>
  </si>
  <si>
    <t>陆游</t>
  </si>
  <si>
    <t>湖南省岳阳市岳阳楼区金鹗山街道南湖大道金鹗花园二期105室</t>
  </si>
  <si>
    <t>倪晓青</t>
  </si>
  <si>
    <t>湖南先锋建设工程有限公司</t>
  </si>
  <si>
    <t>91430100616802845F</t>
  </si>
  <si>
    <t>邹新华</t>
  </si>
  <si>
    <t>湖南省长沙市雨花区曙光中路59号公交新村裙楼3楼</t>
  </si>
  <si>
    <t>卢俊</t>
  </si>
  <si>
    <t>潘阳鑫</t>
  </si>
  <si>
    <t>湖南予沐建设工程有限公司</t>
  </si>
  <si>
    <t>91430103MA7GEDKX3G</t>
  </si>
  <si>
    <t>高颂华</t>
  </si>
  <si>
    <t>湖南省岳阳市城陵矶新港区海关路以北长江大道以西1#设备用房-101</t>
  </si>
  <si>
    <t>冯得宗</t>
  </si>
  <si>
    <t>宋词</t>
  </si>
  <si>
    <t>谢紫娟</t>
  </si>
  <si>
    <t>长沙智达建筑劳务有限公司</t>
  </si>
  <si>
    <t>91430121MA4L5TJX0K</t>
  </si>
  <si>
    <t>向斌</t>
  </si>
  <si>
    <t>湖南省长沙县开慧镇葛家山村张家组97号</t>
  </si>
  <si>
    <t>张学勇</t>
  </si>
  <si>
    <t>中汇云翔科技有限公司</t>
  </si>
  <si>
    <t>91430200687433741B</t>
  </si>
  <si>
    <t>罗新伟</t>
  </si>
  <si>
    <t>湖南省株洲市天元区庐山路333号福泰国际1.2.3栋2112号</t>
  </si>
  <si>
    <t>吴亚娜</t>
  </si>
  <si>
    <t>湖南普泰尔环境股份有限公司</t>
  </si>
  <si>
    <t>91430100689530668H</t>
  </si>
  <si>
    <t>胡峻</t>
  </si>
  <si>
    <t>长沙高新开发区麓枫路48号</t>
  </si>
  <si>
    <t>刘海帆</t>
  </si>
  <si>
    <t>曹辉煌</t>
  </si>
  <si>
    <t>湖南翼励通机电工程有限公司</t>
  </si>
  <si>
    <t>91430104MA4RPU875F</t>
  </si>
  <si>
    <t>白志阶</t>
  </si>
  <si>
    <t>湖南省长沙市开福区新河街道伍家岭5号海鸥小区-明珠苑4栋111房</t>
  </si>
  <si>
    <t>陈海燕</t>
  </si>
  <si>
    <t>衡阳华辉建筑工程有限公司</t>
  </si>
  <si>
    <t>91430400MA4QPRCN21</t>
  </si>
  <si>
    <t>曹灿辉</t>
  </si>
  <si>
    <t>湖南省衡阳市雁峰区先锋路153号</t>
  </si>
  <si>
    <t>熊国兵</t>
  </si>
  <si>
    <t>湖南恒楚建设集团有限公司</t>
  </si>
  <si>
    <t>91430124184251807K</t>
  </si>
  <si>
    <t>刘峥</t>
  </si>
  <si>
    <t>湖南湘江新区麓谷街道岳麓西大道660号潇湘奥园9栋1510</t>
  </si>
  <si>
    <t>文献</t>
  </si>
  <si>
    <t>湖南湘军建筑工程有限公司</t>
  </si>
  <si>
    <t>91430381190012423T</t>
  </si>
  <si>
    <t>刘文武</t>
  </si>
  <si>
    <t>湖南省湘乡市望春门办事处车站北路6号</t>
  </si>
  <si>
    <t>彭鹃</t>
  </si>
  <si>
    <t>湖南弘兴建筑工程有限公司</t>
  </si>
  <si>
    <t>91431200MA4R3E2Q9A</t>
  </si>
  <si>
    <t>李绍齐</t>
  </si>
  <si>
    <t>湖南省怀化市鹤城区锦溪南路与天星路交汇处西北角奥都新村1栋604室</t>
  </si>
  <si>
    <t>饶天抗</t>
  </si>
  <si>
    <t>湖南高辰智能工程有限公司</t>
  </si>
  <si>
    <t>91430103MA4R4NTY6T</t>
  </si>
  <si>
    <t>柳俊羽</t>
  </si>
  <si>
    <t>湖南省长沙市芙蓉区湘湖街道南湖社区三湘南湖大市场家电城专业音响广场商务楼3楼8号</t>
  </si>
  <si>
    <t>王艳</t>
  </si>
  <si>
    <t>桃江县水利水电建设开发有限公司</t>
  </si>
  <si>
    <t>91430922187324602Q</t>
  </si>
  <si>
    <t>詹赛军</t>
  </si>
  <si>
    <t>湖南省益阳市桃江县桃花江镇芙蓉路12号</t>
  </si>
  <si>
    <t>文增业</t>
  </si>
  <si>
    <t>湖南蓝禹建设工程有限公司</t>
  </si>
  <si>
    <t>91430102MA7AM4NT3M</t>
  </si>
  <si>
    <t>伍兰兰</t>
  </si>
  <si>
    <t>湖南省永州市冷水滩区零陵北路西城名居公寓楼1-2001室</t>
  </si>
  <si>
    <t>高雷</t>
  </si>
  <si>
    <t>长沙博程科技开发有限公司</t>
  </si>
  <si>
    <t>91430111765609811T</t>
  </si>
  <si>
    <t>吴峰</t>
  </si>
  <si>
    <t>长沙市雨花区曙光中路248号曙光大邸3栋1529室</t>
  </si>
  <si>
    <t>左彩霞</t>
  </si>
  <si>
    <t>湖南天业建设工程有限公司</t>
  </si>
  <si>
    <t>91431100MA4L22Q48Y</t>
  </si>
  <si>
    <t>肖敏佳</t>
  </si>
  <si>
    <t>湖南省邵阳市洞口县花古街道经济开发区蔡锷南路新时代广场2栋605室</t>
  </si>
  <si>
    <t>刘俊</t>
  </si>
  <si>
    <t>湖南凯西建筑工程有限公司</t>
  </si>
  <si>
    <t>91430103MADMNPAC6D</t>
  </si>
  <si>
    <t>湖南省湘潭市湘乡市东山办事处东山南路东山国际商业中心02栋412</t>
  </si>
  <si>
    <t>张翔</t>
  </si>
  <si>
    <t>湖南盈达电力建设有限公司</t>
  </si>
  <si>
    <t>914303006940017449</t>
  </si>
  <si>
    <t>成中平</t>
  </si>
  <si>
    <t>湖南省湘潭市雨湖区鹤岭镇雨湖高新技术产业开发区创新大楼401号</t>
  </si>
  <si>
    <t>张志华</t>
  </si>
  <si>
    <t>湖南旭旺人力资源有限公司</t>
  </si>
  <si>
    <t>91430725MA4QXDYA16</t>
  </si>
  <si>
    <t>赵建昌</t>
  </si>
  <si>
    <t>湖南省常德市桃源县漳江街道官家坪社区延溪路科创大厦8层</t>
  </si>
  <si>
    <t>陈莉</t>
  </si>
  <si>
    <t>湖南迈棱建筑工程有限公司</t>
  </si>
  <si>
    <t>91430102MA4TBTFT23</t>
  </si>
  <si>
    <t>欧佳佳</t>
  </si>
  <si>
    <t>益阳高新区迎宾东路355号中南科技创新产业园7号楼第3层</t>
  </si>
  <si>
    <t>郑高超</t>
  </si>
  <si>
    <t>湖南慧盛科技发展有限公司</t>
  </si>
  <si>
    <t>91430111MA4L71YA2M</t>
  </si>
  <si>
    <t>印华平</t>
  </si>
  <si>
    <t>长沙市雨花区汇金路877号嘉华智谷产业园第B2幢117号</t>
  </si>
  <si>
    <t>彭志伟</t>
  </si>
  <si>
    <t>湖南润通发工程建设有限公司</t>
  </si>
  <si>
    <t>91430300MA4LH0L429</t>
  </si>
  <si>
    <t>彭荣生</t>
  </si>
  <si>
    <t>湖南省湘潭市岳塘区昭山镇昭山两型产业发展中心南栋154号</t>
  </si>
  <si>
    <t>孟军谊</t>
  </si>
  <si>
    <t>湖南卓阳建设工程有限公司</t>
  </si>
  <si>
    <t>91430000320686232E</t>
  </si>
  <si>
    <t>林坤弟</t>
  </si>
  <si>
    <t>宁乡市历经铺街道东城社区创业大道正大广场2栋508</t>
  </si>
  <si>
    <t>谭崇巍</t>
  </si>
  <si>
    <t>湖南进升建筑工程有限公司</t>
  </si>
  <si>
    <t>91430121MA7LWDQ04T</t>
  </si>
  <si>
    <t>黄练</t>
  </si>
  <si>
    <t>湖南省岳阳市临湘市云湖街道飞跃村肖畈组一楼</t>
  </si>
  <si>
    <t>余超文</t>
  </si>
  <si>
    <t>张艳</t>
  </si>
  <si>
    <t>范科</t>
  </si>
  <si>
    <t>湖南东泉水利水电工程有限公司</t>
  </si>
  <si>
    <t>91430702MAC63YUA6Y</t>
  </si>
  <si>
    <t>张旭</t>
  </si>
  <si>
    <t>湖南省常德市武陵区芙蓉街道落路口社区高泗路芙蓉御街4栋2层202室</t>
  </si>
  <si>
    <t>余鲁</t>
  </si>
  <si>
    <t>湖南鸿尔建设工程有限公司</t>
  </si>
  <si>
    <t>91430104MA4LM79F27</t>
  </si>
  <si>
    <t>姚毅格</t>
  </si>
  <si>
    <t>湖南省长沙市望城区茶亭镇望群村兰花坡组94号房屋</t>
  </si>
  <si>
    <t>周俭红</t>
  </si>
  <si>
    <t>湖南盛机筑业建设工程有限公司</t>
  </si>
  <si>
    <t>91430104MAEG73A31P</t>
  </si>
  <si>
    <t>杨志望</t>
  </si>
  <si>
    <t>湖南湘江新区金山桥街道普瑞西路139-1号黄金商业中心1#栋616房</t>
  </si>
  <si>
    <t>宾海</t>
  </si>
  <si>
    <t>益阳赫山区天翼劳务有限公司</t>
  </si>
  <si>
    <t>91430900MADKFKNU7R</t>
  </si>
  <si>
    <t>林云</t>
  </si>
  <si>
    <t>湖南省益阳市赫山区赫山街道赫山社区保利中央华府A1栋-112室</t>
  </si>
  <si>
    <t>康丽</t>
  </si>
  <si>
    <t>湖南同天建设工程有限公司</t>
  </si>
  <si>
    <t>91431100099361788W</t>
  </si>
  <si>
    <t>唐娟利</t>
  </si>
  <si>
    <t>永州市冷水滩区双洲路北侧101、20</t>
  </si>
  <si>
    <t>高国清</t>
  </si>
  <si>
    <t>湖南智力成建筑劳务有限公司</t>
  </si>
  <si>
    <t>91431126MA4QWE617J</t>
  </si>
  <si>
    <t>骆孝成</t>
  </si>
  <si>
    <t>湖南省永州市宁远县东溪街道东溪社区冷江东路63号</t>
  </si>
  <si>
    <t>苏继泽</t>
  </si>
  <si>
    <t>湖南圆筑建设工程有限公司</t>
  </si>
  <si>
    <t>91430102MABMTY593B</t>
  </si>
  <si>
    <t>易锋</t>
  </si>
  <si>
    <t>湖南省长沙市芙蓉区隆平高科技园隆园五路2号丰兴机械电子产业园10栋301</t>
  </si>
  <si>
    <t>李宇</t>
  </si>
  <si>
    <t>刘丽红</t>
  </si>
  <si>
    <t>湖南省鸿洋水利水电工程有限公司</t>
  </si>
  <si>
    <t>914301000516646754</t>
  </si>
  <si>
    <t>熊曾</t>
  </si>
  <si>
    <t>长沙市雨花区韶山北路370号湖南省水利厅防汛办公楼32层附3200房</t>
  </si>
  <si>
    <t>范天雄</t>
  </si>
  <si>
    <t>湖南双晨环境建设有限公司</t>
  </si>
  <si>
    <t>91430111MA4L65CF9F</t>
  </si>
  <si>
    <t>欧胜华</t>
  </si>
  <si>
    <t>郴州市资兴市鲤鱼江邮电路旁边金康华府6栋102门面</t>
  </si>
  <si>
    <t>杨景</t>
  </si>
  <si>
    <t>湖南湛荣建筑劳务有限公司</t>
  </si>
  <si>
    <t>91430104MAEPAGX89Q</t>
  </si>
  <si>
    <t>朱足开</t>
  </si>
  <si>
    <t>湖南湘江新区金山桥街道新雅黄金苑1#-2#栋230房</t>
  </si>
  <si>
    <t>熊洪亮</t>
  </si>
  <si>
    <t>湖南三鑫建设工程有限公司</t>
  </si>
  <si>
    <t>91430600MA4M6H8T1G</t>
  </si>
  <si>
    <t>邬学仕</t>
  </si>
  <si>
    <t>湖南省长沙市岳麓区咸嘉湖街道润泽园安置小区高二栋1803室</t>
  </si>
  <si>
    <t>湖南鹏程建筑工程有限公司</t>
  </si>
  <si>
    <t>9143132279239115XA</t>
  </si>
  <si>
    <t>姜镇</t>
  </si>
  <si>
    <t>新化县经济开发区上梅东路</t>
  </si>
  <si>
    <t>盛琳青</t>
  </si>
  <si>
    <t>湖南大象山园林建设工程有限公司</t>
  </si>
  <si>
    <t>914307255635125288</t>
  </si>
  <si>
    <t>魏金林</t>
  </si>
  <si>
    <t>常德市桃源县双溪口乡洞湾村8组</t>
  </si>
  <si>
    <t>杨祺</t>
  </si>
  <si>
    <t>湖南宁信建筑劳务有限公司</t>
  </si>
  <si>
    <t>91430124MABWBL345J</t>
  </si>
  <si>
    <t>潘家兴</t>
  </si>
  <si>
    <t>湖南省宁乡市玉潭街道楚沩社区玉兴路1号607室</t>
  </si>
  <si>
    <t>胡铁建</t>
  </si>
  <si>
    <t>湖南安峻建设工程有限公司</t>
  </si>
  <si>
    <t>9143000033840933XX</t>
  </si>
  <si>
    <t>赵京华</t>
  </si>
  <si>
    <t>湖南省常德市临澧县安福镇安福路社区居委会安福西路358号</t>
  </si>
  <si>
    <t>孔志海</t>
  </si>
  <si>
    <t>刘林林</t>
  </si>
  <si>
    <t>周良林</t>
  </si>
  <si>
    <t>桑植盛鑫建筑工程有限公司</t>
  </si>
  <si>
    <t>91431200MA4R8Q5C3B</t>
  </si>
  <si>
    <t>湖南省张家界市桑植县澧源镇老观潭社区（御水嘉园11#）801号</t>
  </si>
  <si>
    <t>涂园园</t>
  </si>
  <si>
    <t>周云</t>
  </si>
  <si>
    <t>湖南一建工程技术有限公司</t>
  </si>
  <si>
    <t>91430111MABMMUCK9L</t>
  </si>
  <si>
    <t>赵树松</t>
  </si>
  <si>
    <t>长沙市雨花区同升街道环保中路188号国际企业中心北区14栋907房-68号</t>
  </si>
  <si>
    <t>黄辉</t>
  </si>
  <si>
    <t>永州市恒发劳务有限公司</t>
  </si>
  <si>
    <t>91431103MA4PXN392Y</t>
  </si>
  <si>
    <t>黄水和</t>
  </si>
  <si>
    <t>湖南省永州市冷水滩区零陵中路159号</t>
  </si>
  <si>
    <t>刘进</t>
  </si>
  <si>
    <t>湖南林和建筑工程有限公司</t>
  </si>
  <si>
    <t>91430100MA4QAL552F</t>
  </si>
  <si>
    <t>罗永贵</t>
  </si>
  <si>
    <t>长沙高新开发区麓谷大道627号海创科技工业园B-1栋加速器生产车间310</t>
  </si>
  <si>
    <t>冯煜东</t>
  </si>
  <si>
    <t>姚敏</t>
  </si>
  <si>
    <t>湖南中乔园林绿化工程有限公司</t>
  </si>
  <si>
    <t>91430122070579361Q</t>
  </si>
  <si>
    <t>周志坚</t>
  </si>
  <si>
    <t>朱顺敏</t>
  </si>
  <si>
    <t>湖南盛隆建筑工程有限公司</t>
  </si>
  <si>
    <t>91431321MAEU0D1R27</t>
  </si>
  <si>
    <t>朱秋香</t>
  </si>
  <si>
    <t>湖南振鲁建设有限公司</t>
  </si>
  <si>
    <t>91430100MA7DK4BK5H</t>
  </si>
  <si>
    <t>方玉美</t>
  </si>
  <si>
    <t>湖南省长沙市岳麓区云栖路559号艾邦科技产业园1栋906</t>
  </si>
  <si>
    <t>杨茜</t>
  </si>
  <si>
    <t>蒋龙</t>
  </si>
  <si>
    <t>陈可飞</t>
  </si>
  <si>
    <t>新宁县崀信建筑劳务有限公司</t>
  </si>
  <si>
    <t>91430528MA4L466G0K</t>
  </si>
  <si>
    <t>陈翠凡</t>
  </si>
  <si>
    <t>湖南省邵阳市新宁县黄龙镇黄龙村5组</t>
  </si>
  <si>
    <t>周琨</t>
  </si>
  <si>
    <t>章建平</t>
  </si>
  <si>
    <t>李平洋</t>
  </si>
  <si>
    <t>湖南创和劳务服务有限公司</t>
  </si>
  <si>
    <t>91430100MA7B72HCX6</t>
  </si>
  <si>
    <t>唐先强</t>
  </si>
  <si>
    <t>长沙高新开发区东方红中路368号麓辰家园6栋综合楼二楼201-13房</t>
  </si>
  <si>
    <t>徐红忠</t>
  </si>
  <si>
    <t>陈占伟</t>
  </si>
  <si>
    <t>湖南兴志建工程有限公司</t>
  </si>
  <si>
    <t>91430111MA7KJX0YX3</t>
  </si>
  <si>
    <t>段梁华</t>
  </si>
  <si>
    <t>湖南湘江新区东方红街道青山路666号湖南省道通科技有限公司厂房325</t>
  </si>
  <si>
    <t>毛文波</t>
  </si>
  <si>
    <t>万荣旻</t>
  </si>
  <si>
    <t>莫斯巍</t>
  </si>
  <si>
    <t>湖南长工工程建设有限公司</t>
  </si>
  <si>
    <t>914300001838073833</t>
  </si>
  <si>
    <t>丁一</t>
  </si>
  <si>
    <t>长沙市开福区四方坪双拥路9号万富汇大厦银座5楼5035号</t>
  </si>
  <si>
    <t>唐霞</t>
  </si>
  <si>
    <t>沈富生</t>
  </si>
  <si>
    <t>湖南联合工程管理有限公司</t>
  </si>
  <si>
    <t>91430200707246004U</t>
  </si>
  <si>
    <t>王道武</t>
  </si>
  <si>
    <t>湖南省株洲市天元区泰山路1986号D区11栋601号</t>
  </si>
  <si>
    <t>苏浩凌</t>
  </si>
  <si>
    <t>湖南省哲学建筑工程有限公司</t>
  </si>
  <si>
    <t>91431300MA7LWH0A1R</t>
  </si>
  <si>
    <t>李哲</t>
  </si>
  <si>
    <t>湖南省娄底市娄星区长青街道南贸西街339号(娄星区公安分局刑警大队办公楼南面一层)</t>
  </si>
  <si>
    <t>唐延梅</t>
  </si>
  <si>
    <t>唐雅真</t>
  </si>
  <si>
    <t>湖南尊麒建设工程有限公司</t>
  </si>
  <si>
    <t>91430300MAEQRPQB73</t>
  </si>
  <si>
    <t>肖灿</t>
  </si>
  <si>
    <t>湘潭经开区白石东路21号综合楼1单元0201004号</t>
  </si>
  <si>
    <t>尹强</t>
  </si>
  <si>
    <t>郴州鸿皓建设有限公司</t>
  </si>
  <si>
    <t>91431081MA4LM5752T</t>
  </si>
  <si>
    <t>宋江洪</t>
  </si>
  <si>
    <t>湖南省郴州市资兴市唐洞街道资兴大道晋西文明新村</t>
  </si>
  <si>
    <t>刘广平</t>
  </si>
  <si>
    <t>文洪宇</t>
  </si>
  <si>
    <t>株洲和煦建设工程有限责任公司</t>
  </si>
  <si>
    <t>91430200MA4LYRPW3A</t>
  </si>
  <si>
    <t>陈榕</t>
  </si>
  <si>
    <t>湖南省株洲市天元区隆兴路156号栗雨湖A区27栋</t>
  </si>
  <si>
    <t>刘倚天</t>
  </si>
  <si>
    <t>湖南华通景观建设有限公司</t>
  </si>
  <si>
    <t>914301043961900224</t>
  </si>
  <si>
    <t>蔡瑀</t>
  </si>
  <si>
    <t>湖南省长沙市岳麓区天顶街道永安村永安小区22栋6号</t>
  </si>
  <si>
    <t>邓智文</t>
  </si>
  <si>
    <t>杨美华</t>
  </si>
  <si>
    <t>湖南扬掣建筑有限公司</t>
  </si>
  <si>
    <t>91430103MA7H3BWT2C</t>
  </si>
  <si>
    <t>朱红艳</t>
  </si>
  <si>
    <t>湖南省长沙市天心区南托街道北塘社区北塘路28号一楼-305</t>
  </si>
  <si>
    <t>刘瑶高</t>
  </si>
  <si>
    <t>葛驹</t>
  </si>
  <si>
    <t>蔡超霞</t>
  </si>
  <si>
    <t>衡阳市茂元建设工程有限公司</t>
  </si>
  <si>
    <t>91430400MACT5G137Q</t>
  </si>
  <si>
    <t>柳庆章</t>
  </si>
  <si>
    <t>衡阳市高新区芙蓉路58号愉景南苑项目11栋写字楼001625</t>
  </si>
  <si>
    <t>向绪平</t>
  </si>
  <si>
    <t>张家界市九方建筑有限责任公司</t>
  </si>
  <si>
    <t>91430103MA4RY0PR4Q</t>
  </si>
  <si>
    <t>覃跃进</t>
  </si>
  <si>
    <t>湖南省长沙市岳麓区岳麓街道溁左路湘江科创园6栋302</t>
  </si>
  <si>
    <t>李海波</t>
  </si>
  <si>
    <t>李代祥</t>
  </si>
  <si>
    <t>湖南长君轻质建材有限公司</t>
  </si>
  <si>
    <t>914301030791559795</t>
  </si>
  <si>
    <t>董道君</t>
  </si>
  <si>
    <t>湖南省长沙市天心区大托铺街道大托新村新港片区285号厂房</t>
  </si>
  <si>
    <t>黄强</t>
  </si>
  <si>
    <t>湖南北辰建设工程有限公司</t>
  </si>
  <si>
    <t>91430100MA7ADPB833</t>
  </si>
  <si>
    <t>舒靖弘</t>
  </si>
  <si>
    <t>湖南省长沙市芙蓉区马王堆街道塘湾子路15号楚天熙苑2栋商业街39号</t>
  </si>
  <si>
    <t>杨坤明</t>
  </si>
  <si>
    <t>湖南景益科新能源有限公司</t>
  </si>
  <si>
    <t>91430900MAD1WURP4D</t>
  </si>
  <si>
    <t>何军</t>
  </si>
  <si>
    <t>湖南省益阳市朝阳街道金山社区朝阳汽车站二期湘运大厦1912室</t>
  </si>
  <si>
    <t>湖南浩珈建设有限公司</t>
  </si>
  <si>
    <t>91430111MACA9H9L2K</t>
  </si>
  <si>
    <t>李平平</t>
  </si>
  <si>
    <t>长沙市雨花区砂子塘街道新建东路35号阳光锦城7栋2902房</t>
  </si>
  <si>
    <t>王创威</t>
  </si>
  <si>
    <t>甘泉</t>
  </si>
  <si>
    <t>胡昌玉</t>
  </si>
  <si>
    <t>湖南隆望劳务有限公司</t>
  </si>
  <si>
    <t>91430103MABUKJCNX2</t>
  </si>
  <si>
    <t>韦湘东</t>
  </si>
  <si>
    <t>湖南省长沙市天心区桂花坪街道衫木冲中路175号金恒雅苑1栋606号</t>
  </si>
  <si>
    <t>舒卫</t>
  </si>
  <si>
    <t>文海兵</t>
  </si>
  <si>
    <t>湖南省宏铸建筑有限公司</t>
  </si>
  <si>
    <t>91430528748364680X</t>
  </si>
  <si>
    <t>申佳</t>
  </si>
  <si>
    <t>新宁县金石镇凝秀社区园艺北路22号</t>
  </si>
  <si>
    <t>邓辉</t>
  </si>
  <si>
    <t>湖南润鑫建设有限公司</t>
  </si>
  <si>
    <t>91431100MA4M2YYL68</t>
  </si>
  <si>
    <t>潘尚建</t>
  </si>
  <si>
    <t>湖南省永州市冷水滩区九嶷大道与梧桐路东北I-25-1号</t>
  </si>
  <si>
    <t>唐艳凤</t>
  </si>
  <si>
    <t>黄盛德</t>
  </si>
  <si>
    <t>甘国智</t>
  </si>
  <si>
    <t>龚玉君</t>
  </si>
  <si>
    <t>湖南宇顺电力建设有限公司</t>
  </si>
  <si>
    <t>914313003996947010</t>
  </si>
  <si>
    <t>付昭平</t>
  </si>
  <si>
    <t>湖南省娄底市娄星区吉星南路金益紫檀17栋118号</t>
  </si>
  <si>
    <t>李驻</t>
  </si>
  <si>
    <t>曾晖</t>
  </si>
  <si>
    <t>王乐文</t>
  </si>
  <si>
    <t>彭浪</t>
  </si>
  <si>
    <t>湖南泓欣电力工程有限公司</t>
  </si>
  <si>
    <t>91430103338377585R</t>
  </si>
  <si>
    <t>李红星</t>
  </si>
  <si>
    <t>湖南省怀化市经济开发区大学生创客社区1楼D1-125室</t>
  </si>
  <si>
    <t>宋洋</t>
  </si>
  <si>
    <t>丁竹</t>
  </si>
  <si>
    <t>邓美云</t>
  </si>
  <si>
    <t>罗杰</t>
  </si>
  <si>
    <t>湖南龙效建设工程有限公司</t>
  </si>
  <si>
    <t>91430281189927255C</t>
  </si>
  <si>
    <t>吴笑男</t>
  </si>
  <si>
    <t>湖南醴陵经济开发区创新创业园四期</t>
  </si>
  <si>
    <t>乔克南</t>
  </si>
  <si>
    <t>湖南聚品建设有限公司</t>
  </si>
  <si>
    <t>91430500MA7D7UKY7E</t>
  </si>
  <si>
    <t>张美容</t>
  </si>
  <si>
    <t>湖南省邵阳市大祥区城西街道白公西路光明园对面尚艺一楼</t>
  </si>
  <si>
    <t>伍小科</t>
  </si>
  <si>
    <t>耒阳市聂洲建筑工程有限公司</t>
  </si>
  <si>
    <t>91430481190083467X</t>
  </si>
  <si>
    <t>谢志诚</t>
  </si>
  <si>
    <t>耒阳市蔡伦中路88号</t>
  </si>
  <si>
    <t>郭伟珍</t>
  </si>
  <si>
    <t>湘阴福星建筑劳务有限公司</t>
  </si>
  <si>
    <t>91430624MA4QKNFC39</t>
  </si>
  <si>
    <t>张黑龙</t>
  </si>
  <si>
    <t>湖南省岳阳市湘阴县文星镇东茅路芙蓉国际小区一栋</t>
  </si>
  <si>
    <t>湖南明睿工程项目管理有限公司</t>
  </si>
  <si>
    <t>914301000663692494</t>
  </si>
  <si>
    <t>胡令</t>
  </si>
  <si>
    <t>长沙市宁乡经济技术开发区城郊街道沩丰社区二环东路福源小区6、5号</t>
  </si>
  <si>
    <t>李红</t>
  </si>
  <si>
    <t>戴碧天</t>
  </si>
  <si>
    <t>刘祎</t>
  </si>
  <si>
    <t>湖南恒轩建设工程有限公司</t>
  </si>
  <si>
    <t>91430304MAEFF66962</t>
  </si>
  <si>
    <t>湖南省湘潭市岳塘区宝塔街道霞光东路68号金侨中央花园钻石湾3单元0303006号</t>
  </si>
  <si>
    <t>章静</t>
  </si>
  <si>
    <t>湖南鹭嘉建设工程有限公司</t>
  </si>
  <si>
    <t>91430111MA4RUAMD6T</t>
  </si>
  <si>
    <t>长沙经济技术开发区向阳路1号金科时代中心3A栋703</t>
  </si>
  <si>
    <t>钟诚</t>
  </si>
  <si>
    <t>中煜宏辉建设工程有限公司</t>
  </si>
  <si>
    <t>91430321MA4RJNTMXH</t>
  </si>
  <si>
    <t>湖南省湘潭市湘潭县花石镇金莲村民委员会办公楼1楼101号</t>
  </si>
  <si>
    <t>郑蓉</t>
  </si>
  <si>
    <t>湖南德石地坪工程有限公司</t>
  </si>
  <si>
    <t>91430121MA4TCGAP86</t>
  </si>
  <si>
    <t>胡德山</t>
  </si>
  <si>
    <t>湖南省长沙县星沙街道牛角冲社区一区18栋127、129号</t>
  </si>
  <si>
    <t>屈丽华</t>
  </si>
  <si>
    <t>湖南禹固建筑工程有限公司</t>
  </si>
  <si>
    <t>91430100MA4RR1T11W</t>
  </si>
  <si>
    <t>许超</t>
  </si>
  <si>
    <t>湖南省长沙市芙蓉区湘湖路167号幸福人家北栋507</t>
  </si>
  <si>
    <t>贺江涛</t>
  </si>
  <si>
    <t>怀化亿诚劳务有限公司</t>
  </si>
  <si>
    <t>91431200MA4Q5QDH8K</t>
  </si>
  <si>
    <t>孟荑</t>
  </si>
  <si>
    <t>湖南省怀化市鹤城区人民南路新天地城市广场7栋2439室</t>
  </si>
  <si>
    <t>范洁蓉</t>
  </si>
  <si>
    <t>湖南华菱云创数智科技有限公司</t>
  </si>
  <si>
    <t>91430100MA4LRX7U06</t>
  </si>
  <si>
    <t>夏时谦</t>
  </si>
  <si>
    <t>长沙高新开发区岳麓大道662号软件中心大楼专业楼、孵化楼108房1202</t>
  </si>
  <si>
    <t>张春晖</t>
  </si>
  <si>
    <t>彭程</t>
  </si>
  <si>
    <t>湖南天辰建设有限责任公司</t>
  </si>
  <si>
    <t>91430000183796362R</t>
  </si>
  <si>
    <t>周红专</t>
  </si>
  <si>
    <t>长沙市雨花区曙光中路298号1栋5楼</t>
  </si>
  <si>
    <t>陈小玲</t>
  </si>
  <si>
    <t>唐兵</t>
  </si>
  <si>
    <t>湖南耀高机电设备安装有限公司</t>
  </si>
  <si>
    <t>91430703MA4R27QD0E</t>
  </si>
  <si>
    <t>周超</t>
  </si>
  <si>
    <t>湖南省常德市鼎城区灌溪镇百家坪社区1组</t>
  </si>
  <si>
    <t>周双喜</t>
  </si>
  <si>
    <t>湖南华岳建设工程有限公司</t>
  </si>
  <si>
    <t>91430104068225484U</t>
  </si>
  <si>
    <t>张杨</t>
  </si>
  <si>
    <t>湖南省长沙市岳麓区观沙岭街道潇湘北路岳华新苑6栋701</t>
  </si>
  <si>
    <t>谯锦腾</t>
  </si>
  <si>
    <t>马新勇</t>
  </si>
  <si>
    <t>张家界景天建设工程有限公司</t>
  </si>
  <si>
    <t>9143080075060388XJ</t>
  </si>
  <si>
    <t>湖南省张家界市永定区西溪坪办事处彭家巷社区时代港弯小区2A栋1201室</t>
  </si>
  <si>
    <t>卢紫嫣</t>
  </si>
  <si>
    <t>长沙顺驰腾建筑工程有限公司</t>
  </si>
  <si>
    <t>91430121MAC33TUJ3T</t>
  </si>
  <si>
    <t>湖南省长沙县星沙街道棠坡路51号恒基凯旋门3期9栋2903室</t>
  </si>
  <si>
    <t>肖小容</t>
  </si>
  <si>
    <t>湖南胜勤建筑劳务有限公司</t>
  </si>
  <si>
    <t>91430502MAEA62878F</t>
  </si>
  <si>
    <t>杨勤佳</t>
  </si>
  <si>
    <t>湖南省邵阳市双清区石桥街道五十亭村五一安置地2排1栋2楼</t>
  </si>
  <si>
    <t>覃渑</t>
  </si>
  <si>
    <t>张家界宏毅劳务有限公司</t>
  </si>
  <si>
    <t>91430800MAEPPYHTX9</t>
  </si>
  <si>
    <t>朱西祥</t>
  </si>
  <si>
    <t>湖南省张家界市永定区官黎坪街道白羊坡居委会一组（龙家爱私房）</t>
  </si>
  <si>
    <t>郑艳</t>
  </si>
  <si>
    <t>湖南年年牛项目管理有限责任公司</t>
  </si>
  <si>
    <t>91430406MA7LB4TUXK</t>
  </si>
  <si>
    <t>刘诗伟</t>
  </si>
  <si>
    <t>湖南省衡阳市雁峰区先锋街道云台观4号</t>
  </si>
  <si>
    <t>曾梁</t>
  </si>
  <si>
    <t>湖南正宜建筑工程有限公司</t>
  </si>
  <si>
    <t>91431300MA4PMLPB38</t>
  </si>
  <si>
    <t>朱凌云</t>
  </si>
  <si>
    <t>娄底市娄星区孙水北街1栋13号</t>
  </si>
  <si>
    <t>刘奎</t>
  </si>
  <si>
    <t>湖南迪凌建设工程有限公司</t>
  </si>
  <si>
    <t>91431200MA7HWL4D95</t>
  </si>
  <si>
    <t>谭迪方</t>
  </si>
  <si>
    <t>湖南省长沙市岳麓山大学科技城岳麓街道许家洲路106号锦峰苑二期D3栋裙楼、塔楼901</t>
  </si>
  <si>
    <t>胡洋</t>
  </si>
  <si>
    <t>湖南泽鑫钢结构有限公司</t>
  </si>
  <si>
    <t>91430121MA4LFWYK2F</t>
  </si>
  <si>
    <t>唐泽民</t>
  </si>
  <si>
    <t>湖南省长沙县安沙镇水塘垸村（湖南瑞新机械制造有限公司内）</t>
  </si>
  <si>
    <t>姚玉婷</t>
  </si>
  <si>
    <t>湖南宇俊建筑有限公司</t>
  </si>
  <si>
    <t>91430112MA7DJN9W7C</t>
  </si>
  <si>
    <t>蒋丽君</t>
  </si>
  <si>
    <t>湖南省长沙市望城区月亮岛街道金星北路万泰大厦第1栋15楼1508室</t>
  </si>
  <si>
    <t>李气标</t>
  </si>
  <si>
    <t>张琼</t>
  </si>
  <si>
    <t>湖南省众合筑业建设工程有限公司</t>
  </si>
  <si>
    <t>91430103MA4T5QK22J</t>
  </si>
  <si>
    <t>李硕阳</t>
  </si>
  <si>
    <t>湖南省邵阳市大祥区火车南站街道火车南站站前区34#地块桔源生活广场10#楼0103001</t>
  </si>
  <si>
    <t>陈奇龙</t>
  </si>
  <si>
    <t>岳阳华宏建设工程有限公司</t>
  </si>
  <si>
    <t>91430602070587986G</t>
  </si>
  <si>
    <t>刘立华</t>
  </si>
  <si>
    <t>湖南省岳阳市华容县章华镇荷花市场10号</t>
  </si>
  <si>
    <t>罗平英</t>
  </si>
  <si>
    <t>湖南福旭建筑工程有限公司</t>
  </si>
  <si>
    <t>91430624MA4LRLJA0L</t>
  </si>
  <si>
    <t>甘拥军</t>
  </si>
  <si>
    <t>湖南省岳阳市湘阴县文星镇东茅路</t>
  </si>
  <si>
    <t>靳延锋</t>
  </si>
  <si>
    <t>新奥新能源工程技术有限公司</t>
  </si>
  <si>
    <t>9143010073287677X1</t>
  </si>
  <si>
    <t>郑文平</t>
  </si>
  <si>
    <t>湖南省长沙市岳麓区高新麓谷大道662号软件大楼(专业楼)539#</t>
  </si>
  <si>
    <t>张排</t>
  </si>
  <si>
    <t>汪芬</t>
  </si>
  <si>
    <t>何威</t>
  </si>
  <si>
    <t>长沙林凡建筑工程有限公司</t>
  </si>
  <si>
    <t>91430102338434578H</t>
  </si>
  <si>
    <t>何庆良</t>
  </si>
  <si>
    <t>长沙市雨花区德馨园B组团7-8栋610房</t>
  </si>
  <si>
    <t>范伟</t>
  </si>
  <si>
    <t>汤溢</t>
  </si>
  <si>
    <t>湖南高歌建筑工程有限公司</t>
  </si>
  <si>
    <t>91430111MA4RBFJX00</t>
  </si>
  <si>
    <t>严诚</t>
  </si>
  <si>
    <t>湖南省长沙市芙蓉区湘湖街道留园路68号泰时三湘金地2栋107号</t>
  </si>
  <si>
    <t>孔祥艳</t>
  </si>
  <si>
    <t>长沙鑫安装饰有限公司</t>
  </si>
  <si>
    <t>914301027533659447</t>
  </si>
  <si>
    <t>潘金安</t>
  </si>
  <si>
    <t>长沙市芙蓉区建湘路479号建湘里2008房</t>
  </si>
  <si>
    <t>赵唐先</t>
  </si>
  <si>
    <t>刘德城</t>
  </si>
  <si>
    <t>莫仁俊</t>
  </si>
  <si>
    <t>曹德辉</t>
  </si>
  <si>
    <t>湖南富钰建设工程有限公司</t>
  </si>
  <si>
    <t>91430100MA4TALT23U</t>
  </si>
  <si>
    <t>李文彬</t>
  </si>
  <si>
    <t>湖南省长沙市岳麓区望月湖街道溁湾镇溁银南路76号303</t>
  </si>
  <si>
    <t>邹蓉芳</t>
  </si>
  <si>
    <t>湖南省钜升电力建设有限公司</t>
  </si>
  <si>
    <t>914301003384438962</t>
  </si>
  <si>
    <t>王小君</t>
  </si>
  <si>
    <t>湖南省长沙市岳麓区坪塘路337号洋湖壹号1号综合楼1903房</t>
  </si>
  <si>
    <t>方瑞华</t>
  </si>
  <si>
    <t>曾佳龙</t>
  </si>
  <si>
    <t>益阳市银城建筑工程有限公司</t>
  </si>
  <si>
    <t>91430900707387923T</t>
  </si>
  <si>
    <t>莫文斌</t>
  </si>
  <si>
    <t>益阳市资阳区五福路五福苑小区2栋206号</t>
  </si>
  <si>
    <t>阳双福</t>
  </si>
  <si>
    <t>湖南茶山建设工程有限公司</t>
  </si>
  <si>
    <t>91430121MA7EAENE6G</t>
  </si>
  <si>
    <t>杨长瑞</t>
  </si>
  <si>
    <t>中国（湖南）自由贸易试验区长沙片区黄兴镇会展星街6栋326号-055</t>
  </si>
  <si>
    <t>向碧群</t>
  </si>
  <si>
    <t>朱素梅</t>
  </si>
  <si>
    <t>唐宾</t>
  </si>
  <si>
    <t>益阳市第一建筑工程有限公司</t>
  </si>
  <si>
    <t>9143090079472021XU</t>
  </si>
  <si>
    <t>刘文斌</t>
  </si>
  <si>
    <t>益阳市朝阳街道江金社区益阳印象小区16栋二楼北</t>
  </si>
  <si>
    <t>曾兴农</t>
  </si>
  <si>
    <t>湖南农兴建筑劳务有限公司</t>
  </si>
  <si>
    <t>91433101MA4TCNT54K</t>
  </si>
  <si>
    <t>鄢丽</t>
  </si>
  <si>
    <t>湖南省吉首市乾州办事处小溪桥社区载福路7号（盛世豪庭D栋)1901室</t>
  </si>
  <si>
    <t>黄姣建</t>
  </si>
  <si>
    <t>湖南思成建设工程有限公司</t>
  </si>
  <si>
    <t>91430981734785089A</t>
  </si>
  <si>
    <t>黄盛旺</t>
  </si>
  <si>
    <t>益阳沅江市琼湖西路81号</t>
  </si>
  <si>
    <t>何亮</t>
  </si>
  <si>
    <t>杨岳华</t>
  </si>
  <si>
    <t>湖南帆顺建设工程有限公司</t>
  </si>
  <si>
    <t>91430900MA4L19XU9X</t>
  </si>
  <si>
    <t>杨海英</t>
  </si>
  <si>
    <t>益阳市高新区益阳大道金源大厦B座1010</t>
  </si>
  <si>
    <t>曾晓梅</t>
  </si>
  <si>
    <t>廖哲</t>
  </si>
  <si>
    <t>中铁六局集团路桥建设有限公司</t>
  </si>
  <si>
    <t>911407000783496915</t>
  </si>
  <si>
    <t>汪凯</t>
  </si>
  <si>
    <t>山西省晋中市榆次区迎宾西街406号</t>
  </si>
  <si>
    <t>何志林</t>
  </si>
  <si>
    <t>康建团</t>
  </si>
  <si>
    <t>湖南杨虎建筑工程有限公司</t>
  </si>
  <si>
    <t>91431300MAD9P3KX03</t>
  </si>
  <si>
    <t>毛文玉</t>
  </si>
  <si>
    <t>湖南省娄底市娄星区大科街道湘中大道北侧龙凤东宫3栋-1902</t>
  </si>
  <si>
    <t>周燕</t>
  </si>
  <si>
    <t>欧阳泽胜</t>
  </si>
  <si>
    <t>长沙飞超劳务服务有限公司</t>
  </si>
  <si>
    <t>91430121MA4R3HUY04</t>
  </si>
  <si>
    <t>郑向前</t>
  </si>
  <si>
    <t>湖南省长沙县黄花镇东塘村禾甲塘组1307756号</t>
  </si>
  <si>
    <t>廖胜</t>
  </si>
  <si>
    <t>长沙市张公岭建筑工程有限公司</t>
  </si>
  <si>
    <t>9143010018408237X3</t>
  </si>
  <si>
    <t>李程</t>
  </si>
  <si>
    <t>长沙市芙蓉区远大一路1518号远通大厦十一楼1105号房</t>
  </si>
  <si>
    <t>李勇锋</t>
  </si>
  <si>
    <t>周剑舟</t>
  </si>
  <si>
    <t>湖南意霖工程建设有限公司</t>
  </si>
  <si>
    <t>91430105MA7KWCQ51P</t>
  </si>
  <si>
    <t>熊波</t>
  </si>
  <si>
    <t>湖南省长沙市岳麓区观沙岭街道潇湘北路三段808号启迪协信商业中心5栋2732</t>
  </si>
  <si>
    <t>张莉</t>
  </si>
  <si>
    <t>湖南鹏昂建筑工程有限公司</t>
  </si>
  <si>
    <t>91430104MA7J3MG48D</t>
  </si>
  <si>
    <t>邹亚超</t>
  </si>
  <si>
    <t>湖南省长沙县星沙街道开元东路222号深业睿城三期G03栋807</t>
  </si>
  <si>
    <t>喻冠</t>
  </si>
  <si>
    <t>湖南名聚建筑工程有限公司</t>
  </si>
  <si>
    <t>91430124MABTGW7Q59</t>
  </si>
  <si>
    <t>廖林</t>
  </si>
  <si>
    <t>湖南省宁乡市玉潭街道学庵社区花明北路30号天祺佰潮汇336-339号02室07号</t>
  </si>
  <si>
    <t>胡国栋</t>
  </si>
  <si>
    <t>刘轩</t>
  </si>
  <si>
    <t>涟源市第四建筑工程有限责任公司</t>
  </si>
  <si>
    <t>91431382187601593C</t>
  </si>
  <si>
    <t>谢超林</t>
  </si>
  <si>
    <t>涟源市车站路</t>
  </si>
  <si>
    <t>陈林春</t>
  </si>
  <si>
    <t>康高丰</t>
  </si>
  <si>
    <t>益阳市新康建筑起重设备安装有限公司</t>
  </si>
  <si>
    <t>91430900MA4L138Y65</t>
  </si>
  <si>
    <t>罗新华</t>
  </si>
  <si>
    <t>湖南省益阳市赫山区桃花仑街道益阳市赫山区滨江路滨江花园22栋11楼1105号</t>
  </si>
  <si>
    <t>侯滔</t>
  </si>
  <si>
    <t>湖南省楚雄环保科技有限公司</t>
  </si>
  <si>
    <t>91430681740614251K</t>
  </si>
  <si>
    <t>彭博</t>
  </si>
  <si>
    <t>湖南省汨罗市大众南路132号</t>
  </si>
  <si>
    <t>刘建伟</t>
  </si>
  <si>
    <t>刘柏春</t>
  </si>
  <si>
    <t>湖南李氏工程机械有限责任公司</t>
  </si>
  <si>
    <t>91431100MA4Q6NR569</t>
  </si>
  <si>
    <t>李洋</t>
  </si>
  <si>
    <t>湖南省永州市经济技术开发区电子产业园内（长丰大道旁)B栋0951号</t>
  </si>
  <si>
    <t>严若冰</t>
  </si>
  <si>
    <t>湖南精度劳务有限公司</t>
  </si>
  <si>
    <t>91430602MADQQ0X812</t>
  </si>
  <si>
    <t>周鲲鹏</t>
  </si>
  <si>
    <t>湖南省岳阳市岳阳楼区古井社区巴陵中路721号华邦·时代广场1栋712</t>
  </si>
  <si>
    <t>丁艳霞</t>
  </si>
  <si>
    <t>曾庆江</t>
  </si>
  <si>
    <t>湖南佑宁建筑有限公司</t>
  </si>
  <si>
    <t>91431126MACDCF3651</t>
  </si>
  <si>
    <t>贺方春</t>
  </si>
  <si>
    <t>湖南省永州市宁远县冷水镇贺家村12组</t>
  </si>
  <si>
    <t>肖春和</t>
  </si>
  <si>
    <t>皮乾初</t>
  </si>
  <si>
    <t>湖南精一环保科技有限公司</t>
  </si>
  <si>
    <t>91430981567669418K</t>
  </si>
  <si>
    <t>汤义虎</t>
  </si>
  <si>
    <t>湖南省益阳市沅江市琼湖街道办事处凤凰路东侧、枫杨路北侧</t>
  </si>
  <si>
    <t>刘佳林</t>
  </si>
  <si>
    <t>王立海</t>
  </si>
  <si>
    <t>湖南鑫罗洪建设工程有限公司</t>
  </si>
  <si>
    <t>91430102MA4T48TM9R</t>
  </si>
  <si>
    <t>曾志勇</t>
  </si>
  <si>
    <t>长沙高新开发区雷锋街道星星大道与铃兰路交汇处梅溪湖（高端）家居建材城商铺4、5栋8层812号</t>
  </si>
  <si>
    <t>秦建宏</t>
  </si>
  <si>
    <t>郭强</t>
  </si>
  <si>
    <t>湖南高亿科新材料有限公司</t>
  </si>
  <si>
    <t>91430408MA4P9FBP1M</t>
  </si>
  <si>
    <t>衡阳市蒸湘区立新路32号水映豪庭B15栋2单元3003</t>
  </si>
  <si>
    <t>冯昭</t>
  </si>
  <si>
    <t>海沃建筑工程技术（湖南）有限公司</t>
  </si>
  <si>
    <t>91430100572221968H</t>
  </si>
  <si>
    <t>苏文新</t>
  </si>
  <si>
    <t>长沙高新开发区麓云路100号兴工科技园12栋厂房205</t>
  </si>
  <si>
    <t>李红波</t>
  </si>
  <si>
    <t>杜益刚</t>
  </si>
  <si>
    <t>湖南科比特电力工程有限公司</t>
  </si>
  <si>
    <t>91430100MA4QGR5F3F</t>
  </si>
  <si>
    <t>周亚玲</t>
  </si>
  <si>
    <t>湖南省长沙市雨花区金海路128号领智工业园A4栋601房</t>
  </si>
  <si>
    <t>曾浩辰</t>
  </si>
  <si>
    <t>湖南湘军电力服务有限公司</t>
  </si>
  <si>
    <t>91431300MA4L944176</t>
  </si>
  <si>
    <t>李旋</t>
  </si>
  <si>
    <t>湖南省娄底市娄星区湘阳街与迎春路交汇处（湘中物流园01栋）</t>
  </si>
  <si>
    <t>曾克成</t>
  </si>
  <si>
    <t>祁阳中豫建筑劳务有限公司</t>
  </si>
  <si>
    <t>91431121MAECE6014P</t>
  </si>
  <si>
    <t>曾琼瑶</t>
  </si>
  <si>
    <t>湖南省永州市祁阳市长虹街道祁阳大道与湘江交汇处西北角汀兰华府1栋商铺1号门面</t>
  </si>
  <si>
    <t>黄海</t>
  </si>
  <si>
    <t>湖南思极科技有限公司</t>
  </si>
  <si>
    <t>91430100MA4T0AKN33</t>
  </si>
  <si>
    <t>徐正义</t>
  </si>
  <si>
    <t>湖南省长沙市天心区万家丽南路二段688号中南总部基地8C栋15楼</t>
  </si>
  <si>
    <t>童庆</t>
  </si>
  <si>
    <t>娄底市城北建筑工程有限公司</t>
  </si>
  <si>
    <t>91431300187443310Y</t>
  </si>
  <si>
    <t>姜雄</t>
  </si>
  <si>
    <t>娄底市经济开发区新星北路仙人桥居委会办公楼</t>
  </si>
  <si>
    <t>石瑶</t>
  </si>
  <si>
    <t>王秀</t>
  </si>
  <si>
    <t>张开福</t>
  </si>
  <si>
    <t>王培任</t>
  </si>
  <si>
    <t>湖南锐固吊装有限公司</t>
  </si>
  <si>
    <t>91430111MA4R5Q9G5H</t>
  </si>
  <si>
    <t>周明</t>
  </si>
  <si>
    <t>长沙市雨花区湘府东路二段199号天济山庄1栋-102号</t>
  </si>
  <si>
    <t>熊琪</t>
  </si>
  <si>
    <t>湖南华品建设有限公司</t>
  </si>
  <si>
    <t>914300000601111755</t>
  </si>
  <si>
    <t>王栋</t>
  </si>
  <si>
    <t>湖南省长沙市望城区高塘岭街道正荣财富中心21#栋2211室</t>
  </si>
  <si>
    <t>任岳成</t>
  </si>
  <si>
    <t>白申祺</t>
  </si>
  <si>
    <t>姚晟阳</t>
  </si>
  <si>
    <t>湖南大裕建设有限公司</t>
  </si>
  <si>
    <t>91430725MA4RANXB6H</t>
  </si>
  <si>
    <t>刘大雁</t>
  </si>
  <si>
    <t>湖南省常德市桃源县陬市镇下街居委会桥港路188号</t>
  </si>
  <si>
    <t>袁正桥</t>
  </si>
  <si>
    <t>罗雯蔚</t>
  </si>
  <si>
    <t>长沙祺盛建筑劳务工程有限公司</t>
  </si>
  <si>
    <t>91430105MA4RDLRJ4N</t>
  </si>
  <si>
    <t>易韶峰</t>
  </si>
  <si>
    <t>湖南省长沙市开福区捞刀河街道窑岭上高岭3号全部</t>
  </si>
  <si>
    <t>龚平</t>
  </si>
  <si>
    <t>胡基秋</t>
  </si>
  <si>
    <t>袁林啼</t>
  </si>
  <si>
    <t>徐海英</t>
  </si>
  <si>
    <t>湖南尼西建筑装饰工程有限公司</t>
  </si>
  <si>
    <t>91430102MA4T230D61</t>
  </si>
  <si>
    <t>曾国色</t>
  </si>
  <si>
    <t>湖南省长沙市芙蓉区湘湖街道车站北路70 号万象新天公寓6号栋107</t>
  </si>
  <si>
    <t>易腾</t>
  </si>
  <si>
    <t>湖南建翔建设工程有限公司</t>
  </si>
  <si>
    <t>91430104MA7KRJ6J0H</t>
  </si>
  <si>
    <t>杜佩益</t>
  </si>
  <si>
    <t>湖南省长沙县榔梨街道磨坊塘路8号隽秀朗苑D1栋2323、2324号</t>
  </si>
  <si>
    <t>蒋欢</t>
  </si>
  <si>
    <t>邓小云</t>
  </si>
  <si>
    <t>湖南鼎坤建设有限公司</t>
  </si>
  <si>
    <t>914300000954253853</t>
  </si>
  <si>
    <t>肖龙超</t>
  </si>
  <si>
    <t>湖南省长沙市天心区芙蓉中路三段380号汇金苑9栋3901号</t>
  </si>
  <si>
    <t>陈贵珍</t>
  </si>
  <si>
    <t>何臣文</t>
  </si>
  <si>
    <t>郴州平发园林建设工程股份有限公司</t>
  </si>
  <si>
    <t>91431026338450826R</t>
  </si>
  <si>
    <t>朱义平</t>
  </si>
  <si>
    <t>汝城县卢阳镇东溪村</t>
  </si>
  <si>
    <t>李鸿</t>
  </si>
  <si>
    <t>湖南新大铭建筑劳务有限公司</t>
  </si>
  <si>
    <t>91430321MACXWD367K</t>
  </si>
  <si>
    <t>王新</t>
  </si>
  <si>
    <t>湖南省湘潭市湘潭县杨嘉桥镇铺子岭村胡塘组</t>
  </si>
  <si>
    <t>姚英</t>
  </si>
  <si>
    <t>湖南华灿电力建设有限公司</t>
  </si>
  <si>
    <t>91430300593281150D</t>
  </si>
  <si>
    <t>彭林乔</t>
  </si>
  <si>
    <t>湖南省娄底市经济技术开发区新合作国际商贸城信息大楼2506-2509室</t>
  </si>
  <si>
    <t>陈泽龙</t>
  </si>
  <si>
    <t>吕海军</t>
  </si>
  <si>
    <t>蔡丽</t>
  </si>
  <si>
    <t>邓蓉</t>
  </si>
  <si>
    <t>益阳市众和路桥劳务有限公司</t>
  </si>
  <si>
    <t>914309006985754466</t>
  </si>
  <si>
    <t>何字长</t>
  </si>
  <si>
    <t>益阳市谢林港镇邓石桥村邓家湾组9号</t>
  </si>
  <si>
    <t>黄生武</t>
  </si>
  <si>
    <t>湖南武一建设工程有限公司</t>
  </si>
  <si>
    <t>91430500MA4RRR0BXC</t>
  </si>
  <si>
    <t>王剑平</t>
  </si>
  <si>
    <t>湖南省邵阳市绥宁县长铺子苗族侗族乡川石村三组沙湾田园农庄</t>
  </si>
  <si>
    <t>谷树杨</t>
  </si>
  <si>
    <t>郴州瑞荣建设有限公司</t>
  </si>
  <si>
    <t>91431000MA4L39C86X</t>
  </si>
  <si>
    <t>李家强</t>
  </si>
  <si>
    <t>湖南省郴州市苏仙区青年大道东岭逸景花园5栋3203室</t>
  </si>
  <si>
    <t>肖可</t>
  </si>
  <si>
    <t>湖南省金凯建设集团有限公司</t>
  </si>
  <si>
    <t>91430000745923993K</t>
  </si>
  <si>
    <t>邱迪</t>
  </si>
  <si>
    <t>长沙市岳麓区望岳街道七里营居委会5栋406房</t>
  </si>
  <si>
    <t>舒靖波</t>
  </si>
  <si>
    <t>彭铠</t>
  </si>
  <si>
    <t>湖南凯迪工程科技有限公司</t>
  </si>
  <si>
    <t>91430600758016604N</t>
  </si>
  <si>
    <t>岳阳经济技术开发区岳阳大道东666号</t>
  </si>
  <si>
    <t>黄军</t>
  </si>
  <si>
    <t>常德磊盛建筑工程有限公司</t>
  </si>
  <si>
    <t>91430700320689484Y</t>
  </si>
  <si>
    <t>雷光华</t>
  </si>
  <si>
    <t>湖南省常德市武陵区白马湖街道办事处长家山社区洞庭大道3008号（馨香庭院1号楼715号）</t>
  </si>
  <si>
    <t>朱细球</t>
  </si>
  <si>
    <t>湖南景弘建设工程有限公司</t>
  </si>
  <si>
    <t>91430600186098690M</t>
  </si>
  <si>
    <t>陈魁</t>
  </si>
  <si>
    <t>中国（湖南）自由贸易试验区岳阳片区云港路欣登孵化器9楼</t>
  </si>
  <si>
    <t>陶昌盛</t>
  </si>
  <si>
    <t>湖南邦和建设工程有限公司</t>
  </si>
  <si>
    <t>91430111MA4RNR032J</t>
  </si>
  <si>
    <t>罗祥云</t>
  </si>
  <si>
    <t>湖南省长沙市岳麓区学士街道联丰路398号利海世纪绿洲花园叠拼庭院4栋120号</t>
  </si>
  <si>
    <t>常德市康驰劳务有限责任公司</t>
  </si>
  <si>
    <t>91430703MA4RGPAU3N</t>
  </si>
  <si>
    <t>董叶</t>
  </si>
  <si>
    <t>湖南省常德市鼎城区红云街道德安社区鼎城路695号</t>
  </si>
  <si>
    <t>苏意红</t>
  </si>
  <si>
    <t>怀化市华团建筑有限公司</t>
  </si>
  <si>
    <t>914312001890003294</t>
  </si>
  <si>
    <t>苏本团</t>
  </si>
  <si>
    <t>怀化市湖天开发区香洲路</t>
  </si>
  <si>
    <t>龚志鑫</t>
  </si>
  <si>
    <t>彭嘉骏</t>
  </si>
  <si>
    <t>沅江宇奥劳务有限公司</t>
  </si>
  <si>
    <t>91430981MA4R4LXAX8</t>
  </si>
  <si>
    <t>柴宇</t>
  </si>
  <si>
    <t>湖南省益阳市沅江市琼湖办事处太白社区新坝湖路11号</t>
  </si>
  <si>
    <t>文岳军</t>
  </si>
  <si>
    <t>朱大立</t>
  </si>
  <si>
    <t>湖南省湘棋送变电建设有限公司</t>
  </si>
  <si>
    <t>91430381691811477Q</t>
  </si>
  <si>
    <t>熊江南</t>
  </si>
  <si>
    <t>湖南湘乡经济开发区大将北路026号</t>
  </si>
  <si>
    <t>陶海</t>
  </si>
  <si>
    <t>纪伟</t>
  </si>
  <si>
    <t>湖南省公路工程有限公司</t>
  </si>
  <si>
    <t>91430000616801420T</t>
  </si>
  <si>
    <t>龙海姣</t>
  </si>
  <si>
    <t>长沙市天心区芙蓉中路三段472号科研大楼12层</t>
  </si>
  <si>
    <t>陈杏荣</t>
  </si>
  <si>
    <t>湖南舜冠建筑工程有限公司</t>
  </si>
  <si>
    <t>91431000MADLL6M94H</t>
  </si>
  <si>
    <t>何美丽</t>
  </si>
  <si>
    <t>湖南省郴州市苏仙区观山洞街道郴州大道800号金科城3栋217</t>
  </si>
  <si>
    <t>浣沙</t>
  </si>
  <si>
    <t>陈军祺</t>
  </si>
  <si>
    <t>李国红</t>
  </si>
  <si>
    <t>朱驰</t>
  </si>
  <si>
    <t>湖南金辉建设集团有限公司</t>
  </si>
  <si>
    <t>914300007279476331</t>
  </si>
  <si>
    <t>何玄</t>
  </si>
  <si>
    <t>长沙市望城区高塘岭街道望府东路207号</t>
  </si>
  <si>
    <t>许华</t>
  </si>
  <si>
    <t>湖南详平矿业有限公司</t>
  </si>
  <si>
    <t>91431000696215025M</t>
  </si>
  <si>
    <t>段冠平</t>
  </si>
  <si>
    <t>郴州市苏仙区郴江大道东福大厦A栋1304号</t>
  </si>
  <si>
    <t>张雄芳</t>
  </si>
  <si>
    <t>长沙双新机械设备有限公司</t>
  </si>
  <si>
    <t>91430121MA4LGRRC44</t>
  </si>
  <si>
    <t>林新进</t>
  </si>
  <si>
    <t>湖南省长沙县金井镇湘丰村大岸头组90号</t>
  </si>
  <si>
    <t>杨天鸿</t>
  </si>
  <si>
    <t>通道普惠建筑工程劳务有限公司</t>
  </si>
  <si>
    <t>91431230MA4PGDTK81</t>
  </si>
  <si>
    <t>杨远余</t>
  </si>
  <si>
    <t>湖南省怀化市通道侗族自治县双江镇黄柏村黄柏村工业园</t>
  </si>
  <si>
    <t>刘红</t>
  </si>
  <si>
    <t>湖南大有建设工程有限公司</t>
  </si>
  <si>
    <t>91430100MA4Q8LW295</t>
  </si>
  <si>
    <t>湖南省长沙市开福区三一大道189号和美大厦508房</t>
  </si>
  <si>
    <t>熊文俊</t>
  </si>
  <si>
    <t>湖南域流建筑工程有限公司</t>
  </si>
  <si>
    <t>91430105MA4PNX1P32</t>
  </si>
  <si>
    <t>辜科文</t>
  </si>
  <si>
    <t>长沙市开福区沙坪街道竹安村浩山口组71号</t>
  </si>
  <si>
    <t>王文桃</t>
  </si>
  <si>
    <t>常德市宏霖建筑劳务有限公司</t>
  </si>
  <si>
    <t>91430702MA4L9RWF2A</t>
  </si>
  <si>
    <t>胡洪</t>
  </si>
  <si>
    <t>常德市武陵区穿紫河街道办事处康桥社区朝阳路1030号朝阳新城1栋505号</t>
  </si>
  <si>
    <t>姜余旺</t>
  </si>
  <si>
    <t>李书翔</t>
  </si>
  <si>
    <t>黄忠</t>
  </si>
  <si>
    <t>华实钢结构工程有限公司</t>
  </si>
  <si>
    <t>91430111MA4PHC7660</t>
  </si>
  <si>
    <t>何建军</t>
  </si>
  <si>
    <t>长沙高新开发区尖山路39号长沙中电软件园总部大楼G0402室</t>
  </si>
  <si>
    <t>湖南汇洋对外建设开发有限公司</t>
  </si>
  <si>
    <t>91430100774484686Q</t>
  </si>
  <si>
    <t>王达勇</t>
  </si>
  <si>
    <t>长沙市雨花区中意一路798号高升时代广场6栋902、903房</t>
  </si>
  <si>
    <t>彭栩</t>
  </si>
  <si>
    <t>曾海龙</t>
  </si>
  <si>
    <t>湘乡市信达路桥有限公司</t>
  </si>
  <si>
    <t>91430111MA4R83PP4L</t>
  </si>
  <si>
    <t>张卫星</t>
  </si>
  <si>
    <t>湖南省湘潭市湘乡市山枣镇龙泉村峡山口村民组187号</t>
  </si>
  <si>
    <t>吴萍</t>
  </si>
  <si>
    <t>湖南鸿路工程技术有限公司</t>
  </si>
  <si>
    <t>91430124MA4L57B26L</t>
  </si>
  <si>
    <t>程佳兰</t>
  </si>
  <si>
    <t>长沙高新开发区麓云路100号兴工科技园12栋厂房407号</t>
  </si>
  <si>
    <t>谢建新</t>
  </si>
  <si>
    <t>湖南星雅建筑工程有限公司</t>
  </si>
  <si>
    <t>91430104MACFKTR45E</t>
  </si>
  <si>
    <t>王观雄</t>
  </si>
  <si>
    <t>湖南省株洲市攸县联星街道永佳社区湘东家居城二期3-A号栋109</t>
  </si>
  <si>
    <t>熊威</t>
  </si>
  <si>
    <t>湖南福特建设工程有限公司</t>
  </si>
  <si>
    <t>91430600MA4L3KMB4Q</t>
  </si>
  <si>
    <t>岳阳经济技术开发区木里港蒙瑞龙电气集团办公研发楼7楼</t>
  </si>
  <si>
    <t>吴申通</t>
  </si>
  <si>
    <t>湖南耀通建筑劳务有限公司</t>
  </si>
  <si>
    <t>91430102MACT9X1M00</t>
  </si>
  <si>
    <t>祁芳</t>
  </si>
  <si>
    <t>湖南省长沙市芙蓉区火星街道万家丽中路一段3号建安大厦908号</t>
  </si>
  <si>
    <t>何元</t>
  </si>
  <si>
    <t>湖南领超建筑有限公司</t>
  </si>
  <si>
    <t>91430102MA4RUN38XC</t>
  </si>
  <si>
    <t>杜启富</t>
  </si>
  <si>
    <t>湖南省常德市桃源县浔阳街道二里岗社区理鸣路诚信家苑7栋210室</t>
  </si>
  <si>
    <t>林兰</t>
  </si>
  <si>
    <t>湖南互平建筑劳务有限公司</t>
  </si>
  <si>
    <t>91430104355534773E</t>
  </si>
  <si>
    <t>韩熊</t>
  </si>
  <si>
    <t>湖南省长沙市岳麓山大学科技城洋湖街道连山路洋湖和园小区9栋206</t>
  </si>
  <si>
    <t>郭凌</t>
  </si>
  <si>
    <t>刘红宁</t>
  </si>
  <si>
    <t>湖南亨通电力有限公司</t>
  </si>
  <si>
    <t>91430100673558113J</t>
  </si>
  <si>
    <t>曹剑</t>
  </si>
  <si>
    <t>湖南省娄底市经济技术开发区中阳生态电力科技谷B10栋</t>
  </si>
  <si>
    <t>刘滔</t>
  </si>
  <si>
    <t>湖南锦宏鑫农林科技有限责任公司</t>
  </si>
  <si>
    <t>91430381MABLMBKC1W</t>
  </si>
  <si>
    <t>湖南省长沙市岳麓区望城坡街道枫林三路152号紫宸台1栋2723号-1</t>
  </si>
  <si>
    <t>林锦山</t>
  </si>
  <si>
    <t>湖南一方建筑装饰工程有限公司</t>
  </si>
  <si>
    <t>91430111183854307B</t>
  </si>
  <si>
    <t>林锦峰</t>
  </si>
  <si>
    <t>长沙市雨花区湘府东路108号水岸天际1栋19楼</t>
  </si>
  <si>
    <t>杨演志</t>
  </si>
  <si>
    <t>湖南鼎涵园林建设有限公司</t>
  </si>
  <si>
    <t>9143010309089641X5</t>
  </si>
  <si>
    <t>何媛媛</t>
  </si>
  <si>
    <t>湖南省长沙市天心区芙蓉南路一段758号和庄公寓A区1号栋2816房</t>
  </si>
  <si>
    <t>吴钊</t>
  </si>
  <si>
    <t>彭仙凤</t>
  </si>
  <si>
    <t>长沙津兴劳务有限公司</t>
  </si>
  <si>
    <t>91430105MACM12YA8F</t>
  </si>
  <si>
    <t>李津京</t>
  </si>
  <si>
    <t>湖南省长沙市开福区浏阳河街道福元西路96号润和商业广场1栋-11栋及地下室8-4019</t>
  </si>
  <si>
    <t>卿松苹</t>
  </si>
  <si>
    <t>彭佑秀</t>
  </si>
  <si>
    <t>肖青山</t>
  </si>
  <si>
    <t>长沙黎托建筑工程有限公司</t>
  </si>
  <si>
    <t>9143010018408421XM</t>
  </si>
  <si>
    <t>张礼</t>
  </si>
  <si>
    <t>长沙市经济技术开发区人民东路211号东方韵动汇601房</t>
  </si>
  <si>
    <t>夏震</t>
  </si>
  <si>
    <t>湖南澧凯建筑工程有限公司</t>
  </si>
  <si>
    <t>91430111MABU7HRL2L</t>
  </si>
  <si>
    <t>刘丰林</t>
  </si>
  <si>
    <t>湖南省长沙市岳麓区天顶街道燕联社区红星井湾子国际家具Mall梅溪湖店二期4-2栋1451号</t>
  </si>
  <si>
    <t>黄大安</t>
  </si>
  <si>
    <t>贺建阳</t>
  </si>
  <si>
    <t>湖南云洲建筑劳务有限公司</t>
  </si>
  <si>
    <t>91430104MA4M7B2PXE</t>
  </si>
  <si>
    <t>姜洲云</t>
  </si>
  <si>
    <t>湖南省长沙市岳麓区望城坡街道玉兰路577号达美苑4栋5层548-552号(集群注册)</t>
  </si>
  <si>
    <t>付先萍</t>
  </si>
  <si>
    <t>湖南熙顺建设有限责任公司</t>
  </si>
  <si>
    <t>91430626MA4R6PQY31</t>
  </si>
  <si>
    <t>唐送军</t>
  </si>
  <si>
    <t>湖南省岳阳市平江县天岳街道电子商务综合产业园园区2#栋办公楼第4层电梯口入门右侧</t>
  </si>
  <si>
    <t>张明清</t>
  </si>
  <si>
    <t>湖南省卓广电力建设有限公司</t>
  </si>
  <si>
    <t>91430381MA4LMWUA3X</t>
  </si>
  <si>
    <t>罗跃良</t>
  </si>
  <si>
    <t>湖南省湘乡市新湘路办事处东山北路新华大厦三楼</t>
  </si>
  <si>
    <t>蔡海军</t>
  </si>
  <si>
    <t>湖南湘楚誉喜建设工程有限公司</t>
  </si>
  <si>
    <t>91430104MA4R0YQU29</t>
  </si>
  <si>
    <t>湖南省长沙市岳麓区观沙岭街道茶子山东路166号星澜汇雅苑办公楼2栋3013号</t>
  </si>
  <si>
    <t>黄赛武</t>
  </si>
  <si>
    <t>聂华</t>
  </si>
  <si>
    <t>湖南昙晟建筑工程有限公司</t>
  </si>
  <si>
    <t>91431300MA4LU3G158</t>
  </si>
  <si>
    <t>易文锋</t>
  </si>
  <si>
    <t>湖南省娄底市娄星区万宝镇娄星南路西侧、静安街北侧碧桂园豪园一期33栋802</t>
  </si>
  <si>
    <t>张红霞</t>
  </si>
  <si>
    <t>湖南智来建设有限公司</t>
  </si>
  <si>
    <t>91430500MA4Q8UR565</t>
  </si>
  <si>
    <t>湖南省常德市武陵区府坪街道方家巷社区人民路（天德大厦b栋601室）</t>
  </si>
  <si>
    <t>胡威</t>
  </si>
  <si>
    <t>长沙乔木建筑劳务有限公司</t>
  </si>
  <si>
    <t>91430104MAENAQER9C</t>
  </si>
  <si>
    <t>任将</t>
  </si>
  <si>
    <t>湖南湘江新区东方红街道家苑路32号白露湖酒店1栋101第3层</t>
  </si>
  <si>
    <t>谭新德</t>
  </si>
  <si>
    <t>湖南沿湖建设工程有限公司</t>
  </si>
  <si>
    <t>91430600707335701J</t>
  </si>
  <si>
    <t>龙军</t>
  </si>
  <si>
    <t>湖南省岳阳经济技术开发区通海路管理处旭园路文德轩小区2栋202室</t>
  </si>
  <si>
    <t>胡凯荣</t>
  </si>
  <si>
    <t>湖南标驰工程建设有限公司</t>
  </si>
  <si>
    <t>914306820929347748</t>
  </si>
  <si>
    <t>湖南省长沙市芙蓉区东岸街道远大一路1398号东岸城邦时代中心商场、公寓式酒店1105</t>
  </si>
  <si>
    <t>龙倩</t>
  </si>
  <si>
    <t>湖南坤正建设工程有限公司</t>
  </si>
  <si>
    <t>91430105MA4R7KBW3Q</t>
  </si>
  <si>
    <t>湖南省长沙市天心区新韶西路29号上庭苑2栋1003房</t>
  </si>
  <si>
    <t>岳莹</t>
  </si>
  <si>
    <t>湖南明讯低空经济发展有限公司</t>
  </si>
  <si>
    <t>91430181770090372C</t>
  </si>
  <si>
    <t>晏美成</t>
  </si>
  <si>
    <t>湖南省长沙市浏阳市洞阳镇浏阳经济技术开发区金阳紫星广场商务区B8栋210室</t>
  </si>
  <si>
    <t>张美中</t>
  </si>
  <si>
    <t>许嘉伟</t>
  </si>
  <si>
    <t>汨罗市永锋装饰工程有限公司</t>
  </si>
  <si>
    <t>91430681689520523L</t>
  </si>
  <si>
    <t>何霞</t>
  </si>
  <si>
    <t>湖南省汨罗市建设东路（龙舟国际商业街九栋）</t>
  </si>
  <si>
    <t>杨君辉</t>
  </si>
  <si>
    <t>湖南省现代消防工程有限公司</t>
  </si>
  <si>
    <t>91430200712137339F</t>
  </si>
  <si>
    <t>叶海燕</t>
  </si>
  <si>
    <t>湖南省株洲市荷塘区东方花园7栋201号</t>
  </si>
  <si>
    <t>潘玉莹</t>
  </si>
  <si>
    <t>湖南省麓能建设工程有限公司</t>
  </si>
  <si>
    <t>91430100MA4L39BP9R</t>
  </si>
  <si>
    <t>谭燕</t>
  </si>
  <si>
    <t>湖南省长沙市高新开发区东方红镇金南村金南家园小区9栋6楼601房</t>
  </si>
  <si>
    <t>田正旋</t>
  </si>
  <si>
    <t>湖南睿持工程管理有限公司</t>
  </si>
  <si>
    <t>91430400MA4L1XCU08</t>
  </si>
  <si>
    <t>徐斌</t>
  </si>
  <si>
    <t>湖南省长沙市开福区四方坪街道德雅路1488号鑫政大厦1601</t>
  </si>
  <si>
    <t>周龙</t>
  </si>
  <si>
    <t>湖南正则泰合建设有限公司</t>
  </si>
  <si>
    <t>91430681MAEH0HC35B</t>
  </si>
  <si>
    <t>尹志军</t>
  </si>
  <si>
    <t>湖南省岳阳市汨罗市罗城大道与高阳路交汇处（金科6栋）1802室</t>
  </si>
  <si>
    <t>方芳</t>
  </si>
  <si>
    <t>湖南晴喜建设工程有限责任公司</t>
  </si>
  <si>
    <t>91430121MA4L3RAN5P</t>
  </si>
  <si>
    <t>中国（湖南）自由贸易试验区长沙片区临空区块黄花镇黄花综合保税区进出口商品展示交易中心5楼517B号</t>
  </si>
  <si>
    <t>唐娟</t>
  </si>
  <si>
    <t>湖南富宏电力建设工程有限公司</t>
  </si>
  <si>
    <t>91430000567694090N</t>
  </si>
  <si>
    <t>罗勇军</t>
  </si>
  <si>
    <t>长沙市望城区乌山街道双丰村0814882栋4号</t>
  </si>
  <si>
    <t>周洪亮</t>
  </si>
  <si>
    <t>黄亚峰</t>
  </si>
  <si>
    <t>湖南龙晟建设工程有限公司</t>
  </si>
  <si>
    <t>91431281MA4LYHWN7R</t>
  </si>
  <si>
    <t>柴睿智</t>
  </si>
  <si>
    <t>湖南省益阳市赫山区沙河社区沙河新苑</t>
  </si>
  <si>
    <t>李一</t>
  </si>
  <si>
    <t>湖南君亿辰建筑工程有限公司</t>
  </si>
  <si>
    <t>91430111MA7KQXTQ7T</t>
  </si>
  <si>
    <t>长沙市雨花区洞井街道湘府中路80号复地星光商业广场公寓1栋12012号</t>
  </si>
  <si>
    <t>粟畅江</t>
  </si>
  <si>
    <t>长沙锦璨建筑有限公司</t>
  </si>
  <si>
    <t>914301005994117885</t>
  </si>
  <si>
    <t>娄义</t>
  </si>
  <si>
    <t>湖南省长沙县星沙街道开元东路209号望新锦璨商业中心33层-2</t>
  </si>
  <si>
    <t>柏晶</t>
  </si>
  <si>
    <t>侯小林</t>
  </si>
  <si>
    <t>郴州市中天建筑工程有限公司</t>
  </si>
  <si>
    <t>91431000758041666K</t>
  </si>
  <si>
    <t>张永坚</t>
  </si>
  <si>
    <t>郴州市开发区五岭大道</t>
  </si>
  <si>
    <t>张宇</t>
  </si>
  <si>
    <t>秦兵</t>
  </si>
  <si>
    <t>宁乡市石匠建筑劳务有限公司</t>
  </si>
  <si>
    <t>91430124MA7K4YXW4X</t>
  </si>
  <si>
    <t>彭忠</t>
  </si>
  <si>
    <t>湖南省宁乡市灰汤镇竹田村新塘组29号</t>
  </si>
  <si>
    <t>邓一娟</t>
  </si>
  <si>
    <t>湖南蔚莱建筑工程有限公司</t>
  </si>
  <si>
    <t>91430103MA4T90N818</t>
  </si>
  <si>
    <t>丰小雄</t>
  </si>
  <si>
    <t>湖南省长沙市天心区文源街道芙蓉南路一段368号波波天下城1、5栋26008、26009、26010、26011-1183</t>
  </si>
  <si>
    <t>王菲菲</t>
  </si>
  <si>
    <t>湖南博鸿建筑工程有限责任公司</t>
  </si>
  <si>
    <t>91430224070556952R</t>
  </si>
  <si>
    <t>湖南省株洲市茶陵县下东街道利民办事处金铺村村民委员会办公楼三楼</t>
  </si>
  <si>
    <t>湖南启辉建筑工程有限公司</t>
  </si>
  <si>
    <t>91430424185400659G</t>
  </si>
  <si>
    <t>邓细启</t>
  </si>
  <si>
    <t>衡东县洣水镇建材路（金汇玉园小区）</t>
  </si>
  <si>
    <t>周瑜</t>
  </si>
  <si>
    <t>湖南互盈建筑劳务有限公司</t>
  </si>
  <si>
    <t>91430112MA4QMD011T</t>
  </si>
  <si>
    <t>周立夫</t>
  </si>
  <si>
    <t>湖南省长沙市望城区桥驿镇沙田村桃元里组92号</t>
  </si>
  <si>
    <t>柯锦芝</t>
  </si>
  <si>
    <t>彭青南</t>
  </si>
  <si>
    <t>湖南省翔天建设工程有限公司</t>
  </si>
  <si>
    <t>91430000055836980N</t>
  </si>
  <si>
    <t>何博仁</t>
  </si>
  <si>
    <t>湖南省长沙市天心区竹塘西路378号长盛岚庭西1栋812室</t>
  </si>
  <si>
    <t>石建</t>
  </si>
  <si>
    <t>湖南成琪吊装有限公司</t>
  </si>
  <si>
    <t>91430903MA4M7RM9XU</t>
  </si>
  <si>
    <t>易星</t>
  </si>
  <si>
    <t>益阳市赫山区龙光桥街道天成垸村</t>
  </si>
  <si>
    <t>周玉玲</t>
  </si>
  <si>
    <t>湖南金海钢结构有限公司</t>
  </si>
  <si>
    <t>91430000673558746U</t>
  </si>
  <si>
    <t>曾勇</t>
  </si>
  <si>
    <t>湖南省湘潭市九华示范区金海路1号</t>
  </si>
  <si>
    <t>瞿昭远</t>
  </si>
  <si>
    <t>陈澜</t>
  </si>
  <si>
    <t>湖南鼎越建设工程有限公司</t>
  </si>
  <si>
    <t>91430100MACFW91P2H</t>
  </si>
  <si>
    <t>梅志建</t>
  </si>
  <si>
    <t>湖南省长沙市天心区南湖路117号白沙家园2栋503</t>
  </si>
  <si>
    <t>丁欢</t>
  </si>
  <si>
    <t>湖南鑫瑞达建筑劳务有限公司</t>
  </si>
  <si>
    <t>91430111MABLXCHY5Y</t>
  </si>
  <si>
    <t>谢勇民</t>
  </si>
  <si>
    <t>长沙市雨花区雨花亭街道香樟路819号万坤图商业广场3-2120</t>
  </si>
  <si>
    <t>王丽娟</t>
  </si>
  <si>
    <t>郑永龙</t>
  </si>
  <si>
    <t>湖南警安工程有限公司</t>
  </si>
  <si>
    <t>91430105183866447M</t>
  </si>
  <si>
    <t>江晓波</t>
  </si>
  <si>
    <t>长沙市开福区青竹湖街道青竹湖路769号军民融合科技城C组团101</t>
  </si>
  <si>
    <t>陈馨</t>
  </si>
  <si>
    <t>代欣雨</t>
  </si>
  <si>
    <t>攸县雄晨建筑工程有限公司</t>
  </si>
  <si>
    <t>91430223MA4R7W928A</t>
  </si>
  <si>
    <t>蔡苏香</t>
  </si>
  <si>
    <t>湖南省株洲市攸县渌田镇陂垅村向阳组</t>
  </si>
  <si>
    <t>王冰妮</t>
  </si>
  <si>
    <t>湖南绍华信息科技有限公司</t>
  </si>
  <si>
    <t>9143011157431114X8</t>
  </si>
  <si>
    <t>曾凡菊</t>
  </si>
  <si>
    <t>长沙市望城经济技术开发区湖南高星物流园钢铁交易中心12栋121-122号2层454号</t>
  </si>
  <si>
    <t>龚婵妮</t>
  </si>
  <si>
    <t>王英才</t>
  </si>
  <si>
    <t>湖南禹山建筑劳务有限公司</t>
  </si>
  <si>
    <t>91430111MAECKPR96R</t>
  </si>
  <si>
    <t>刘小容</t>
  </si>
  <si>
    <t>长沙市雨花区左家塘街道韶山北路431号瑞府932</t>
  </si>
  <si>
    <t>湖南千树建筑劳务有限公司</t>
  </si>
  <si>
    <t>91430111MA4QGTC949</t>
  </si>
  <si>
    <t>王海明</t>
  </si>
  <si>
    <t>长沙市雨花区红星副食品批发市场综合楼2栋616</t>
  </si>
  <si>
    <t>刘婉玲</t>
  </si>
  <si>
    <t>湘潭正升装饰设计工程有限公司</t>
  </si>
  <si>
    <t>914303007744571865</t>
  </si>
  <si>
    <t>朱正文</t>
  </si>
  <si>
    <t>湘潭市九华经开区江南大道3号御湖国际2栋1单元1201007号</t>
  </si>
  <si>
    <t>陈莎</t>
  </si>
  <si>
    <t>湖南润格建设工程有限公司</t>
  </si>
  <si>
    <t>91430111MA4L7E7630</t>
  </si>
  <si>
    <t>周义辉</t>
  </si>
  <si>
    <t>湖南省益阳市桃江县三堂街镇三堂街社区（镇政府院内）</t>
  </si>
  <si>
    <t>杨干革</t>
  </si>
  <si>
    <t>湖南精城特种陶瓷劳务有限公司</t>
  </si>
  <si>
    <t>9143012132067440XN</t>
  </si>
  <si>
    <t>杨政</t>
  </si>
  <si>
    <t>湖南省长沙县泉塘街道板桥社区漓湘西路8号</t>
  </si>
  <si>
    <t>李顺时</t>
  </si>
  <si>
    <t>湖南磊航建设工程有限公司</t>
  </si>
  <si>
    <t>91430602MAK0LRMT9W</t>
  </si>
  <si>
    <t>戴俊</t>
  </si>
  <si>
    <t>湖南省岳阳市岳阳楼区奇家岭街道凉亭前巷18号二楼</t>
  </si>
  <si>
    <t>许强</t>
  </si>
  <si>
    <t>岳阳市诚建劳务有限公司</t>
  </si>
  <si>
    <t>91430600680307865U</t>
  </si>
  <si>
    <t>李益军</t>
  </si>
  <si>
    <t>岳阳市岳阳楼区冷水铺路101号303室</t>
  </si>
  <si>
    <t>方晶</t>
  </si>
  <si>
    <t>湖南恩鹏建筑工程有限公司</t>
  </si>
  <si>
    <t>91430602MAEKXJ440Y</t>
  </si>
  <si>
    <t>陶淦兵</t>
  </si>
  <si>
    <t>湖南省岳阳市岳阳楼区木里港管理处康王工业园现代装备制造产业园研发楼1601（1617）</t>
  </si>
  <si>
    <t>聂超锋</t>
  </si>
  <si>
    <t>湖南省中盟项目管理有限公司</t>
  </si>
  <si>
    <t>91431121MA4L13XB7C</t>
  </si>
  <si>
    <t>肖建祁</t>
  </si>
  <si>
    <t>湖南省永州市祁阳市龙山街道卢家甸社区康乐路8号三楼</t>
  </si>
  <si>
    <t>唐君</t>
  </si>
  <si>
    <t>王铁辉</t>
  </si>
  <si>
    <t>湖南省地质资源勘查院有限公司</t>
  </si>
  <si>
    <t>914309001870805803</t>
  </si>
  <si>
    <t>王灿</t>
  </si>
  <si>
    <t>益阳市益阳大道（西）367号</t>
  </si>
  <si>
    <t>李小宝</t>
  </si>
  <si>
    <t>冯东</t>
  </si>
  <si>
    <t>张益清</t>
  </si>
  <si>
    <t>杜宇凌</t>
  </si>
  <si>
    <t>黎波涌</t>
  </si>
  <si>
    <t>湖南楚博建设有限公司</t>
  </si>
  <si>
    <t>91430111MA4R5FTCX7</t>
  </si>
  <si>
    <t>陈柳</t>
  </si>
  <si>
    <t>浏阳市龙伏镇黄桥村太白片白石组213号</t>
  </si>
  <si>
    <t>周兴美</t>
  </si>
  <si>
    <t>阳周</t>
  </si>
  <si>
    <t>郑大永</t>
  </si>
  <si>
    <t>湖南国匠建设有限公司</t>
  </si>
  <si>
    <t>91430524MA4PFG7C50</t>
  </si>
  <si>
    <t>田远军</t>
  </si>
  <si>
    <t>湖南省邵阳市隆回县桃洪镇万和小区CD栋1层3号</t>
  </si>
  <si>
    <t>匡庆云</t>
  </si>
  <si>
    <t>娄底市永兴建筑劳务有限公司</t>
  </si>
  <si>
    <t>9143130033844854XX</t>
  </si>
  <si>
    <t>刘爱斌</t>
  </si>
  <si>
    <t>娄底市娄星区月塘街吉泰邦臣0008幢B301室</t>
  </si>
  <si>
    <t>莫彦</t>
  </si>
  <si>
    <t>长沙共照光电设备有限公司</t>
  </si>
  <si>
    <t>9143010007055958XH</t>
  </si>
  <si>
    <t>刘志新</t>
  </si>
  <si>
    <t xml:space="preserve"> 湖南省长沙市岳麓区洋湖街道和顺路269号绿景欣苑第2栋816号</t>
  </si>
  <si>
    <t>宋铁平</t>
  </si>
  <si>
    <t>吕玲玲</t>
  </si>
  <si>
    <t>隆回县爱国建筑工程有限公司</t>
  </si>
  <si>
    <t>91430524MADRJH531A</t>
  </si>
  <si>
    <t>阳爱国</t>
  </si>
  <si>
    <t>湖南省邵阳市隆回县花门街道和平社区沿江大道西段225号</t>
  </si>
  <si>
    <t>聂小华</t>
  </si>
  <si>
    <t>黄贤亮</t>
  </si>
  <si>
    <t>通号工程局集团建设工程有限公司</t>
  </si>
  <si>
    <t>91430000722562398P</t>
  </si>
  <si>
    <t>王彦辉</t>
  </si>
  <si>
    <t>长沙市开福区欣彤路38号</t>
  </si>
  <si>
    <t>尹素君</t>
  </si>
  <si>
    <t>王志恒</t>
  </si>
  <si>
    <t>谢礼</t>
  </si>
  <si>
    <t>吴绪友</t>
  </si>
  <si>
    <t>湖南国鑫盛泽机电工程有限公司</t>
  </si>
  <si>
    <t>91430104MA7ATUXRXN</t>
  </si>
  <si>
    <t>魏建军</t>
  </si>
  <si>
    <t>湖南省长沙市岳麓区银盆岭街道银双路56号香麓丽舍2205</t>
  </si>
  <si>
    <t>田辉</t>
  </si>
  <si>
    <t>刘传洲</t>
  </si>
  <si>
    <t>凌一</t>
  </si>
  <si>
    <t>湖南明浩电力建设有限公司</t>
  </si>
  <si>
    <t>91431100MA4P7UAB01</t>
  </si>
  <si>
    <t>郭芝</t>
  </si>
  <si>
    <t>湖南省娄底市娄星区石井镇双林村娄星工业集中区综合楼3013室</t>
  </si>
  <si>
    <t>曾艳青</t>
  </si>
  <si>
    <t>湖南恒华建筑安装工程有限公司</t>
  </si>
  <si>
    <t>91430102MA4RDA365W</t>
  </si>
  <si>
    <t>段文斌</t>
  </si>
  <si>
    <t>湖南省长沙市天心区新园路37号超世智能产业园3栋1202房</t>
  </si>
  <si>
    <t>彭峥</t>
  </si>
  <si>
    <t>湖南省邵阳市大祥区邵州路站前区41号地凯轩花园2号综合楼二楼二号门面</t>
  </si>
  <si>
    <t>蔡异苹</t>
  </si>
  <si>
    <t>湖南省新化第六建筑工程公司</t>
  </si>
  <si>
    <t>9143132218773090X0</t>
  </si>
  <si>
    <t>王琴</t>
  </si>
  <si>
    <t>娄底市新化县孟公镇</t>
  </si>
  <si>
    <t>谭伟超</t>
  </si>
  <si>
    <t>湖南昱焓科技有限公司</t>
  </si>
  <si>
    <t>91430700MA7JL2955W</t>
  </si>
  <si>
    <t>饶先灿</t>
  </si>
  <si>
    <t>湖南省常德市武陵区芷兰街道沙河社区和瑞欢乐城2号楼2073室</t>
  </si>
  <si>
    <t>唐嘉远</t>
  </si>
  <si>
    <t>湖南定达建设有限公司</t>
  </si>
  <si>
    <t>914301005975707859</t>
  </si>
  <si>
    <t>唐韶波</t>
  </si>
  <si>
    <t>长沙市雨花区桔园小区城建综合楼1004房</t>
  </si>
  <si>
    <t>陈永</t>
  </si>
  <si>
    <t>湖南中辰汇星建设有限公司</t>
  </si>
  <si>
    <t>91430104MAEDR2HH4K</t>
  </si>
  <si>
    <t>赵娜</t>
  </si>
  <si>
    <t>湖南省长沙市岳麓区洋湖街道先导路69号禧荣商业广场（含A-1-1栋、A-1-2栋、A-1商业及地下室）2-1222</t>
  </si>
  <si>
    <t>王红军</t>
  </si>
  <si>
    <t>长沙鑫佑新工贸有限公司</t>
  </si>
  <si>
    <t>91430112MA4PPX7E2K</t>
  </si>
  <si>
    <t>余泓佑</t>
  </si>
  <si>
    <t>湖南省长沙市望城区丁字湾街道湾田国际建材城化工区二期A栋-2-204</t>
  </si>
  <si>
    <t>戴国良</t>
  </si>
  <si>
    <t>王金</t>
  </si>
  <si>
    <t>湖南清腾畅建筑劳务有限公司</t>
  </si>
  <si>
    <t>91431102MABLXXHH3H</t>
  </si>
  <si>
    <t>卢盼</t>
  </si>
  <si>
    <t>湖南省永州市零陵区七里店街道营养食品厂小区3栋601室</t>
  </si>
  <si>
    <t>黄昕鹏</t>
  </si>
  <si>
    <t>湖南盛超建筑工程有限公司</t>
  </si>
  <si>
    <t>91430104MA4RB3FL47</t>
  </si>
  <si>
    <t>刘建勋</t>
  </si>
  <si>
    <t>湖南省长沙市岳麓区洋湖街道蓝天村瑶坡组村部办公楼109号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</si>
</sst>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6">
    <font>
      <sz val="11"/>
      <color indexed="8"/>
      <name val="宋体"/>
      <charset val="134"/>
      <scheme val="minor"/>
    </font>
    <font>
      <sz val="24"/>
      <color indexed="8"/>
      <name val="宋体"/>
      <charset val="134"/>
      <scheme val="minor"/>
    </font>
    <font>
      <b/>
      <sz val="29"/>
      <color rgb="FF000000"/>
      <name val="宋体"/>
      <charset val="134"/>
      <scheme val="minor"/>
    </font>
    <font>
      <b/>
      <sz val="18"/>
      <color indexed="8"/>
      <name val="宋体"/>
      <charset val="134"/>
    </font>
    <font>
      <b/>
      <sz val="18"/>
      <color indexed="8"/>
      <name val="方正书宋_GBK"/>
      <charset val="0"/>
    </font>
    <font>
      <b/>
      <sz val="18"/>
      <color indexed="8"/>
      <name val="Times New Roman"/>
      <charset val="0"/>
    </font>
    <font>
      <sz val="16"/>
      <color indexed="8"/>
      <name val="宋体"/>
      <charset val="134"/>
      <scheme val="minor"/>
    </font>
    <font>
      <sz val="16"/>
      <name val="宋体"/>
      <charset val="134"/>
      <scheme val="minor"/>
    </font>
    <font>
      <b/>
      <sz val="18"/>
      <color theme="1"/>
      <name val="方正书宋_GBK"/>
      <charset val="0"/>
    </font>
    <font>
      <sz val="16"/>
      <name val="宋体"/>
      <charset val="134"/>
    </font>
    <font>
      <sz val="16"/>
      <color theme="1"/>
      <name val="宋体"/>
      <charset val="134"/>
      <scheme val="minor"/>
    </font>
    <font>
      <sz val="12"/>
      <color rgb="FFFF0000"/>
      <name val="宋体"/>
      <charset val="134"/>
      <scheme val="minor"/>
    </font>
    <font>
      <sz val="16"/>
      <color rgb="FFFF0000"/>
      <name val="宋体"/>
      <charset val="134"/>
      <scheme val="minor"/>
    </font>
    <font>
      <sz val="16"/>
      <color rgb="FF000000"/>
      <name val="宋体"/>
      <charset val="134"/>
      <scheme val="minor"/>
    </font>
    <font>
      <sz val="16"/>
      <color rgb="FF000000"/>
      <name val="宋体"/>
      <charset val="134"/>
    </font>
    <font>
      <sz val="11"/>
      <color theme="1"/>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i/>
      <sz val="11"/>
      <color rgb="FF7F7F7F"/>
      <name val="宋体"/>
      <charset val="0"/>
      <scheme val="minor"/>
    </font>
    <font>
      <sz val="11"/>
      <color rgb="FF0061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sz val="16"/>
      <color indexed="8"/>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8"/>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6"/>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s>
  <borders count="2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style="thin">
        <color auto="true"/>
      </right>
      <top/>
      <bottom style="thin">
        <color auto="true"/>
      </bottom>
      <diagonal/>
    </border>
    <border>
      <left style="thin">
        <color auto="true"/>
      </left>
      <right style="thin">
        <color indexed="8"/>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bottom style="thin">
        <color auto="true"/>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pplyBorder="false">
      <alignment vertical="center"/>
    </xf>
    <xf numFmtId="0" fontId="16" fillId="8"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26" fillId="10" borderId="17" applyNumberFormat="false" applyAlignment="false" applyProtection="false">
      <alignment vertical="center"/>
    </xf>
    <xf numFmtId="0" fontId="27" fillId="16" borderId="19" applyNumberFormat="false" applyAlignment="false" applyProtection="false">
      <alignment vertical="center"/>
    </xf>
    <xf numFmtId="0" fontId="28" fillId="1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9" fillId="0" borderId="13" applyNumberFormat="false" applyFill="false" applyAlignment="false" applyProtection="false">
      <alignment vertical="center"/>
    </xf>
    <xf numFmtId="0" fontId="15" fillId="19" borderId="0" applyNumberFormat="false" applyBorder="false" applyAlignment="false" applyProtection="false">
      <alignment vertical="center"/>
    </xf>
    <xf numFmtId="41" fontId="18" fillId="0" borderId="0" applyFont="false" applyFill="false" applyBorder="false" applyAlignment="false" applyProtection="false">
      <alignment vertical="center"/>
    </xf>
    <xf numFmtId="0" fontId="15" fillId="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6" fillId="11" borderId="0" applyNumberFormat="false" applyBorder="false" applyAlignment="false" applyProtection="false">
      <alignment vertical="center"/>
    </xf>
    <xf numFmtId="0" fontId="24" fillId="0" borderId="16" applyNumberFormat="false" applyFill="false" applyAlignment="false" applyProtection="false">
      <alignment vertical="center"/>
    </xf>
    <xf numFmtId="0" fontId="21" fillId="0" borderId="15" applyNumberFormat="false" applyFill="false" applyAlignment="false" applyProtection="false">
      <alignment vertical="center"/>
    </xf>
    <xf numFmtId="0" fontId="15" fillId="7"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43" fontId="18"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5" fillId="20" borderId="0" applyNumberFormat="false" applyBorder="false" applyAlignment="false" applyProtection="false">
      <alignment vertical="center"/>
    </xf>
    <xf numFmtId="0" fontId="20" fillId="0" borderId="14"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5" fillId="22" borderId="0" applyNumberFormat="false" applyBorder="false" applyAlignment="false" applyProtection="false">
      <alignment vertical="center"/>
    </xf>
    <xf numFmtId="42" fontId="18"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5" fillId="24" borderId="0" applyNumberFormat="false" applyBorder="false" applyAlignment="false" applyProtection="false">
      <alignment vertical="center"/>
    </xf>
    <xf numFmtId="0" fontId="18" fillId="12" borderId="18" applyNumberFormat="false" applyFont="false" applyAlignment="false" applyProtection="false">
      <alignment vertical="center"/>
    </xf>
    <xf numFmtId="0" fontId="16" fillId="25" borderId="0" applyNumberFormat="false" applyBorder="false" applyAlignment="false" applyProtection="false">
      <alignment vertical="center"/>
    </xf>
    <xf numFmtId="0" fontId="30" fillId="21"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32" fillId="26" borderId="0" applyNumberFormat="false" applyBorder="false" applyAlignment="false" applyProtection="false">
      <alignment vertical="center"/>
    </xf>
    <xf numFmtId="0" fontId="33" fillId="10" borderId="20" applyNumberFormat="false" applyAlignment="false" applyProtection="false">
      <alignment vertical="center"/>
    </xf>
    <xf numFmtId="0" fontId="16" fillId="27"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9" fontId="18" fillId="0" borderId="0" applyFont="false" applyFill="false" applyBorder="false" applyAlignment="false" applyProtection="false">
      <alignment vertical="center"/>
    </xf>
    <xf numFmtId="0" fontId="16" fillId="31"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16" fillId="17"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34" fillId="32" borderId="20" applyNumberFormat="false" applyAlignment="false" applyProtection="false">
      <alignment vertical="center"/>
    </xf>
    <xf numFmtId="0" fontId="15" fillId="4"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5" fillId="2" borderId="0" applyNumberFormat="false" applyBorder="false" applyAlignment="false" applyProtection="false">
      <alignment vertical="center"/>
    </xf>
  </cellStyleXfs>
  <cellXfs count="58">
    <xf numFmtId="0" fontId="0" fillId="0" borderId="0" xfId="0" applyFont="true">
      <alignment vertical="center"/>
    </xf>
    <xf numFmtId="0" fontId="0" fillId="0" borderId="0" xfId="0" applyFont="true" applyFill="true">
      <alignment vertical="center"/>
    </xf>
    <xf numFmtId="0" fontId="0" fillId="0" borderId="0" xfId="0" applyFont="true" applyFill="true" applyAlignment="true">
      <alignment vertical="center" wrapText="true"/>
    </xf>
    <xf numFmtId="0" fontId="1" fillId="0" borderId="0" xfId="0" applyFont="true" applyFill="true" applyAlignment="true">
      <alignment horizontal="center" vertical="center"/>
    </xf>
    <xf numFmtId="0" fontId="2" fillId="0" borderId="0"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10" fillId="0" borderId="1" xfId="0" applyFont="true" applyFill="true" applyBorder="true" applyAlignment="true">
      <alignment horizontal="center" vertical="center" wrapText="true"/>
    </xf>
    <xf numFmtId="0" fontId="10" fillId="0" borderId="1" xfId="0" applyFont="true" applyFill="true" applyBorder="true" applyAlignment="true">
      <alignment horizontal="left" vertical="center"/>
    </xf>
    <xf numFmtId="0" fontId="9" fillId="0" borderId="1" xfId="0" applyFont="true" applyFill="true" applyBorder="true" applyAlignment="true">
      <alignment horizontal="center" vertical="center"/>
    </xf>
    <xf numFmtId="0" fontId="10" fillId="0" borderId="4" xfId="0" applyFont="true" applyFill="true" applyBorder="true" applyAlignment="true">
      <alignment horizontal="center" vertical="center" wrapText="true"/>
    </xf>
    <xf numFmtId="0" fontId="10" fillId="0" borderId="1" xfId="0" applyFont="true" applyFill="true" applyBorder="true" applyAlignment="true">
      <alignment horizontal="center" vertical="center"/>
    </xf>
    <xf numFmtId="0" fontId="11" fillId="0" borderId="1" xfId="0" applyFont="true" applyFill="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10" fillId="0" borderId="4" xfId="0" applyFont="true" applyFill="true" applyBorder="true" applyAlignment="true">
      <alignment horizontal="left" vertical="center" wrapText="true"/>
    </xf>
    <xf numFmtId="0" fontId="7" fillId="0" borderId="5" xfId="0" applyFont="true" applyFill="true" applyBorder="true" applyAlignment="true">
      <alignment horizontal="center" vertical="center" wrapText="true"/>
    </xf>
    <xf numFmtId="0" fontId="12" fillId="0" borderId="2" xfId="0" applyFont="true" applyFill="true" applyBorder="true" applyAlignment="true">
      <alignment horizontal="center" vertical="center" wrapText="true"/>
    </xf>
    <xf numFmtId="0" fontId="12" fillId="0" borderId="5" xfId="0" applyFont="true" applyFill="true" applyBorder="true" applyAlignment="true">
      <alignment horizontal="center" vertical="center" wrapText="true"/>
    </xf>
    <xf numFmtId="0" fontId="13" fillId="0" borderId="1" xfId="0" applyFont="true" applyFill="true" applyBorder="true" applyAlignment="true">
      <alignment horizontal="center" vertical="center"/>
    </xf>
    <xf numFmtId="0" fontId="7" fillId="0" borderId="6" xfId="0" applyFont="true" applyFill="true" applyBorder="true" applyAlignment="true">
      <alignment horizontal="center" vertical="center" wrapText="true"/>
    </xf>
    <xf numFmtId="0" fontId="7" fillId="0" borderId="7"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4" xfId="0" applyFont="true" applyFill="true" applyBorder="true" applyAlignment="true">
      <alignment horizontal="center" vertical="center" wrapText="true"/>
    </xf>
    <xf numFmtId="0" fontId="10" fillId="0" borderId="1" xfId="0" applyFont="true" applyFill="true" applyBorder="true" applyAlignment="true">
      <alignment vertical="center"/>
    </xf>
    <xf numFmtId="0" fontId="7" fillId="0" borderId="8" xfId="0" applyFont="true" applyFill="true" applyBorder="true" applyAlignment="true">
      <alignment horizontal="center" vertical="center" wrapText="true"/>
    </xf>
    <xf numFmtId="0" fontId="7" fillId="0" borderId="9" xfId="0" applyFont="true" applyFill="true" applyBorder="true" applyAlignment="true">
      <alignment horizontal="center" vertical="center" wrapText="true"/>
    </xf>
    <xf numFmtId="49" fontId="10" fillId="0" borderId="1" xfId="0" applyNumberFormat="true" applyFont="true" applyFill="true" applyBorder="true" applyAlignment="true">
      <alignment horizontal="center" vertical="center"/>
    </xf>
    <xf numFmtId="0" fontId="10" fillId="0" borderId="1" xfId="0" applyNumberFormat="true" applyFont="true" applyFill="true" applyBorder="true" applyAlignment="true">
      <alignment horizontal="center" vertical="center"/>
    </xf>
    <xf numFmtId="49" fontId="10" fillId="0" borderId="1" xfId="0" applyNumberFormat="true" applyFont="true" applyFill="true" applyBorder="true" applyAlignment="true">
      <alignment horizontal="center" vertical="center" wrapText="true"/>
    </xf>
    <xf numFmtId="0" fontId="7" fillId="0" borderId="10" xfId="0" applyFont="true" applyFill="true" applyBorder="true" applyAlignment="true">
      <alignment horizontal="center" vertical="center" wrapText="true"/>
    </xf>
    <xf numFmtId="0" fontId="10" fillId="0" borderId="1" xfId="0" applyNumberFormat="true" applyFont="true" applyFill="true" applyBorder="true" applyAlignment="true">
      <alignment horizontal="center" vertical="center" wrapText="true"/>
    </xf>
    <xf numFmtId="0" fontId="9" fillId="0" borderId="10" xfId="0"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4" fillId="0" borderId="1" xfId="0" applyFont="true" applyFill="true" applyBorder="true" applyAlignment="true">
      <alignment horizontal="left" vertical="center"/>
    </xf>
    <xf numFmtId="0" fontId="12" fillId="0" borderId="1" xfId="0" applyFont="true" applyFill="true" applyBorder="true" applyAlignment="true">
      <alignment horizontal="left" vertical="center" wrapText="true"/>
    </xf>
    <xf numFmtId="0" fontId="14" fillId="0" borderId="1" xfId="0" applyFont="true" applyFill="true" applyBorder="true" applyAlignment="true">
      <alignment horizontal="center" vertical="center"/>
    </xf>
    <xf numFmtId="0" fontId="14" fillId="0" borderId="4" xfId="0" applyFont="true" applyFill="true" applyBorder="true" applyAlignment="true">
      <alignment horizontal="center" vertical="center" wrapText="true"/>
    </xf>
    <xf numFmtId="0" fontId="10" fillId="0" borderId="4" xfId="0" applyFont="true" applyFill="true" applyBorder="true" applyAlignment="true">
      <alignment horizontal="left" vertical="center"/>
    </xf>
    <xf numFmtId="0" fontId="14" fillId="0" borderId="11" xfId="0" applyFont="true" applyFill="true" applyBorder="true" applyAlignment="true">
      <alignment horizontal="center" vertical="center"/>
    </xf>
    <xf numFmtId="0" fontId="0" fillId="0" borderId="11" xfId="0" applyFont="true" applyBorder="true">
      <alignment vertical="center"/>
    </xf>
    <xf numFmtId="0" fontId="14" fillId="0" borderId="12" xfId="0" applyFont="true" applyFill="true" applyBorder="true" applyAlignment="true">
      <alignment horizontal="center" vertical="center"/>
    </xf>
    <xf numFmtId="0" fontId="14" fillId="0" borderId="12" xfId="0" applyFont="true" applyFill="true" applyBorder="true" applyAlignment="true">
      <alignment horizontal="left" vertical="center"/>
    </xf>
    <xf numFmtId="0" fontId="14" fillId="0" borderId="1" xfId="0" applyFont="true" applyFill="true" applyBorder="true" applyAlignment="true">
      <alignment horizontal="left" vertical="center" wrapText="true"/>
    </xf>
    <xf numFmtId="0" fontId="6" fillId="0" borderId="1" xfId="0" applyNumberFormat="true" applyFont="true" applyFill="true" applyBorder="true" applyAlignment="true">
      <alignment horizontal="center" vertical="center"/>
    </xf>
    <xf numFmtId="0" fontId="6" fillId="0" borderId="1" xfId="0" applyNumberFormat="true" applyFont="true" applyFill="true" applyBorder="true" applyAlignment="true">
      <alignment horizontal="center" vertical="center" wrapText="true"/>
    </xf>
    <xf numFmtId="0" fontId="9" fillId="0" borderId="1" xfId="0" applyNumberFormat="true" applyFont="true" applyFill="true" applyBorder="true" applyAlignment="true">
      <alignment horizontal="center" vertical="center" wrapText="true"/>
    </xf>
    <xf numFmtId="0" fontId="9" fillId="0" borderId="10" xfId="0" applyNumberFormat="true" applyFont="true" applyFill="true" applyBorder="true" applyAlignment="true">
      <alignment horizontal="center" vertical="center" wrapText="true"/>
    </xf>
    <xf numFmtId="0" fontId="0" fillId="0" borderId="1" xfId="0" applyFont="true" applyBorder="true">
      <alignment vertical="center"/>
    </xf>
    <xf numFmtId="0" fontId="6" fillId="0" borderId="1" xfId="0" applyFont="true" applyFill="true" applyBorder="true" applyAlignment="true" quotePrefix="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kylin/&#26700;&#38754;/7-12&#26376;&#21452;&#38543;&#26426;&#25277;&#26597;&#26816;&#26597;&#23545;&#35937;&#21160;&#24577;&#24211;&#65288;&#25151;&#22320;&#20135;&#20272;&#20215;&amp;&#23433;&#35768;&#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ZKing/Documents/WeChat Files/wxid_ezejv2lpoykg22/FileStorage/File/2026-02/&#26045;&#2403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zZKing/Documents/WeChat Files/wxid_ezejv2lpoykg22/FileStorage/File/2026-02/&#25253;&#22478;&#3164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建筑业"/>
      <sheetName val="勘察设计"/>
      <sheetName val="监理"/>
      <sheetName val="检测"/>
      <sheetName val="房地产评估"/>
      <sheetName val="安许"/>
      <sheetName val="Sheet1"/>
    </sheetNames>
    <sheetDataSet>
      <sheetData sheetId="0" refreshError="1"/>
      <sheetData sheetId="1" refreshError="1"/>
      <sheetData sheetId="2" refreshError="1"/>
      <sheetData sheetId="3" refreshError="1"/>
      <sheetData sheetId="4" refreshError="1"/>
      <sheetData sheetId="5" refreshError="1">
        <row r="2">
          <cell r="A2" t="str">
            <v>湖南宸正建设工程有限公司</v>
          </cell>
          <cell r="B2" t="str">
            <v>91430100MA7AHBKN7K</v>
          </cell>
          <cell r="C2" t="str">
            <v>安全生产许可证</v>
          </cell>
        </row>
        <row r="3">
          <cell r="A3" t="str">
            <v>湖南长景建设工程有限公司</v>
          </cell>
          <cell r="B3" t="str">
            <v>91430104MA4RC32D1L</v>
          </cell>
          <cell r="C3" t="str">
            <v>安全生产许可证</v>
          </cell>
        </row>
        <row r="4">
          <cell r="A4" t="str">
            <v>湖南峰火智能科技有限公司</v>
          </cell>
          <cell r="B4" t="str">
            <v>91430100MA4LLG4R87</v>
          </cell>
          <cell r="C4" t="str">
            <v>安全生产许可证</v>
          </cell>
        </row>
        <row r="5">
          <cell r="A5" t="str">
            <v>湖南葵夫建筑工程有限公司</v>
          </cell>
          <cell r="B5" t="str">
            <v>91430600MADXPU236E</v>
          </cell>
          <cell r="C5" t="str">
            <v>安全生产许可证</v>
          </cell>
        </row>
        <row r="6">
          <cell r="A6" t="str">
            <v>湖南航千建设有限公司</v>
          </cell>
          <cell r="B6" t="str">
            <v>91430105MA4T70228K</v>
          </cell>
          <cell r="C6" t="str">
            <v>安全生产许可证</v>
          </cell>
        </row>
        <row r="7">
          <cell r="A7" t="str">
            <v>湖南湘晟达水利水电工程有限公司</v>
          </cell>
          <cell r="B7" t="str">
            <v>91430111MADHXFPB6T</v>
          </cell>
          <cell r="C7" t="str">
            <v>安全生产许可证</v>
          </cell>
        </row>
        <row r="8">
          <cell r="A8" t="str">
            <v>湖南千雅建设有限公司</v>
          </cell>
          <cell r="B8" t="str">
            <v>91430104MA7H3TFT3G</v>
          </cell>
          <cell r="C8" t="str">
            <v>安全生产许可证</v>
          </cell>
        </row>
        <row r="9">
          <cell r="A9" t="str">
            <v>湖南高田建设工程有限公司</v>
          </cell>
          <cell r="B9" t="str">
            <v>91430102MA7CKG2C45</v>
          </cell>
          <cell r="C9" t="str">
            <v>安全生产许可证</v>
          </cell>
        </row>
        <row r="10">
          <cell r="A10" t="str">
            <v>湖南中谷都建筑工程有限公司</v>
          </cell>
          <cell r="B10" t="str">
            <v>91430103MADC0NB98D</v>
          </cell>
          <cell r="C10" t="str">
            <v>安全生产许可证</v>
          </cell>
        </row>
        <row r="11">
          <cell r="A11" t="str">
            <v>湖南湘建同创建设有限公司</v>
          </cell>
          <cell r="B11" t="str">
            <v>91430104MA7GRBQ311</v>
          </cell>
          <cell r="C11" t="str">
            <v>安全生产许可证</v>
          </cell>
        </row>
        <row r="12">
          <cell r="A12" t="str">
            <v>湖南筑耀建设工程有限公司</v>
          </cell>
          <cell r="B12" t="str">
            <v>91431003MADW3J0914</v>
          </cell>
          <cell r="C12" t="str">
            <v>安全生产许可证</v>
          </cell>
        </row>
        <row r="13">
          <cell r="A13" t="str">
            <v>湖南宏怀建设工程有限公司</v>
          </cell>
          <cell r="B13" t="str">
            <v>91431200MA4T73WM01</v>
          </cell>
          <cell r="C13" t="str">
            <v>安全生产许可证</v>
          </cell>
        </row>
        <row r="14">
          <cell r="A14" t="str">
            <v>郴州市第四建筑工程公司</v>
          </cell>
          <cell r="B14" t="str">
            <v>91431002187820155R</v>
          </cell>
          <cell r="C14" t="str">
            <v>安全生产许可证</v>
          </cell>
        </row>
        <row r="15">
          <cell r="A15" t="str">
            <v>湖南旭日东升建筑工程有限公司</v>
          </cell>
          <cell r="B15" t="str">
            <v>91430522MA4LKW51XL</v>
          </cell>
          <cell r="C15" t="str">
            <v>安全生产许可证</v>
          </cell>
        </row>
        <row r="16">
          <cell r="A16" t="str">
            <v>湖南城楼建设工程有限公司</v>
          </cell>
          <cell r="B16" t="str">
            <v>91430400MA4RW4F69Q</v>
          </cell>
          <cell r="C16" t="str">
            <v>安全生产许可证</v>
          </cell>
        </row>
        <row r="17">
          <cell r="A17" t="str">
            <v>长沙阳绿门窗有限公司</v>
          </cell>
          <cell r="B17" t="str">
            <v>91430111597576271Q</v>
          </cell>
          <cell r="C17" t="str">
            <v>安全生产许可证</v>
          </cell>
        </row>
        <row r="18">
          <cell r="A18" t="str">
            <v>湖南恒品建设工程有限公司</v>
          </cell>
          <cell r="B18" t="str">
            <v>91430104MA4TB0924F</v>
          </cell>
          <cell r="C18" t="str">
            <v>安全生产许可证</v>
          </cell>
        </row>
        <row r="19">
          <cell r="A19" t="str">
            <v>湖南康乃馨适老科技服务有限公司</v>
          </cell>
          <cell r="B19" t="str">
            <v>91430122MA4L118E7U</v>
          </cell>
          <cell r="C19" t="str">
            <v>安全生产许可证</v>
          </cell>
        </row>
        <row r="20">
          <cell r="A20" t="str">
            <v>湖南国康建设工程有限公司</v>
          </cell>
          <cell r="B20" t="str">
            <v>91430111MA4QMY4H5T</v>
          </cell>
          <cell r="C20" t="str">
            <v>安全生产许可证</v>
          </cell>
        </row>
        <row r="21">
          <cell r="A21" t="str">
            <v>湖南国盈建设工程有限公司</v>
          </cell>
          <cell r="B21" t="str">
            <v>91430103MA7AHC1P5T</v>
          </cell>
          <cell r="C21" t="str">
            <v>安全生产许可证</v>
          </cell>
        </row>
        <row r="22">
          <cell r="A22" t="str">
            <v>湖南穗禾建筑工程有限公司</v>
          </cell>
          <cell r="B22" t="str">
            <v>91430104MA4T798K8R</v>
          </cell>
          <cell r="C22" t="str">
            <v>安全生产许可证</v>
          </cell>
        </row>
        <row r="23">
          <cell r="A23" t="str">
            <v>湖南和捷建设工程有限公司</v>
          </cell>
          <cell r="B23" t="str">
            <v>91430103MA4PBC6LXY</v>
          </cell>
          <cell r="C23" t="str">
            <v>安全生产许可证</v>
          </cell>
        </row>
        <row r="24">
          <cell r="A24" t="str">
            <v>湖南蓝保环境建设有限公司</v>
          </cell>
          <cell r="B24" t="str">
            <v>914301003293919912</v>
          </cell>
          <cell r="C24" t="str">
            <v>安全生产许可证</v>
          </cell>
        </row>
        <row r="25">
          <cell r="A25" t="str">
            <v>邵阳市宝泉给排水管道安装有限公司</v>
          </cell>
          <cell r="B25" t="str">
            <v>91430500743176840L</v>
          </cell>
          <cell r="C25" t="str">
            <v>安全生产许可证</v>
          </cell>
        </row>
        <row r="26">
          <cell r="A26" t="str">
            <v>衡阳铭昇建设工程有限公司</v>
          </cell>
          <cell r="B26" t="str">
            <v>91430421MA4QFQ0D7B</v>
          </cell>
          <cell r="C26" t="str">
            <v>安全生产许可证</v>
          </cell>
        </row>
        <row r="27">
          <cell r="A27" t="str">
            <v>湖南昌达通信有限公司</v>
          </cell>
          <cell r="B27" t="str">
            <v>91430104MA4T40X88D</v>
          </cell>
          <cell r="C27" t="str">
            <v>安全生产许可证</v>
          </cell>
        </row>
        <row r="28">
          <cell r="A28" t="str">
            <v>湖南嘉盛建设有限公司</v>
          </cell>
          <cell r="B28" t="str">
            <v>91430100399531267Y</v>
          </cell>
          <cell r="C28" t="str">
            <v>安全生产许可证</v>
          </cell>
        </row>
        <row r="29">
          <cell r="A29" t="str">
            <v>湖南宏发项目管理有限公司</v>
          </cell>
          <cell r="B29" t="str">
            <v>91430100396539984N</v>
          </cell>
          <cell r="C29" t="str">
            <v>安全生产许可证</v>
          </cell>
        </row>
        <row r="30">
          <cell r="A30" t="str">
            <v>湖南瀚波建筑劳务有限公司</v>
          </cell>
          <cell r="B30" t="str">
            <v>91430722MADDQJKN1H</v>
          </cell>
          <cell r="C30" t="str">
            <v>安全生产许可证</v>
          </cell>
        </row>
        <row r="31">
          <cell r="A31" t="str">
            <v>常德富航建设工程有限责任公司</v>
          </cell>
          <cell r="B31" t="str">
            <v>91430721MAEH6B49XR</v>
          </cell>
          <cell r="C31" t="str">
            <v>安全生产许可证</v>
          </cell>
        </row>
        <row r="32">
          <cell r="A32" t="str">
            <v>常德格一涂装工程有限公司</v>
          </cell>
          <cell r="B32" t="str">
            <v>91430722MA4QC1KC14</v>
          </cell>
          <cell r="C32" t="str">
            <v>安全生产许可证</v>
          </cell>
        </row>
        <row r="33">
          <cell r="A33" t="str">
            <v>湖南祝元建材有限公司</v>
          </cell>
          <cell r="B33" t="str">
            <v>91430722MAEHDGGK80</v>
          </cell>
          <cell r="C33" t="str">
            <v>安全生产许可证</v>
          </cell>
        </row>
        <row r="34">
          <cell r="A34" t="str">
            <v>湖南省捷涛建筑工程有限公司</v>
          </cell>
          <cell r="B34" t="str">
            <v>91430722MAEG3HRL3U</v>
          </cell>
          <cell r="C34" t="str">
            <v>安全生产许可证</v>
          </cell>
        </row>
        <row r="35">
          <cell r="A35" t="str">
            <v>湖南今顺建筑劳务有限公司</v>
          </cell>
          <cell r="B35" t="str">
            <v>91430724MAEDMFMM5E</v>
          </cell>
          <cell r="C35" t="str">
            <v>安全生产许可证</v>
          </cell>
        </row>
        <row r="36">
          <cell r="A36" t="str">
            <v>常德亿展建筑劳务有限公司</v>
          </cell>
          <cell r="B36" t="str">
            <v>91430725MAEBJQ8P2G</v>
          </cell>
          <cell r="C36" t="str">
            <v>安全生产许可证</v>
          </cell>
        </row>
        <row r="37">
          <cell r="A37" t="str">
            <v>湖南坤茂市政工程有限公司</v>
          </cell>
          <cell r="B37" t="str">
            <v>91430725MA4R37E628</v>
          </cell>
          <cell r="C37" t="str">
            <v>安全生产许可证</v>
          </cell>
        </row>
        <row r="38">
          <cell r="A38" t="str">
            <v>常德传义劳务有限公司</v>
          </cell>
          <cell r="B38" t="str">
            <v>91430722MAE02P4H65</v>
          </cell>
          <cell r="C38" t="str">
            <v>安全生产许可证</v>
          </cell>
        </row>
        <row r="39">
          <cell r="A39" t="str">
            <v>常德欣荣劳务有限责任公司</v>
          </cell>
          <cell r="B39" t="str">
            <v>91430781MAE7T5NY5X</v>
          </cell>
          <cell r="C39" t="str">
            <v>安全生产许可证</v>
          </cell>
        </row>
        <row r="40">
          <cell r="A40" t="str">
            <v>湖南省亿悦建筑劳务有限公司</v>
          </cell>
          <cell r="B40" t="str">
            <v>91430702MA7LH0HP46</v>
          </cell>
          <cell r="C40" t="str">
            <v>安全生产许可证</v>
          </cell>
        </row>
        <row r="41">
          <cell r="A41" t="str">
            <v>常德市浩远建筑工程劳务有限公司</v>
          </cell>
          <cell r="B41" t="str">
            <v>91430702MA4QN8X99K</v>
          </cell>
          <cell r="C41" t="str">
            <v>安全生产许可证</v>
          </cell>
        </row>
        <row r="42">
          <cell r="A42" t="str">
            <v>澧县万黎机械设备租赁有限公司</v>
          </cell>
          <cell r="B42" t="str">
            <v>91430723MA4L63TK2A</v>
          </cell>
          <cell r="C42" t="str">
            <v>安全生产许可证</v>
          </cell>
        </row>
        <row r="43">
          <cell r="A43" t="str">
            <v>湖南紫好建筑劳务有限公司</v>
          </cell>
          <cell r="B43" t="str">
            <v>91430702MA7MPBTY9G</v>
          </cell>
          <cell r="C43" t="str">
            <v>安全生产许可证</v>
          </cell>
        </row>
        <row r="44">
          <cell r="A44" t="str">
            <v>常德市新明建筑劳务有限责任公司</v>
          </cell>
          <cell r="B44" t="str">
            <v>91430702792350841D</v>
          </cell>
          <cell r="C44" t="str">
            <v>安全生产许可证</v>
          </cell>
        </row>
        <row r="45">
          <cell r="A45" t="str">
            <v>湖南新霸建筑工程有限公司</v>
          </cell>
          <cell r="B45" t="str">
            <v>91430700MA7JQYYAXW</v>
          </cell>
          <cell r="C45" t="str">
            <v>安全生产许可证</v>
          </cell>
        </row>
        <row r="46">
          <cell r="A46" t="str">
            <v>湖南怀盛劳务有限公司</v>
          </cell>
          <cell r="B46" t="str">
            <v>91430700MA7N0F7C43</v>
          </cell>
          <cell r="C46" t="str">
            <v>安全生产许可证</v>
          </cell>
        </row>
        <row r="47">
          <cell r="A47" t="str">
            <v>湖南勇桂建设劳务有限公司</v>
          </cell>
          <cell r="B47" t="str">
            <v>91430700MA7KTW1K3L</v>
          </cell>
          <cell r="C47" t="str">
            <v>安全生产许可证</v>
          </cell>
        </row>
        <row r="48">
          <cell r="A48" t="str">
            <v>桃源立新劳务工程有限公司</v>
          </cell>
          <cell r="B48" t="str">
            <v>91430725MA4QD77H1K</v>
          </cell>
          <cell r="C48" t="str">
            <v>安全生产许可证</v>
          </cell>
        </row>
        <row r="49">
          <cell r="A49" t="str">
            <v>湖南铂朗建筑劳务有限公司</v>
          </cell>
          <cell r="B49" t="str">
            <v>91430700MA4QCMHB1C</v>
          </cell>
          <cell r="C49" t="str">
            <v>安全生产许可证</v>
          </cell>
        </row>
        <row r="50">
          <cell r="A50" t="str">
            <v>常德市融纬建设工程有限公司</v>
          </cell>
          <cell r="B50" t="str">
            <v>91430700MA4Q54YE7T</v>
          </cell>
          <cell r="C50" t="str">
            <v>安全生产许可证</v>
          </cell>
        </row>
        <row r="51">
          <cell r="A51" t="str">
            <v>湖南硕格建筑劳务有限公司</v>
          </cell>
          <cell r="B51" t="str">
            <v>91430723MA7KFL0X71</v>
          </cell>
          <cell r="C51" t="str">
            <v>安全生产许可证</v>
          </cell>
        </row>
        <row r="52">
          <cell r="A52" t="str">
            <v>常德市德凯建筑劳务有限公司</v>
          </cell>
          <cell r="B52" t="str">
            <v>91430700MA4T61DU4M</v>
          </cell>
          <cell r="C52" t="str">
            <v>安全生产许可证</v>
          </cell>
        </row>
        <row r="53">
          <cell r="A53" t="str">
            <v>常德德健辰劳务有限公司</v>
          </cell>
          <cell r="B53" t="str">
            <v>91430703MA7JH4A630</v>
          </cell>
          <cell r="C53" t="str">
            <v>安全生产许可证</v>
          </cell>
        </row>
        <row r="54">
          <cell r="A54" t="str">
            <v>常德市宏霖建筑劳务有限公司</v>
          </cell>
          <cell r="B54" t="str">
            <v>91430702MA4L9RWF2A</v>
          </cell>
          <cell r="C54" t="str">
            <v>安全生产许可证</v>
          </cell>
        </row>
        <row r="55">
          <cell r="A55" t="str">
            <v>常德英姿劳务有限公司</v>
          </cell>
          <cell r="B55" t="str">
            <v>91430700MA4QHMRB2K</v>
          </cell>
          <cell r="C55" t="str">
            <v>安全生产许可证</v>
          </cell>
        </row>
        <row r="56">
          <cell r="A56" t="str">
            <v>湖南巨威建筑工程有限公司</v>
          </cell>
          <cell r="B56" t="str">
            <v>91430700MA7JHR0H2U</v>
          </cell>
          <cell r="C56" t="str">
            <v>安全生产许可证</v>
          </cell>
        </row>
        <row r="57">
          <cell r="A57" t="str">
            <v>湖南源涛建筑劳务有限公司</v>
          </cell>
          <cell r="B57" t="str">
            <v>91430700MA4TD5XK9T</v>
          </cell>
          <cell r="C57" t="str">
            <v>安全生产许可证</v>
          </cell>
        </row>
        <row r="58">
          <cell r="A58" t="str">
            <v>澧县润众建筑劳务有限公司</v>
          </cell>
          <cell r="B58" t="str">
            <v>91430723MA4Q5A9U5G</v>
          </cell>
          <cell r="C58" t="str">
            <v>安全生产许可证</v>
          </cell>
        </row>
        <row r="59">
          <cell r="A59" t="str">
            <v>常德市康力建筑工程有限公司</v>
          </cell>
          <cell r="B59" t="str">
            <v>91430700MA4LQ64QXW</v>
          </cell>
          <cell r="C59" t="str">
            <v>安全生产许可证</v>
          </cell>
        </row>
        <row r="60">
          <cell r="A60" t="str">
            <v>湖南趣盟建筑劳务有限公司</v>
          </cell>
          <cell r="B60" t="str">
            <v>91431003MA4PRYXW9H</v>
          </cell>
          <cell r="C60" t="str">
            <v>安全生产许可证</v>
          </cell>
        </row>
        <row r="61">
          <cell r="A61" t="str">
            <v>湖南商伟工程管理有限公司</v>
          </cell>
          <cell r="B61" t="str">
            <v>91431000MA4QXE33XL</v>
          </cell>
          <cell r="C61" t="str">
            <v>安全生产许可证</v>
          </cell>
        </row>
        <row r="62">
          <cell r="A62" t="str">
            <v>郴州振业劳务有限公司</v>
          </cell>
          <cell r="B62" t="str">
            <v>91431081MAEE4ULM2Y</v>
          </cell>
          <cell r="C62" t="str">
            <v>安全生产许可证</v>
          </cell>
        </row>
        <row r="63">
          <cell r="A63" t="str">
            <v>郴州市鸿发五金建材有限公司</v>
          </cell>
          <cell r="B63" t="str">
            <v>91431003MADXH7HB03</v>
          </cell>
          <cell r="C63" t="str">
            <v>安全生产许可证</v>
          </cell>
        </row>
        <row r="64">
          <cell r="A64" t="str">
            <v>郴州市正达机电有限公司</v>
          </cell>
          <cell r="B64" t="str">
            <v>91431003MADEM4H88B</v>
          </cell>
          <cell r="C64" t="str">
            <v>安全生产许可证</v>
          </cell>
        </row>
        <row r="65">
          <cell r="A65" t="str">
            <v>桂阳县鑫发建筑劳务有限公司</v>
          </cell>
          <cell r="B65" t="str">
            <v>91431021MABNKF1E94</v>
          </cell>
          <cell r="C65" t="str">
            <v>安全生产许可证</v>
          </cell>
        </row>
        <row r="66">
          <cell r="A66" t="str">
            <v>湖南合德建设工程有限公司</v>
          </cell>
          <cell r="B66" t="str">
            <v>91430407MA4Q99U96A</v>
          </cell>
          <cell r="C66" t="str">
            <v>安全生产许可证</v>
          </cell>
        </row>
        <row r="67">
          <cell r="A67" t="str">
            <v>嘉禾县华鑫装卸运输有限公司</v>
          </cell>
          <cell r="B67" t="str">
            <v>91431024MA4QX1LJXF</v>
          </cell>
          <cell r="C67" t="str">
            <v>安全生产许可证</v>
          </cell>
        </row>
        <row r="68">
          <cell r="A68" t="str">
            <v>桂阳顺源劳务工程有限公司</v>
          </cell>
          <cell r="B68" t="str">
            <v>91431021MA7KWXX37U</v>
          </cell>
          <cell r="C68" t="str">
            <v>安全生产许可证</v>
          </cell>
        </row>
        <row r="69">
          <cell r="A69" t="str">
            <v>湖南湘城建设有限公司</v>
          </cell>
          <cell r="B69" t="str">
            <v>91431200MA4QCQ629M</v>
          </cell>
          <cell r="C69" t="str">
            <v>安全生产许可证</v>
          </cell>
        </row>
        <row r="70">
          <cell r="A70" t="str">
            <v>郴州市东塘电气设备有限公司</v>
          </cell>
          <cell r="B70" t="str">
            <v>91431000736773583X</v>
          </cell>
          <cell r="C70" t="str">
            <v>安全生产许可证</v>
          </cell>
        </row>
        <row r="71">
          <cell r="A71" t="str">
            <v>湖南渝皖闽建筑劳务有限公司</v>
          </cell>
          <cell r="B71" t="str">
            <v>91431002MA7LTT989J</v>
          </cell>
          <cell r="C71" t="str">
            <v>安全生产许可证</v>
          </cell>
        </row>
        <row r="72">
          <cell r="A72" t="str">
            <v>郴州利泰劳务有限公司</v>
          </cell>
          <cell r="B72" t="str">
            <v>91431081MA4T4A4T2F</v>
          </cell>
          <cell r="C72" t="str">
            <v>安全生产许可证</v>
          </cell>
        </row>
        <row r="73">
          <cell r="A73" t="str">
            <v>湖南日煜劳务有限公司</v>
          </cell>
          <cell r="B73" t="str">
            <v>91431000MA7MQ86E6J</v>
          </cell>
          <cell r="C73" t="str">
            <v>安全生产许可证</v>
          </cell>
        </row>
        <row r="74">
          <cell r="A74" t="str">
            <v>衡阳县创富劳务有限公司</v>
          </cell>
          <cell r="B74" t="str">
            <v>91430421MA4PFG7D3A</v>
          </cell>
          <cell r="C74" t="str">
            <v>安全生产许可证</v>
          </cell>
        </row>
        <row r="75">
          <cell r="A75" t="str">
            <v>湖南馨潍建筑工程有限公司</v>
          </cell>
          <cell r="B75" t="str">
            <v>91430481MA4RR2A48U</v>
          </cell>
          <cell r="C75" t="str">
            <v>安全生产许可证</v>
          </cell>
        </row>
        <row r="76">
          <cell r="A76" t="str">
            <v>湖南耀森劳务有限公司</v>
          </cell>
          <cell r="B76" t="str">
            <v>91430424MAEANEML7W</v>
          </cell>
          <cell r="C76" t="str">
            <v>安全生产许可证</v>
          </cell>
        </row>
        <row r="77">
          <cell r="A77" t="str">
            <v>湖南大成建安基础工程有限公司</v>
          </cell>
          <cell r="B77" t="str">
            <v>91430400MADGWN504W</v>
          </cell>
          <cell r="C77" t="str">
            <v>安全生产许可证</v>
          </cell>
        </row>
        <row r="78">
          <cell r="A78" t="str">
            <v>湖南佳幸建筑劳务有限公司</v>
          </cell>
          <cell r="B78" t="str">
            <v>91430422MAEL1L0A6X</v>
          </cell>
          <cell r="C78" t="str">
            <v>安全生产许可证</v>
          </cell>
        </row>
        <row r="79">
          <cell r="A79" t="str">
            <v>衡阳鑫源冠劳务有限公司</v>
          </cell>
          <cell r="B79" t="str">
            <v>91430424MAEFQ7H99T</v>
          </cell>
          <cell r="C79" t="str">
            <v>安全生产许可证</v>
          </cell>
        </row>
        <row r="80">
          <cell r="A80" t="str">
            <v>湖南省彬海建筑工程劳务有限公司</v>
          </cell>
          <cell r="B80" t="str">
            <v>91430400MA4QXNYT4A</v>
          </cell>
          <cell r="C80" t="str">
            <v>安全生产许可证</v>
          </cell>
        </row>
        <row r="81">
          <cell r="A81" t="str">
            <v>湖南安鑫新能源发展有限公司</v>
          </cell>
          <cell r="B81" t="str">
            <v>91430481MADRDHAKXK</v>
          </cell>
          <cell r="C81" t="str">
            <v>安全生产许可证</v>
          </cell>
        </row>
        <row r="82">
          <cell r="A82" t="str">
            <v>衡阳市万臻劳务有限公司</v>
          </cell>
          <cell r="B82" t="str">
            <v>91430400MAE951K59B</v>
          </cell>
          <cell r="C82" t="str">
            <v>安全生产许可证</v>
          </cell>
        </row>
        <row r="83">
          <cell r="A83" t="str">
            <v>常宁水口山君逸劳务有限公司</v>
          </cell>
          <cell r="B83" t="str">
            <v>91430482MA4LB4GX65</v>
          </cell>
          <cell r="C83" t="str">
            <v>安全生产许可证</v>
          </cell>
        </row>
        <row r="84">
          <cell r="A84" t="str">
            <v>衡东忠发工程劳务有限公司</v>
          </cell>
          <cell r="B84" t="str">
            <v>91430424MA4R4MKF0N</v>
          </cell>
          <cell r="C84" t="str">
            <v>安全生产许可证</v>
          </cell>
        </row>
        <row r="85">
          <cell r="A85" t="str">
            <v>湖南省星翔路桥工程有限公司</v>
          </cell>
          <cell r="B85" t="str">
            <v>91430407MA7LG7XK99</v>
          </cell>
          <cell r="C85" t="str">
            <v>安全生产许可证</v>
          </cell>
        </row>
        <row r="86">
          <cell r="A86" t="str">
            <v>湖南国庭建筑工程有限公司</v>
          </cell>
          <cell r="B86" t="str">
            <v>91430426MA7GLB0X91</v>
          </cell>
          <cell r="C86" t="str">
            <v>安全生产许可证</v>
          </cell>
        </row>
        <row r="87">
          <cell r="A87" t="str">
            <v>衡阳市祥和劳务有限公司</v>
          </cell>
          <cell r="B87" t="str">
            <v>914304005702715156</v>
          </cell>
          <cell r="C87" t="str">
            <v>安全生产许可证</v>
          </cell>
        </row>
        <row r="88">
          <cell r="A88" t="str">
            <v>衡阳曾凯瑞建筑工程有限公司</v>
          </cell>
          <cell r="B88" t="str">
            <v>91430400MA7GRJXM3E</v>
          </cell>
          <cell r="C88" t="str">
            <v>安全生产许可证</v>
          </cell>
        </row>
        <row r="89">
          <cell r="A89" t="str">
            <v>湖南湘屏建筑工程有限公司</v>
          </cell>
          <cell r="B89" t="str">
            <v>91430423MA7LUWWG43</v>
          </cell>
          <cell r="C89" t="str">
            <v>安全生产许可证</v>
          </cell>
        </row>
        <row r="90">
          <cell r="A90" t="str">
            <v>衡东东升建筑工程劳务有限责任公司</v>
          </cell>
          <cell r="B90" t="str">
            <v>914304246874093621</v>
          </cell>
          <cell r="C90" t="str">
            <v>安全生产许可证</v>
          </cell>
        </row>
        <row r="91">
          <cell r="A91" t="str">
            <v>祁东县建设劳务有限责任公司</v>
          </cell>
          <cell r="B91" t="str">
            <v>91430426755848050G</v>
          </cell>
          <cell r="C91" t="str">
            <v>安全生产许可证</v>
          </cell>
        </row>
        <row r="92">
          <cell r="A92" t="str">
            <v>祁东县阳红建筑劳务有限公司</v>
          </cell>
          <cell r="B92" t="str">
            <v>91430426MA7K4PNQ75</v>
          </cell>
          <cell r="C92" t="str">
            <v>安全生产许可证</v>
          </cell>
        </row>
        <row r="93">
          <cell r="A93" t="str">
            <v>衡阳县枫之杰建筑劳务有限公司</v>
          </cell>
          <cell r="B93" t="str">
            <v>91430421MA4PJ7AC1A</v>
          </cell>
          <cell r="C93" t="str">
            <v>安全生产许可证</v>
          </cell>
        </row>
        <row r="94">
          <cell r="A94" t="str">
            <v>湖南业茂建筑工程有限公司</v>
          </cell>
          <cell r="B94" t="str">
            <v>91430400MA7AD9RE0R</v>
          </cell>
          <cell r="C94" t="str">
            <v>安全生产许可证</v>
          </cell>
        </row>
        <row r="95">
          <cell r="A95" t="str">
            <v>湖南匀佳建筑工程有限公司</v>
          </cell>
          <cell r="B95" t="str">
            <v>91430426MA7AMR950W</v>
          </cell>
          <cell r="C95" t="str">
            <v>安全生产许可证</v>
          </cell>
        </row>
        <row r="96">
          <cell r="A96" t="str">
            <v>湖南涛东建筑劳务有限公司</v>
          </cell>
          <cell r="B96" t="str">
            <v>91430400MA7K9E750N</v>
          </cell>
          <cell r="C96" t="str">
            <v>安全生产许可证</v>
          </cell>
        </row>
        <row r="97">
          <cell r="A97" t="str">
            <v>湖南钟桓建筑劳务有限公司</v>
          </cell>
          <cell r="B97" t="str">
            <v>91430400MA4QG1EQXE</v>
          </cell>
          <cell r="C97" t="str">
            <v>安全生产许可证</v>
          </cell>
        </row>
        <row r="98">
          <cell r="A98" t="str">
            <v>祁东县富强建筑劳务有限公司</v>
          </cell>
          <cell r="B98" t="str">
            <v>91430426329326823E</v>
          </cell>
          <cell r="C98" t="str">
            <v>安全生产许可证</v>
          </cell>
        </row>
        <row r="99">
          <cell r="A99" t="str">
            <v>祁东永恒建筑劳务有限公司</v>
          </cell>
          <cell r="B99" t="str">
            <v>91430426MA4QJX1R97</v>
          </cell>
          <cell r="C99" t="str">
            <v>安全生产许可证</v>
          </cell>
        </row>
        <row r="100">
          <cell r="A100" t="str">
            <v>衡东县靖楚劳务有限公司</v>
          </cell>
          <cell r="B100" t="str">
            <v>91430424MA4M7EWT1J</v>
          </cell>
          <cell r="C100" t="str">
            <v>安全生产许可证</v>
          </cell>
        </row>
        <row r="101">
          <cell r="A101" t="str">
            <v>湖南塬峰劳务有限公司</v>
          </cell>
          <cell r="B101" t="str">
            <v>91430421MA7AL07K1E</v>
          </cell>
          <cell r="C101" t="str">
            <v>安全生产许可证</v>
          </cell>
        </row>
        <row r="102">
          <cell r="A102" t="str">
            <v>衡阳市鑫和工程有限公司</v>
          </cell>
          <cell r="B102" t="str">
            <v>9143040058093380X4</v>
          </cell>
          <cell r="C102" t="str">
            <v>安全生产许可证</v>
          </cell>
        </row>
        <row r="103">
          <cell r="A103" t="str">
            <v>湖南三象建筑劳务工程有限公司</v>
          </cell>
          <cell r="B103" t="str">
            <v>91430407MA4RLPUX2F</v>
          </cell>
          <cell r="C103" t="str">
            <v>安全生产许可证</v>
          </cell>
        </row>
        <row r="104">
          <cell r="A104" t="str">
            <v>湖南凡创建筑工程有限公司</v>
          </cell>
          <cell r="B104" t="str">
            <v>91430424MA4LB99EX9</v>
          </cell>
          <cell r="C104" t="str">
            <v>安全生产许可证</v>
          </cell>
        </row>
        <row r="105">
          <cell r="A105" t="str">
            <v>东星环境建设集团有限公司</v>
          </cell>
          <cell r="B105" t="str">
            <v>9143020078803829X6</v>
          </cell>
          <cell r="C105" t="str">
            <v>安全生产许可证</v>
          </cell>
        </row>
        <row r="106">
          <cell r="A106" t="str">
            <v>中铁城建集团有限公司</v>
          </cell>
          <cell r="B106" t="str">
            <v>91430000085432629A</v>
          </cell>
          <cell r="C106" t="str">
            <v>安全生产许可证</v>
          </cell>
        </row>
        <row r="107">
          <cell r="A107" t="str">
            <v>湖南千山万水建设工程有限责任公司</v>
          </cell>
          <cell r="B107" t="str">
            <v>914301113446967183</v>
          </cell>
          <cell r="C107" t="str">
            <v>安全生产许可证</v>
          </cell>
        </row>
        <row r="108">
          <cell r="A108" t="str">
            <v>湖南省湘东路桥建筑有限公司</v>
          </cell>
          <cell r="B108" t="str">
            <v>914306267305244207</v>
          </cell>
          <cell r="C108" t="str">
            <v>安全生产许可证</v>
          </cell>
        </row>
        <row r="109">
          <cell r="A109" t="str">
            <v>湖南泓华建设工程有限公司</v>
          </cell>
          <cell r="B109" t="str">
            <v>91430523090469370K</v>
          </cell>
          <cell r="C109" t="str">
            <v>安全生产许可证</v>
          </cell>
        </row>
        <row r="110">
          <cell r="A110" t="str">
            <v>湖南中超门窗幕墙有限公司</v>
          </cell>
          <cell r="B110" t="str">
            <v>91430104MA4Q2C5K7F</v>
          </cell>
          <cell r="C110" t="str">
            <v>安全生产许可证</v>
          </cell>
        </row>
        <row r="111">
          <cell r="A111" t="str">
            <v>湖南省育鑫建设有限公司</v>
          </cell>
          <cell r="B111" t="str">
            <v>914302231845699545</v>
          </cell>
          <cell r="C111" t="str">
            <v>安全生产许可证</v>
          </cell>
        </row>
        <row r="112">
          <cell r="A112" t="str">
            <v>湖南腾祥建设工程有限公司</v>
          </cell>
          <cell r="B112" t="str">
            <v>91430121090866296M</v>
          </cell>
          <cell r="C112" t="str">
            <v>安全生产许可证</v>
          </cell>
        </row>
        <row r="113">
          <cell r="A113" t="str">
            <v>湖南普天项目管理有限公司</v>
          </cell>
          <cell r="B113" t="str">
            <v>91430224095423195D</v>
          </cell>
          <cell r="C113" t="str">
            <v>安全生产许可证</v>
          </cell>
        </row>
        <row r="114">
          <cell r="A114" t="str">
            <v>湖南暄瑀建设工程有限责任公司</v>
          </cell>
          <cell r="B114" t="str">
            <v>91430221MA7H3AKW8X</v>
          </cell>
          <cell r="C114" t="str">
            <v>安全生产许可证</v>
          </cell>
        </row>
        <row r="115">
          <cell r="A115" t="str">
            <v>湖南盈腾电力建设有限公司</v>
          </cell>
          <cell r="B115" t="str">
            <v>91430381MA4PURMK85</v>
          </cell>
          <cell r="C115" t="str">
            <v>安全生产许可证</v>
          </cell>
        </row>
        <row r="116">
          <cell r="A116" t="str">
            <v>湖南达创建筑机械设备有限公司</v>
          </cell>
          <cell r="B116" t="str">
            <v>91430111MA4TF9GU45</v>
          </cell>
          <cell r="C116" t="str">
            <v>安全生产许可证</v>
          </cell>
        </row>
        <row r="117">
          <cell r="A117" t="str">
            <v>湖南盛煌建设有限公司</v>
          </cell>
          <cell r="B117" t="str">
            <v>91430723186720320Y</v>
          </cell>
          <cell r="C117" t="str">
            <v>安全生产许可证</v>
          </cell>
        </row>
        <row r="118">
          <cell r="A118" t="str">
            <v>湖南长沙坪塘建设（集团）有限公司</v>
          </cell>
          <cell r="B118" t="str">
            <v>914301007225833165</v>
          </cell>
          <cell r="C118" t="str">
            <v>安全生产许可证</v>
          </cell>
        </row>
        <row r="119">
          <cell r="A119" t="str">
            <v>湘潭华菱云创数智科技有限公司</v>
          </cell>
          <cell r="B119" t="str">
            <v>91430300MA4L42PR0K</v>
          </cell>
          <cell r="C119" t="str">
            <v>安全生产许可证</v>
          </cell>
        </row>
        <row r="120">
          <cell r="A120" t="str">
            <v>湖南嘉原建设有限公司</v>
          </cell>
          <cell r="B120" t="str">
            <v>914300007225384352</v>
          </cell>
          <cell r="C120" t="str">
            <v>安全生产许可证</v>
          </cell>
        </row>
        <row r="121">
          <cell r="A121" t="str">
            <v>岳阳华宏建设工程有限公司</v>
          </cell>
          <cell r="B121" t="str">
            <v>91430602070587986G</v>
          </cell>
          <cell r="C121" t="str">
            <v>安全生产许可证</v>
          </cell>
        </row>
        <row r="122">
          <cell r="A122" t="str">
            <v>湖南立誉电子科技有限公司</v>
          </cell>
          <cell r="B122" t="str">
            <v>91431000763299282B</v>
          </cell>
          <cell r="C122" t="str">
            <v>安全生产许可证</v>
          </cell>
        </row>
        <row r="123">
          <cell r="A123" t="str">
            <v>湖南琨基建设集团有限公司</v>
          </cell>
          <cell r="B123" t="str">
            <v>91430100184092789L</v>
          </cell>
          <cell r="C123" t="str">
            <v>安全生产许可证</v>
          </cell>
        </row>
        <row r="124">
          <cell r="A124" t="str">
            <v>湖南顺德园林建设有限公司</v>
          </cell>
          <cell r="B124" t="str">
            <v>914301000980465249</v>
          </cell>
          <cell r="C124" t="str">
            <v>安全生产许可证</v>
          </cell>
        </row>
        <row r="125">
          <cell r="A125" t="str">
            <v>湖南康桢建筑工程有限公司</v>
          </cell>
          <cell r="B125" t="str">
            <v>91430111MA7HH3Q600</v>
          </cell>
          <cell r="C125" t="str">
            <v>安全生产许可证</v>
          </cell>
        </row>
        <row r="126">
          <cell r="A126" t="str">
            <v>湖南绿洲城投建设有限公司</v>
          </cell>
          <cell r="B126" t="str">
            <v>91430105068219551Q</v>
          </cell>
          <cell r="C126" t="str">
            <v>安全生产许可证</v>
          </cell>
        </row>
        <row r="127">
          <cell r="A127" t="str">
            <v>湘乡市新园建筑工程有限公司</v>
          </cell>
          <cell r="B127" t="str">
            <v>91430381772273682G</v>
          </cell>
          <cell r="C127" t="str">
            <v>安全生产许可证</v>
          </cell>
        </row>
        <row r="128">
          <cell r="A128" t="str">
            <v>湖南朗宸建设工程有限公司</v>
          </cell>
          <cell r="B128" t="str">
            <v>91430321395018490W</v>
          </cell>
          <cell r="C128" t="str">
            <v>安全生产许可证</v>
          </cell>
        </row>
        <row r="129">
          <cell r="A129" t="str">
            <v>湖南浩途建设工程有限公司</v>
          </cell>
          <cell r="B129" t="str">
            <v>91430104MA4QD3XG8U</v>
          </cell>
          <cell r="C129" t="str">
            <v>安全生产许可证</v>
          </cell>
        </row>
        <row r="130">
          <cell r="A130" t="str">
            <v>长沙和佳晟实验室设备有限公司</v>
          </cell>
          <cell r="B130" t="str">
            <v>914301043996916748</v>
          </cell>
          <cell r="C130" t="str">
            <v>安全生产许可证</v>
          </cell>
        </row>
        <row r="131">
          <cell r="A131" t="str">
            <v>湖南中程电力工程有限公司</v>
          </cell>
          <cell r="B131" t="str">
            <v>91430122MA4L2WLW79</v>
          </cell>
          <cell r="C131" t="str">
            <v>安全生产许可证</v>
          </cell>
        </row>
        <row r="132">
          <cell r="A132" t="str">
            <v>湖南顺势达建设工程有限公司</v>
          </cell>
          <cell r="B132" t="str">
            <v>91430111MA4PUKMJ09</v>
          </cell>
          <cell r="C132" t="str">
            <v>安全生产许可证</v>
          </cell>
        </row>
        <row r="133">
          <cell r="A133" t="str">
            <v>湖南汇材康宁装饰设计工程有限公司</v>
          </cell>
          <cell r="B133" t="str">
            <v>91430121MA7CRGB87C</v>
          </cell>
          <cell r="C133" t="str">
            <v>安全生产许可证</v>
          </cell>
        </row>
        <row r="134">
          <cell r="A134" t="str">
            <v>长沙时代消防设备工程有限公司</v>
          </cell>
          <cell r="B134" t="str">
            <v>9143010072253205XH</v>
          </cell>
          <cell r="C134" t="str">
            <v>安全生产许可证</v>
          </cell>
        </row>
        <row r="135">
          <cell r="A135" t="str">
            <v>湖南沃富建筑工程有限公司</v>
          </cell>
          <cell r="B135" t="str">
            <v>91430105MA7ADJTF96</v>
          </cell>
          <cell r="C135" t="str">
            <v>安全生产许可证</v>
          </cell>
        </row>
        <row r="136">
          <cell r="A136" t="str">
            <v>长沙市凯延建筑工程有限公司</v>
          </cell>
          <cell r="B136" t="str">
            <v>9143010078535158X3</v>
          </cell>
          <cell r="C136" t="str">
            <v>安全生产许可证</v>
          </cell>
        </row>
        <row r="137">
          <cell r="A137" t="str">
            <v>湖南中能电力发展有限公司</v>
          </cell>
          <cell r="B137" t="str">
            <v>91431300MA4Q0N609D</v>
          </cell>
          <cell r="C137" t="str">
            <v>安全生产许可证</v>
          </cell>
        </row>
        <row r="138">
          <cell r="A138" t="str">
            <v>怀化新龙防水有限公司</v>
          </cell>
          <cell r="B138" t="str">
            <v>91431202MA4LTTN74K</v>
          </cell>
          <cell r="C138" t="str">
            <v>安全生产许可证</v>
          </cell>
        </row>
        <row r="139">
          <cell r="A139" t="str">
            <v>邵阳市远洋矿建有限公司</v>
          </cell>
          <cell r="B139" t="str">
            <v>91430500580944605J</v>
          </cell>
          <cell r="C139" t="str">
            <v>安全生产许可证</v>
          </cell>
        </row>
        <row r="140">
          <cell r="A140" t="str">
            <v>湖南省凯佳园林建设有限公司</v>
          </cell>
          <cell r="B140" t="str">
            <v>91430000397096775A</v>
          </cell>
          <cell r="C140" t="str">
            <v>安全生产许可证</v>
          </cell>
        </row>
        <row r="141">
          <cell r="A141" t="str">
            <v>湖南帕菲科特建设发展有限公司</v>
          </cell>
          <cell r="B141" t="str">
            <v>91430103MA7ALXJY2B</v>
          </cell>
          <cell r="C141" t="str">
            <v>安全生产许可证</v>
          </cell>
        </row>
        <row r="142">
          <cell r="A142" t="str">
            <v>湖南诚达建设工程有限公司</v>
          </cell>
          <cell r="B142" t="str">
            <v>914301227558111516</v>
          </cell>
          <cell r="C142" t="str">
            <v>安全生产许可证</v>
          </cell>
        </row>
        <row r="143">
          <cell r="A143" t="str">
            <v>湖南东鑫建筑工程有限公司</v>
          </cell>
          <cell r="B143" t="str">
            <v>91430124750628083W</v>
          </cell>
          <cell r="C143" t="str">
            <v>安全生产许可证</v>
          </cell>
        </row>
        <row r="144">
          <cell r="A144" t="str">
            <v>湖南驰宇建筑装饰工程有限公司</v>
          </cell>
          <cell r="B144" t="str">
            <v>91430111595459071L</v>
          </cell>
          <cell r="C144" t="str">
            <v>安全生产许可证</v>
          </cell>
        </row>
        <row r="145">
          <cell r="A145" t="str">
            <v>湖南省正阳光电科技有限公司</v>
          </cell>
          <cell r="B145" t="str">
            <v>91430102696244301X</v>
          </cell>
          <cell r="C145" t="str">
            <v>安全生产许可证</v>
          </cell>
        </row>
        <row r="146">
          <cell r="A146" t="str">
            <v>湖南耀邦建设有限公司</v>
          </cell>
          <cell r="B146" t="str">
            <v>91430000320669897C</v>
          </cell>
          <cell r="C146" t="str">
            <v>安全生产许可证</v>
          </cell>
        </row>
        <row r="147">
          <cell r="A147" t="str">
            <v>湖南勇创科技开发有限公司</v>
          </cell>
          <cell r="B147" t="str">
            <v>914302000947612053</v>
          </cell>
          <cell r="C147" t="str">
            <v>安全生产许可证</v>
          </cell>
        </row>
        <row r="148">
          <cell r="A148" t="str">
            <v>湖南龙鑫电力建设有限公司</v>
          </cell>
          <cell r="B148" t="str">
            <v>91431300MA4PK1R35Q</v>
          </cell>
          <cell r="C148" t="str">
            <v>安全生产许可证</v>
          </cell>
        </row>
        <row r="149">
          <cell r="A149" t="str">
            <v>石门县澧南建筑工程有限公司</v>
          </cell>
          <cell r="B149" t="str">
            <v>91430726730505342N</v>
          </cell>
          <cell r="C149" t="str">
            <v>安全生产许可证</v>
          </cell>
        </row>
        <row r="150">
          <cell r="A150" t="str">
            <v>湖南宇山建设工程有限公司</v>
          </cell>
          <cell r="B150" t="str">
            <v>91430111MA7KBLAC7X</v>
          </cell>
          <cell r="C150" t="str">
            <v>安全生产许可证</v>
          </cell>
        </row>
        <row r="151">
          <cell r="A151" t="str">
            <v>湖南省安澜装饰工程有限公司</v>
          </cell>
          <cell r="B151" t="str">
            <v>91430112MA4PHPY8XR</v>
          </cell>
          <cell r="C151" t="str">
            <v>安全生产许可证</v>
          </cell>
        </row>
        <row r="152">
          <cell r="A152" t="str">
            <v>湖南中兴公路桥梁建设有限公司</v>
          </cell>
          <cell r="B152" t="str">
            <v>91430000758033252R</v>
          </cell>
          <cell r="C152" t="str">
            <v>安全生产许可证</v>
          </cell>
        </row>
        <row r="153">
          <cell r="A153" t="str">
            <v>湖南点鑫建筑有限公司</v>
          </cell>
          <cell r="B153" t="str">
            <v>91430211MA7HGJNW2B</v>
          </cell>
          <cell r="C153" t="str">
            <v>安全生产许可证</v>
          </cell>
        </row>
        <row r="154">
          <cell r="A154" t="str">
            <v>湖南中用建设工程有限公司</v>
          </cell>
          <cell r="B154" t="str">
            <v>914300000908528634</v>
          </cell>
          <cell r="C154" t="str">
            <v>安全生产许可证</v>
          </cell>
        </row>
        <row r="155">
          <cell r="A155" t="str">
            <v>湖南鑫卓建筑工程有限公司</v>
          </cell>
          <cell r="B155" t="str">
            <v>91430111MA7FHGJD7K</v>
          </cell>
          <cell r="C155" t="str">
            <v>安全生产许可证</v>
          </cell>
        </row>
        <row r="156">
          <cell r="A156" t="str">
            <v>湖南洞庭盈创建设有限公司</v>
          </cell>
          <cell r="B156" t="str">
            <v>91430100093271335B</v>
          </cell>
          <cell r="C156" t="str">
            <v>安全生产许可证</v>
          </cell>
        </row>
        <row r="157">
          <cell r="A157" t="str">
            <v>湖南升隆园林建设有限公司</v>
          </cell>
          <cell r="B157" t="str">
            <v>91430181661657325C</v>
          </cell>
          <cell r="C157" t="str">
            <v>安全生产许可证</v>
          </cell>
        </row>
        <row r="158">
          <cell r="A158" t="str">
            <v>湖南川坪建设有限公司</v>
          </cell>
          <cell r="B158" t="str">
            <v>91430104MA4Q8RU81T</v>
          </cell>
          <cell r="C158" t="str">
            <v>安全生产许可证</v>
          </cell>
        </row>
        <row r="159">
          <cell r="A159" t="str">
            <v>湖南金江方圆建筑装饰工程有限公司</v>
          </cell>
          <cell r="B159" t="str">
            <v>91430300745945877M</v>
          </cell>
          <cell r="C159" t="str">
            <v>安全生产许可证</v>
          </cell>
        </row>
        <row r="160">
          <cell r="A160" t="str">
            <v>湖南省华景建设工程有限公司</v>
          </cell>
          <cell r="B160" t="str">
            <v>91430121753374760J</v>
          </cell>
          <cell r="C160" t="str">
            <v>安全生产许可证</v>
          </cell>
        </row>
        <row r="161">
          <cell r="A161" t="str">
            <v>湖南昌信消防工程有限公司</v>
          </cell>
          <cell r="B161" t="str">
            <v>91430203MA4RM7KR6A</v>
          </cell>
          <cell r="C161" t="str">
            <v>安全生产许可证</v>
          </cell>
        </row>
        <row r="162">
          <cell r="A162" t="str">
            <v>湖南尚驰装饰设计工程有限公司</v>
          </cell>
          <cell r="B162" t="str">
            <v>91430111MA4L749G04</v>
          </cell>
          <cell r="C162" t="str">
            <v>安全生产许可证</v>
          </cell>
        </row>
        <row r="163">
          <cell r="A163" t="str">
            <v>湖南仙竹建筑有限责任公司</v>
          </cell>
          <cell r="B163" t="str">
            <v>9143010532057234XY</v>
          </cell>
          <cell r="C163" t="str">
            <v>安全生产许可证</v>
          </cell>
        </row>
        <row r="164">
          <cell r="A164" t="str">
            <v>湖南大乘建筑安装有限公司</v>
          </cell>
          <cell r="B164" t="str">
            <v>91431381734756173R</v>
          </cell>
          <cell r="C164" t="str">
            <v>安全生产许可证</v>
          </cell>
        </row>
        <row r="165">
          <cell r="A165" t="str">
            <v>青竹湖建设集团有限公司</v>
          </cell>
          <cell r="B165" t="str">
            <v>914300001841218698</v>
          </cell>
          <cell r="C165" t="str">
            <v>安全生产许可证</v>
          </cell>
        </row>
        <row r="166">
          <cell r="A166" t="str">
            <v>郴州雄鑫建筑工程有限公司</v>
          </cell>
          <cell r="B166" t="str">
            <v>91431003092570309H</v>
          </cell>
          <cell r="C166" t="str">
            <v>安全生产许可证</v>
          </cell>
        </row>
        <row r="167">
          <cell r="A167" t="str">
            <v>湖南人立建设工程有限公司</v>
          </cell>
          <cell r="B167" t="str">
            <v>91430300MA4PMAXF76</v>
          </cell>
          <cell r="C167" t="str">
            <v>安全生产许可证</v>
          </cell>
        </row>
        <row r="168">
          <cell r="A168" t="str">
            <v>湖南省长城建筑工程有限公司</v>
          </cell>
          <cell r="B168" t="str">
            <v>91430626186443132E</v>
          </cell>
          <cell r="C168" t="str">
            <v>安全生产许可证</v>
          </cell>
        </row>
        <row r="169">
          <cell r="A169" t="str">
            <v>郴州市林风建设工程有限公司</v>
          </cell>
          <cell r="B169" t="str">
            <v>91431000093278668J</v>
          </cell>
          <cell r="C169" t="str">
            <v>安全生产许可证</v>
          </cell>
        </row>
        <row r="170">
          <cell r="A170" t="str">
            <v>湖南景程电力建设有限公司</v>
          </cell>
          <cell r="B170" t="str">
            <v>91430103794700614P</v>
          </cell>
          <cell r="C170" t="str">
            <v>安全生产许可证</v>
          </cell>
        </row>
        <row r="171">
          <cell r="A171" t="str">
            <v>湖南省工业防腐保温安装有限公司</v>
          </cell>
          <cell r="B171" t="str">
            <v>9143030018499589XG</v>
          </cell>
          <cell r="C171" t="str">
            <v>安全生产许可证</v>
          </cell>
        </row>
        <row r="172">
          <cell r="A172" t="str">
            <v>湖南志宇建设工程有限公司</v>
          </cell>
          <cell r="B172" t="str">
            <v>91430321184970430K</v>
          </cell>
          <cell r="C172" t="str">
            <v>安全生产许可证</v>
          </cell>
        </row>
        <row r="173">
          <cell r="A173" t="str">
            <v>湖南飞亿建设工程有限公司</v>
          </cell>
          <cell r="B173" t="str">
            <v>91430105MA7E3TTH16</v>
          </cell>
          <cell r="C173" t="str">
            <v>安全生产许可证</v>
          </cell>
        </row>
        <row r="174">
          <cell r="A174" t="str">
            <v>湖南天禹设备安装有限公司</v>
          </cell>
          <cell r="B174" t="str">
            <v>914302007328836543</v>
          </cell>
          <cell r="C174" t="str">
            <v>安全生产许可证</v>
          </cell>
        </row>
        <row r="175">
          <cell r="A175" t="str">
            <v>华容县建筑工程总公司</v>
          </cell>
          <cell r="B175" t="str">
            <v>91430623186361989R</v>
          </cell>
          <cell r="C175" t="str">
            <v>安全生产许可证</v>
          </cell>
        </row>
        <row r="176">
          <cell r="A176" t="str">
            <v>湖南宏福环保股份有限公司</v>
          </cell>
          <cell r="B176" t="str">
            <v>91430100680311717R</v>
          </cell>
          <cell r="C176" t="str">
            <v>安全生产许可证</v>
          </cell>
        </row>
        <row r="177">
          <cell r="A177" t="str">
            <v>湖南正煊建设有限公司</v>
          </cell>
          <cell r="B177" t="str">
            <v>91430723MA4QAQ4849</v>
          </cell>
          <cell r="C177" t="str">
            <v>安全生产许可证</v>
          </cell>
        </row>
        <row r="178">
          <cell r="A178" t="str">
            <v>湖南海绛建设工程有限公司</v>
          </cell>
          <cell r="B178" t="str">
            <v>91430121MA7FQG0T6D</v>
          </cell>
          <cell r="C178" t="str">
            <v>安全生产许可证</v>
          </cell>
        </row>
        <row r="179">
          <cell r="A179" t="str">
            <v>长沙盛安防腐工程有限公司</v>
          </cell>
          <cell r="B179" t="str">
            <v>9143010468031810X7</v>
          </cell>
          <cell r="C179" t="str">
            <v>安全生产许可证</v>
          </cell>
        </row>
        <row r="180">
          <cell r="A180" t="str">
            <v>长沙市菲尔消防技术有限公司</v>
          </cell>
          <cell r="B180" t="str">
            <v>91430104595453016E</v>
          </cell>
          <cell r="C180" t="str">
            <v>安全生产许可证</v>
          </cell>
        </row>
        <row r="181">
          <cell r="A181" t="str">
            <v>湖南省韶晨建设工程有限公司</v>
          </cell>
          <cell r="B181" t="str">
            <v>914310003970911815</v>
          </cell>
          <cell r="C181" t="str">
            <v>安全生产许可证</v>
          </cell>
        </row>
        <row r="182">
          <cell r="A182" t="str">
            <v>湖南嘉兆建设工程有限公司</v>
          </cell>
          <cell r="B182" t="str">
            <v>91430900395719748C</v>
          </cell>
          <cell r="C182" t="str">
            <v>安全生产许可证</v>
          </cell>
        </row>
        <row r="183">
          <cell r="A183" t="str">
            <v>中国化学工程第四建设有限公司</v>
          </cell>
          <cell r="B183" t="str">
            <v>914306001837642996</v>
          </cell>
          <cell r="C183" t="str">
            <v>安全生产许可证</v>
          </cell>
        </row>
        <row r="184">
          <cell r="A184" t="str">
            <v>湖南金桥建设有限公司</v>
          </cell>
          <cell r="B184" t="str">
            <v>91430528738988713F</v>
          </cell>
          <cell r="C184" t="str">
            <v>安全生产许可证</v>
          </cell>
        </row>
        <row r="185">
          <cell r="A185" t="str">
            <v>湖南地建集团湘西工程有限责任公司</v>
          </cell>
          <cell r="B185" t="str">
            <v>914331001894815722</v>
          </cell>
          <cell r="C185" t="str">
            <v>安全生产许可证</v>
          </cell>
        </row>
        <row r="186">
          <cell r="A186" t="str">
            <v>湖南天腾建设有限公司</v>
          </cell>
          <cell r="B186" t="str">
            <v>91430121MA4Q8W1J0P</v>
          </cell>
          <cell r="C186" t="str">
            <v>安全生产许可证</v>
          </cell>
        </row>
        <row r="187">
          <cell r="A187" t="str">
            <v>湖南安安建设工程有限公司</v>
          </cell>
          <cell r="B187" t="str">
            <v>91430681563504130E</v>
          </cell>
          <cell r="C187" t="str">
            <v>安全生产许可证</v>
          </cell>
        </row>
        <row r="188">
          <cell r="A188" t="str">
            <v>湖南恒业建设有限责任公司</v>
          </cell>
          <cell r="B188" t="str">
            <v>91430500185728945H</v>
          </cell>
          <cell r="C188" t="str">
            <v>安全生产许可证</v>
          </cell>
        </row>
        <row r="189">
          <cell r="A189" t="str">
            <v>湖南天之景建筑工程有限公司</v>
          </cell>
          <cell r="B189" t="str">
            <v>91430102MA7GNUTR75</v>
          </cell>
          <cell r="C189" t="str">
            <v>安全生产许可证</v>
          </cell>
        </row>
        <row r="190">
          <cell r="A190" t="str">
            <v>湖南绿苑节能科技有限公司</v>
          </cell>
          <cell r="B190" t="str">
            <v>91430104MA4L60KR4R</v>
          </cell>
          <cell r="C190" t="str">
            <v>安全生产许可证</v>
          </cell>
        </row>
        <row r="191">
          <cell r="A191" t="str">
            <v>湖南界华建筑工程有限责任公司</v>
          </cell>
          <cell r="B191" t="str">
            <v>91430624186403528T</v>
          </cell>
          <cell r="C191" t="str">
            <v>安全生产许可证</v>
          </cell>
        </row>
        <row r="192">
          <cell r="A192" t="str">
            <v>湖南省娄底市建设工程有限公司</v>
          </cell>
          <cell r="B192" t="str">
            <v>91431300782858369B</v>
          </cell>
          <cell r="C192" t="str">
            <v>安全生产许可证</v>
          </cell>
        </row>
        <row r="193">
          <cell r="A193" t="str">
            <v>湖南创能电力工程有限公司</v>
          </cell>
          <cell r="B193" t="str">
            <v>91430000763299792C</v>
          </cell>
          <cell r="C193" t="str">
            <v>安全生产许可证</v>
          </cell>
        </row>
        <row r="194">
          <cell r="A194" t="str">
            <v>湖南省谛道建筑工程有限公司</v>
          </cell>
          <cell r="B194" t="str">
            <v>91430500062242531J</v>
          </cell>
          <cell r="C194" t="str">
            <v>安全生产许可证</v>
          </cell>
        </row>
        <row r="195">
          <cell r="A195" t="str">
            <v>湖南省湘钧建设有限公司</v>
          </cell>
          <cell r="B195" t="str">
            <v>914300007389938971</v>
          </cell>
          <cell r="C195" t="str">
            <v>安全生产许可证</v>
          </cell>
        </row>
        <row r="196">
          <cell r="A196" t="str">
            <v>湖南定达建设有限公司</v>
          </cell>
          <cell r="B196" t="str">
            <v>914301005975707859</v>
          </cell>
          <cell r="C196" t="str">
            <v>安全生产许可证</v>
          </cell>
        </row>
        <row r="197">
          <cell r="A197" t="str">
            <v>湖南力升消防有限公司</v>
          </cell>
          <cell r="B197" t="str">
            <v>91430102712100333T</v>
          </cell>
          <cell r="C197" t="str">
            <v>安全生产许可证</v>
          </cell>
        </row>
        <row r="198">
          <cell r="A198" t="str">
            <v>湖南黄花建设集团股份有限公司</v>
          </cell>
          <cell r="B198" t="str">
            <v>91430100712106890J</v>
          </cell>
          <cell r="C198" t="str">
            <v>安全生产许可证</v>
          </cell>
        </row>
        <row r="199">
          <cell r="A199" t="str">
            <v>湖南省沙坪建设有限公司</v>
          </cell>
          <cell r="B199" t="str">
            <v>91430000707213915U</v>
          </cell>
          <cell r="C199" t="str">
            <v>安全生产许可证</v>
          </cell>
        </row>
        <row r="200">
          <cell r="A200" t="str">
            <v>湖南禹达建设科技有限公司</v>
          </cell>
          <cell r="B200" t="str">
            <v>91430600MA4L32AX9H</v>
          </cell>
          <cell r="C200" t="str">
            <v>安全生产许可证</v>
          </cell>
        </row>
        <row r="201">
          <cell r="A201" t="str">
            <v>长沙擎业建筑工程有限公司</v>
          </cell>
          <cell r="B201" t="str">
            <v>914301023384221559</v>
          </cell>
          <cell r="C201" t="str">
            <v>安全生产许可证</v>
          </cell>
        </row>
        <row r="202">
          <cell r="A202" t="str">
            <v>湖南麓东建筑有限公司</v>
          </cell>
          <cell r="B202" t="str">
            <v>91430100320711266B</v>
          </cell>
          <cell r="C202" t="str">
            <v>安全生产许可证</v>
          </cell>
        </row>
        <row r="203">
          <cell r="A203" t="str">
            <v>湖南衡禹水利水电工程有限公司</v>
          </cell>
          <cell r="B203" t="str">
            <v>91430100580909711D</v>
          </cell>
          <cell r="C203" t="str">
            <v>安全生产许可证</v>
          </cell>
        </row>
        <row r="204">
          <cell r="A204" t="str">
            <v>湖南鑫兴建设有限责任公司</v>
          </cell>
          <cell r="B204" t="str">
            <v>91430000077154737B</v>
          </cell>
          <cell r="C204" t="str">
            <v>安全生产许可证</v>
          </cell>
        </row>
        <row r="205">
          <cell r="A205" t="str">
            <v>永州市永兴机电设备安装有限公司</v>
          </cell>
          <cell r="B205" t="str">
            <v>91431100561741028T</v>
          </cell>
          <cell r="C205" t="str">
            <v>安全生产许可证</v>
          </cell>
        </row>
        <row r="206">
          <cell r="A206" t="str">
            <v>金莱德照明集团有限公司</v>
          </cell>
          <cell r="B206" t="str">
            <v>91430102MA4TDWFJXC</v>
          </cell>
          <cell r="C206" t="str">
            <v>安全生产许可证</v>
          </cell>
        </row>
        <row r="207">
          <cell r="A207" t="str">
            <v>湖南禾昱建筑装饰工程有限公司</v>
          </cell>
          <cell r="B207" t="str">
            <v>91430103MA7JLE8HX1</v>
          </cell>
          <cell r="C207" t="str">
            <v>安全生产许可证</v>
          </cell>
        </row>
        <row r="208">
          <cell r="A208" t="str">
            <v>湖南多物建筑工程有限公司</v>
          </cell>
          <cell r="B208" t="str">
            <v>91430103MA7AMXGF3B</v>
          </cell>
          <cell r="C208" t="str">
            <v>安全生产许可证</v>
          </cell>
        </row>
        <row r="209">
          <cell r="A209" t="str">
            <v>广嘉建筑工程（湖南）有限公司</v>
          </cell>
          <cell r="B209" t="str">
            <v>91430104MA4QMBL36W</v>
          </cell>
          <cell r="C209" t="str">
            <v>安全生产许可证</v>
          </cell>
        </row>
        <row r="210">
          <cell r="A210" t="str">
            <v>张家界永定建安实业有限责任公司</v>
          </cell>
          <cell r="B210" t="str">
            <v>91430802186924120D</v>
          </cell>
          <cell r="C210" t="str">
            <v>安全生产许可证</v>
          </cell>
        </row>
        <row r="211">
          <cell r="A211" t="str">
            <v>湖南雅尔建筑工程有限公司</v>
          </cell>
          <cell r="B211" t="str">
            <v>91430104MA7CEAF34G</v>
          </cell>
          <cell r="C211" t="str">
            <v>安全生产许可证</v>
          </cell>
        </row>
        <row r="212">
          <cell r="A212" t="str">
            <v>长沙市桥梁隧道养护运营有限公司</v>
          </cell>
          <cell r="B212" t="str">
            <v>91430100MA4L89CN6U</v>
          </cell>
          <cell r="C212" t="str">
            <v>安全生产许可证</v>
          </cell>
        </row>
        <row r="213">
          <cell r="A213" t="str">
            <v>湖南创之亿建设工程有限公司</v>
          </cell>
          <cell r="B213" t="str">
            <v>91430111MA7EXMC68U</v>
          </cell>
          <cell r="C213" t="str">
            <v>安全生产许可证</v>
          </cell>
        </row>
        <row r="214">
          <cell r="A214" t="str">
            <v>湖南日鑫建设工程有限公司</v>
          </cell>
          <cell r="B214" t="str">
            <v>914300000932708348</v>
          </cell>
          <cell r="C214" t="str">
            <v>安全生产许可证</v>
          </cell>
        </row>
        <row r="215">
          <cell r="A215" t="str">
            <v>湖南省宏烨建筑装饰有限公司</v>
          </cell>
          <cell r="B215" t="str">
            <v>91430406MA7AKHFJ5K</v>
          </cell>
          <cell r="C215" t="str">
            <v>安全生产许可证</v>
          </cell>
        </row>
        <row r="216">
          <cell r="A216" t="str">
            <v>湖南桥茂建设工程有限公司</v>
          </cell>
          <cell r="B216" t="str">
            <v>91431200MA4Q40U949</v>
          </cell>
          <cell r="C216" t="str">
            <v>安全生产许可证</v>
          </cell>
        </row>
        <row r="217">
          <cell r="A217" t="str">
            <v>湖南四建华银工程有限公司</v>
          </cell>
          <cell r="B217" t="str">
            <v>91430000732846044C</v>
          </cell>
          <cell r="C217" t="str">
            <v>安全生产许可证</v>
          </cell>
        </row>
        <row r="218">
          <cell r="A218" t="str">
            <v>湖南泓恒项目管理有限公司</v>
          </cell>
          <cell r="B218" t="str">
            <v>91430100MA4L2XN78D</v>
          </cell>
          <cell r="C218" t="str">
            <v>安全生产许可证</v>
          </cell>
        </row>
        <row r="219">
          <cell r="A219" t="str">
            <v>湖南澜润建设工程有限公司</v>
          </cell>
          <cell r="B219" t="str">
            <v>91430100MA7G3M3W1P</v>
          </cell>
          <cell r="C219" t="str">
            <v>安全生产许可证</v>
          </cell>
        </row>
        <row r="220">
          <cell r="A220" t="str">
            <v>长沙宏安交通设施有限公司</v>
          </cell>
          <cell r="B220" t="str">
            <v>91430124MA4L25GR0G</v>
          </cell>
          <cell r="C220" t="str">
            <v>安全生产许可证</v>
          </cell>
        </row>
        <row r="221">
          <cell r="A221" t="str">
            <v>长沙市保路装饰有限公司</v>
          </cell>
          <cell r="B221" t="str">
            <v>91430121344781592K</v>
          </cell>
          <cell r="C221" t="str">
            <v>安全生产许可证</v>
          </cell>
        </row>
        <row r="222">
          <cell r="A222" t="str">
            <v>湖南河禾幕墙装饰有限公司</v>
          </cell>
          <cell r="B222" t="str">
            <v>914301213206305548</v>
          </cell>
          <cell r="C222" t="str">
            <v>安全生产许可证</v>
          </cell>
        </row>
        <row r="223">
          <cell r="A223" t="str">
            <v>湖南湘信建设工程有限公司</v>
          </cell>
          <cell r="B223" t="str">
            <v>9143010059940131XG</v>
          </cell>
          <cell r="C223" t="str">
            <v>安全生产许可证</v>
          </cell>
        </row>
        <row r="224">
          <cell r="A224" t="str">
            <v>湖南华特技术有限公司</v>
          </cell>
          <cell r="B224" t="str">
            <v>91430100570271769K</v>
          </cell>
          <cell r="C224" t="str">
            <v>安全生产许可证</v>
          </cell>
        </row>
        <row r="225">
          <cell r="A225" t="str">
            <v>长沙铭俊装饰工程有限公司</v>
          </cell>
          <cell r="B225" t="str">
            <v>91430112MA4Q8U0Q6J</v>
          </cell>
          <cell r="C225" t="str">
            <v>安全生产许可证</v>
          </cell>
        </row>
        <row r="226">
          <cell r="A226" t="str">
            <v>长沙天瑞能源科技有限公司</v>
          </cell>
          <cell r="B226" t="str">
            <v>914301115954629241</v>
          </cell>
          <cell r="C226" t="str">
            <v>安全生产许可证</v>
          </cell>
        </row>
        <row r="227">
          <cell r="A227" t="str">
            <v>湖南九旗建设有限公司</v>
          </cell>
          <cell r="B227" t="str">
            <v>91542231585762093F</v>
          </cell>
          <cell r="C227" t="str">
            <v>安全生产许可证</v>
          </cell>
        </row>
        <row r="228">
          <cell r="A228" t="str">
            <v>湖南金叶装饰工程有限公司</v>
          </cell>
          <cell r="B228" t="str">
            <v>91430103070585016C</v>
          </cell>
          <cell r="C228" t="str">
            <v>安全生产许可证</v>
          </cell>
        </row>
        <row r="229">
          <cell r="A229" t="str">
            <v>湖南佳美建设工程有限公司</v>
          </cell>
          <cell r="B229" t="str">
            <v>91430726745949595P</v>
          </cell>
          <cell r="C229" t="str">
            <v>安全生产许可证</v>
          </cell>
        </row>
        <row r="230">
          <cell r="A230" t="str">
            <v>湖南万友智能技术发展有限公司</v>
          </cell>
          <cell r="B230" t="str">
            <v>91430100616815339U</v>
          </cell>
          <cell r="C230" t="str">
            <v>安全生产许可证</v>
          </cell>
        </row>
        <row r="231">
          <cell r="A231" t="str">
            <v>湖南睿丰建设工程有限公司</v>
          </cell>
          <cell r="B231" t="str">
            <v>91430104MA7BU7U89M</v>
          </cell>
          <cell r="C231" t="str">
            <v>安全生产许可证</v>
          </cell>
        </row>
        <row r="232">
          <cell r="A232" t="str">
            <v>常德德鸿建筑设备租赁有限公司</v>
          </cell>
          <cell r="B232" t="str">
            <v>91430700394033242Y</v>
          </cell>
          <cell r="C232" t="str">
            <v>安全生产许可证</v>
          </cell>
        </row>
        <row r="233">
          <cell r="A233" t="str">
            <v>湖南卓鼎建设工程有限公司</v>
          </cell>
          <cell r="B233" t="str">
            <v>91430104MA4QY6RM1X</v>
          </cell>
          <cell r="C233" t="str">
            <v>安全生产许可证</v>
          </cell>
        </row>
        <row r="234">
          <cell r="A234" t="str">
            <v>衡山县长江建筑工程有限责任公司</v>
          </cell>
          <cell r="B234" t="str">
            <v>91430423745942035P</v>
          </cell>
          <cell r="C234" t="str">
            <v>安全生产许可证</v>
          </cell>
        </row>
        <row r="235">
          <cell r="A235" t="str">
            <v>湖南冠瓴建设工程有限公司</v>
          </cell>
          <cell r="B235" t="str">
            <v>91430100MA4PTRFL6H</v>
          </cell>
          <cell r="C235" t="str">
            <v>安全生产许可证</v>
          </cell>
        </row>
        <row r="236">
          <cell r="A236" t="str">
            <v>湖南丰泽消防设备安装有限公司</v>
          </cell>
          <cell r="B236" t="str">
            <v>91430102074979338F</v>
          </cell>
          <cell r="C236" t="str">
            <v>安全生产许可证</v>
          </cell>
        </row>
        <row r="237">
          <cell r="A237" t="str">
            <v>湖南良誉建设有限公司</v>
          </cell>
          <cell r="B237" t="str">
            <v>914301043385487001</v>
          </cell>
          <cell r="C237" t="str">
            <v>安全生产许可证</v>
          </cell>
        </row>
        <row r="238">
          <cell r="A238" t="str">
            <v>汝城县义昌市政工程有限公司</v>
          </cell>
          <cell r="B238" t="str">
            <v>91431026707412279N</v>
          </cell>
          <cell r="C238" t="str">
            <v>安全生产许可证</v>
          </cell>
        </row>
        <row r="239">
          <cell r="A239" t="str">
            <v>湖南有色金建机电设备安装工程有限公司</v>
          </cell>
          <cell r="B239" t="str">
            <v>91430000738995331A</v>
          </cell>
          <cell r="C239" t="str">
            <v>安全生产许可证</v>
          </cell>
        </row>
        <row r="240">
          <cell r="A240" t="str">
            <v>湖南翊鑫建筑工程有限公司</v>
          </cell>
          <cell r="B240" t="str">
            <v>91430600066380157H</v>
          </cell>
          <cell r="C240" t="str">
            <v>安全生产许可证</v>
          </cell>
        </row>
        <row r="241">
          <cell r="A241" t="str">
            <v>湖南国迅机械化施工有限公司</v>
          </cell>
          <cell r="B241" t="str">
            <v>91430103MA4LH5RK5K</v>
          </cell>
          <cell r="C241" t="str">
            <v>安全生产许可证</v>
          </cell>
        </row>
        <row r="242">
          <cell r="A242" t="str">
            <v>石门万兴建设工程有限公司</v>
          </cell>
          <cell r="B242" t="str">
            <v>91430726MA4Q14QW1B</v>
          </cell>
          <cell r="C242" t="str">
            <v>安全生产许可证</v>
          </cell>
        </row>
        <row r="243">
          <cell r="A243" t="str">
            <v>湖南省八方建设工程有限公司</v>
          </cell>
          <cell r="B243" t="str">
            <v>91431103099486900Q</v>
          </cell>
          <cell r="C243" t="str">
            <v>安全生产许可证</v>
          </cell>
        </row>
        <row r="244">
          <cell r="A244" t="str">
            <v>湖南志锋新材料科技有限公司</v>
          </cell>
          <cell r="B244" t="str">
            <v>91430102MA7B781W83</v>
          </cell>
          <cell r="C244" t="str">
            <v>安全生产许可证</v>
          </cell>
        </row>
        <row r="245">
          <cell r="A245" t="str">
            <v>湖南顺钦建设工程有限公司</v>
          </cell>
          <cell r="B245" t="str">
            <v>91430105MA4RXY3D72</v>
          </cell>
          <cell r="C245" t="str">
            <v>安全生产许可证</v>
          </cell>
        </row>
        <row r="246">
          <cell r="A246" t="str">
            <v>湖南晟路建设有限公司</v>
          </cell>
          <cell r="B246" t="str">
            <v>91430100058016494B</v>
          </cell>
          <cell r="C246" t="str">
            <v>安全生产许可证</v>
          </cell>
        </row>
        <row r="247">
          <cell r="A247" t="str">
            <v>湖南顺联建设工程有限公司</v>
          </cell>
          <cell r="B247" t="str">
            <v>91430000550706200N</v>
          </cell>
          <cell r="C247" t="str">
            <v>安全生产许可证</v>
          </cell>
        </row>
        <row r="248">
          <cell r="A248" t="str">
            <v>湖南昭阳工程建设有限公司</v>
          </cell>
          <cell r="B248" t="str">
            <v>91430500083592143U</v>
          </cell>
          <cell r="C248" t="str">
            <v>安全生产许可证</v>
          </cell>
        </row>
        <row r="249">
          <cell r="A249" t="str">
            <v>湖南天大建筑工程有限公司</v>
          </cell>
          <cell r="B249" t="str">
            <v>91430103593289435N</v>
          </cell>
          <cell r="C249" t="str">
            <v>安全生产许可证</v>
          </cell>
        </row>
        <row r="250">
          <cell r="A250" t="str">
            <v>湖南省德星建设有限公司</v>
          </cell>
          <cell r="B250" t="str">
            <v>914313000980405874</v>
          </cell>
          <cell r="C250" t="str">
            <v>安全生产许可证</v>
          </cell>
        </row>
        <row r="251">
          <cell r="A251" t="str">
            <v>岳阳市湘能农电服务有限公司</v>
          </cell>
          <cell r="B251" t="str">
            <v>91430602796852021W</v>
          </cell>
          <cell r="C251" t="str">
            <v>安全生产许可证</v>
          </cell>
        </row>
        <row r="252">
          <cell r="A252" t="str">
            <v>湖南湘通公路桥梁建设有限公司</v>
          </cell>
          <cell r="B252" t="str">
            <v>914302007483755906</v>
          </cell>
          <cell r="C252" t="str">
            <v>安全生产许可证</v>
          </cell>
        </row>
        <row r="253">
          <cell r="A253" t="str">
            <v>湖南沿红工程科技有限公司</v>
          </cell>
          <cell r="B253" t="str">
            <v>91430121MA4L87436R</v>
          </cell>
          <cell r="C253" t="str">
            <v>安全生产许可证</v>
          </cell>
        </row>
        <row r="254">
          <cell r="A254" t="str">
            <v>株洲义德输变电安装有限公司</v>
          </cell>
          <cell r="B254" t="str">
            <v>91430202320631055T</v>
          </cell>
          <cell r="C254" t="str">
            <v>安全生产许可证</v>
          </cell>
        </row>
        <row r="255">
          <cell r="A255" t="str">
            <v>湖南雅洁净化工程有限公司</v>
          </cell>
          <cell r="B255" t="str">
            <v>91430111MA4LHJH81Y</v>
          </cell>
          <cell r="C255" t="str">
            <v>安全生产许可证</v>
          </cell>
        </row>
        <row r="256">
          <cell r="A256" t="str">
            <v>长沙宇升空气净化科技有限公司</v>
          </cell>
          <cell r="B256" t="str">
            <v>91430111MA7D68H043</v>
          </cell>
          <cell r="C256" t="str">
            <v>安全生产许可证</v>
          </cell>
        </row>
        <row r="257">
          <cell r="A257" t="str">
            <v>长沙市大沽河建筑工程有限公司</v>
          </cell>
          <cell r="B257" t="str">
            <v>91430111344768857K</v>
          </cell>
          <cell r="C257" t="str">
            <v>安全生产许可证</v>
          </cell>
        </row>
        <row r="258">
          <cell r="A258" t="str">
            <v>湖南目迪建筑有限公司</v>
          </cell>
          <cell r="B258" t="str">
            <v>91430100MA4T8B9M18</v>
          </cell>
          <cell r="C258" t="str">
            <v>安全生产许可证</v>
          </cell>
        </row>
        <row r="259">
          <cell r="A259" t="str">
            <v>耒阳市青麓建筑工程有限公司</v>
          </cell>
          <cell r="B259" t="str">
            <v>91430481060120223Y</v>
          </cell>
          <cell r="C259" t="str">
            <v>安全生产许可证</v>
          </cell>
        </row>
        <row r="260">
          <cell r="A260" t="str">
            <v>湖南绿竹建设有限公司</v>
          </cell>
          <cell r="B260" t="str">
            <v>91430100722530994W</v>
          </cell>
          <cell r="C260" t="str">
            <v>安全生产许可证</v>
          </cell>
        </row>
        <row r="261">
          <cell r="A261" t="str">
            <v>长沙市市政工程有限责任公司</v>
          </cell>
          <cell r="B261" t="str">
            <v>91430100183851907R</v>
          </cell>
          <cell r="C261" t="str">
            <v>安全生产许可证</v>
          </cell>
        </row>
        <row r="262">
          <cell r="A262" t="str">
            <v>湖南旭诚建设工程有限公司</v>
          </cell>
          <cell r="B262" t="str">
            <v>91430102MA7H28CT1J</v>
          </cell>
          <cell r="C262" t="str">
            <v>安全生产许可证</v>
          </cell>
        </row>
        <row r="263">
          <cell r="A263" t="str">
            <v>怀化明东建设有限公司</v>
          </cell>
          <cell r="B263" t="str">
            <v>91431200MA4L2KL967</v>
          </cell>
          <cell r="C263" t="str">
            <v>安全生产许可证</v>
          </cell>
        </row>
        <row r="264">
          <cell r="A264" t="str">
            <v>张家界华盛建筑安装有限公司</v>
          </cell>
          <cell r="B264" t="str">
            <v>914308007406145186</v>
          </cell>
          <cell r="C264" t="str">
            <v>安全生产许可证</v>
          </cell>
        </row>
        <row r="265">
          <cell r="A265" t="str">
            <v>湖南骏旺建设工程有限公司</v>
          </cell>
          <cell r="B265" t="str">
            <v>91431000MA4L113G1A</v>
          </cell>
          <cell r="C265" t="str">
            <v>安全生产许可证</v>
          </cell>
        </row>
        <row r="266">
          <cell r="A266" t="str">
            <v>湖南久裕建设工程有限公司</v>
          </cell>
          <cell r="B266" t="str">
            <v>91430100081369319U</v>
          </cell>
          <cell r="C266" t="str">
            <v>安全生产许可证</v>
          </cell>
        </row>
        <row r="267">
          <cell r="A267" t="str">
            <v>湖南红门门窗工程有限公司</v>
          </cell>
          <cell r="B267" t="str">
            <v>91430102MA4L620H0T</v>
          </cell>
          <cell r="C267" t="str">
            <v>安全生产许可证</v>
          </cell>
        </row>
        <row r="268">
          <cell r="A268" t="str">
            <v>湖南警安工程有限公司</v>
          </cell>
          <cell r="B268" t="str">
            <v>91430105183866447M</v>
          </cell>
          <cell r="C268" t="str">
            <v>安全生产许可证</v>
          </cell>
        </row>
        <row r="269">
          <cell r="A269" t="str">
            <v>湖南中利建设工程有限公司</v>
          </cell>
          <cell r="B269" t="str">
            <v>91430681734774398T</v>
          </cell>
          <cell r="C269" t="str">
            <v>安全生产许可证</v>
          </cell>
        </row>
        <row r="270">
          <cell r="A270" t="str">
            <v>湖南北冰建设有限公司</v>
          </cell>
          <cell r="B270" t="str">
            <v>91430202MA4T51QQ9U</v>
          </cell>
          <cell r="C270" t="str">
            <v>安全生产许可证</v>
          </cell>
        </row>
        <row r="271">
          <cell r="A271" t="str">
            <v>韶山新天建设有限公司</v>
          </cell>
          <cell r="B271" t="str">
            <v>91430382MA4L1W102G</v>
          </cell>
          <cell r="C271" t="str">
            <v>安全生产许可证</v>
          </cell>
        </row>
        <row r="272">
          <cell r="A272" t="str">
            <v>湖南红高粱文化产业有限公司</v>
          </cell>
          <cell r="B272" t="str">
            <v>91430100782886300B</v>
          </cell>
          <cell r="C272" t="str">
            <v>安全生产许可证</v>
          </cell>
        </row>
        <row r="273">
          <cell r="A273" t="str">
            <v>湖南省楚集建设工程公司</v>
          </cell>
          <cell r="B273" t="str">
            <v>914312001888863402</v>
          </cell>
          <cell r="C273" t="str">
            <v>安全生产许可证</v>
          </cell>
        </row>
        <row r="274">
          <cell r="A274" t="str">
            <v>湖南百瑞暖通与楼宇工程有限公司</v>
          </cell>
          <cell r="B274" t="str">
            <v>91430102MA4PBPM056</v>
          </cell>
          <cell r="C274" t="str">
            <v>安全生产许可证</v>
          </cell>
        </row>
        <row r="275">
          <cell r="A275" t="str">
            <v>张家界市盛达建筑有限公司</v>
          </cell>
          <cell r="B275" t="str">
            <v>91430802MA4PLDK124</v>
          </cell>
          <cell r="C275" t="str">
            <v>安全生产许可证</v>
          </cell>
        </row>
        <row r="276">
          <cell r="A276" t="str">
            <v>湖南东达建设有限公司</v>
          </cell>
          <cell r="B276" t="str">
            <v>9143060009199445X2</v>
          </cell>
          <cell r="C276" t="str">
            <v>安全生产许可证</v>
          </cell>
        </row>
        <row r="277">
          <cell r="A277" t="str">
            <v>湖南省通盛工程有限公司</v>
          </cell>
          <cell r="B277" t="str">
            <v>91430000734767470A</v>
          </cell>
          <cell r="C277" t="str">
            <v>安全生产许可证</v>
          </cell>
        </row>
        <row r="278">
          <cell r="A278" t="str">
            <v>湖南天骐成建设工程有限公司</v>
          </cell>
          <cell r="B278" t="str">
            <v>91430321MA4L3UHMXH</v>
          </cell>
          <cell r="C278" t="str">
            <v>安全生产许可证</v>
          </cell>
        </row>
        <row r="279">
          <cell r="A279" t="str">
            <v>湖南金辉建设集团有限公司</v>
          </cell>
          <cell r="B279" t="str">
            <v>914300007279476331</v>
          </cell>
          <cell r="C279" t="str">
            <v>安全生产许可证</v>
          </cell>
        </row>
        <row r="280">
          <cell r="A280" t="str">
            <v>湖南同远建筑工程有限公司</v>
          </cell>
          <cell r="B280" t="str">
            <v>91430122MA4L3RLW9H</v>
          </cell>
          <cell r="C280" t="str">
            <v>安全生产许可证</v>
          </cell>
        </row>
        <row r="281">
          <cell r="A281" t="str">
            <v>湖南千福集团有限公司</v>
          </cell>
          <cell r="B281" t="str">
            <v>914301000749711178</v>
          </cell>
          <cell r="C281" t="str">
            <v>安全生产许可证</v>
          </cell>
        </row>
        <row r="282">
          <cell r="A282" t="str">
            <v>张家界众城建设工程有限公司</v>
          </cell>
          <cell r="B282" t="str">
            <v>91430800MA4L3BKM7H</v>
          </cell>
          <cell r="C282" t="str">
            <v>安全生产许可证</v>
          </cell>
        </row>
        <row r="283">
          <cell r="A283" t="str">
            <v>长沙富然工程建设有限公司</v>
          </cell>
          <cell r="B283" t="str">
            <v>91430124788009034T</v>
          </cell>
          <cell r="C283" t="str">
            <v>安全生产许可证</v>
          </cell>
        </row>
        <row r="284">
          <cell r="A284" t="str">
            <v>湖南湘鑫电力建设有限公司</v>
          </cell>
          <cell r="B284" t="str">
            <v>914301813207030472</v>
          </cell>
          <cell r="C284" t="str">
            <v>安全生产许可证</v>
          </cell>
        </row>
        <row r="285">
          <cell r="A285" t="str">
            <v>湖南永利建设工程有限公司</v>
          </cell>
          <cell r="B285" t="str">
            <v>91431121081373588H</v>
          </cell>
          <cell r="C285" t="str">
            <v>安全生产许可证</v>
          </cell>
        </row>
        <row r="286">
          <cell r="A286" t="str">
            <v>株洲变流技术国家工程研究中心有限公司</v>
          </cell>
          <cell r="B286" t="str">
            <v>91430200712130057P</v>
          </cell>
          <cell r="C286" t="str">
            <v>安全生产许可证</v>
          </cell>
        </row>
        <row r="287">
          <cell r="A287" t="str">
            <v>湖南湘鄂汇建设工程有限公司</v>
          </cell>
          <cell r="B287" t="str">
            <v>91430122MA4L3AAK4K</v>
          </cell>
          <cell r="C287" t="str">
            <v>安全生产许可证</v>
          </cell>
        </row>
        <row r="288">
          <cell r="A288" t="str">
            <v>湖南锦汇安建筑有限公司</v>
          </cell>
          <cell r="B288" t="str">
            <v>91430111MA4QCBW15K</v>
          </cell>
          <cell r="C288" t="str">
            <v>安全生产许可证</v>
          </cell>
        </row>
        <row r="289">
          <cell r="A289" t="str">
            <v>湖南煌坤建筑有限公司</v>
          </cell>
          <cell r="B289" t="str">
            <v>91430104MA7LN1AQ38</v>
          </cell>
          <cell r="C289" t="str">
            <v>安全生产许可证</v>
          </cell>
        </row>
        <row r="290">
          <cell r="A290" t="str">
            <v>湖南华程建设集团有限公司</v>
          </cell>
          <cell r="B290" t="str">
            <v>91430124755801682X</v>
          </cell>
          <cell r="C290" t="str">
            <v>安全生产许可证</v>
          </cell>
        </row>
        <row r="291">
          <cell r="A291" t="str">
            <v>湖南博旺水电建设有限公司</v>
          </cell>
          <cell r="B291" t="str">
            <v>9143000059100319XT</v>
          </cell>
          <cell r="C291" t="str">
            <v>安全生产许可证</v>
          </cell>
        </row>
        <row r="292">
          <cell r="A292" t="str">
            <v>湖南康达电力工程建设有限责任公司</v>
          </cell>
          <cell r="B292" t="str">
            <v>91430381MA4LFLCY7H</v>
          </cell>
          <cell r="C292" t="str">
            <v>安全生产许可证</v>
          </cell>
        </row>
        <row r="293">
          <cell r="A293" t="str">
            <v>湖南富凯建设有限公司</v>
          </cell>
          <cell r="B293" t="str">
            <v>91430522395393733B</v>
          </cell>
          <cell r="C293" t="str">
            <v>安全生产许可证</v>
          </cell>
        </row>
        <row r="294">
          <cell r="A294" t="str">
            <v>湖南基泰建设工程有限公司</v>
          </cell>
          <cell r="B294" t="str">
            <v>91430702758016751A</v>
          </cell>
          <cell r="C294" t="str">
            <v>安全生产许可证</v>
          </cell>
        </row>
        <row r="295">
          <cell r="A295" t="str">
            <v>湖南曦日建筑有限公司</v>
          </cell>
          <cell r="B295" t="str">
            <v>91430105MA7FBB1BXW</v>
          </cell>
          <cell r="C295" t="str">
            <v>安全生产许可证</v>
          </cell>
        </row>
        <row r="296">
          <cell r="A296" t="str">
            <v>湖南星辰电子科技有限公司</v>
          </cell>
          <cell r="B296" t="str">
            <v>914301037700926932</v>
          </cell>
          <cell r="C296" t="str">
            <v>安全生产许可证</v>
          </cell>
        </row>
        <row r="297">
          <cell r="A297" t="str">
            <v>湖南建设集团有限公司</v>
          </cell>
          <cell r="B297" t="str">
            <v>9143000018377362X5</v>
          </cell>
          <cell r="C297" t="str">
            <v>安全生产许可证</v>
          </cell>
        </row>
        <row r="298">
          <cell r="A298" t="str">
            <v>湖南宏展建筑工程有限公司</v>
          </cell>
          <cell r="B298" t="str">
            <v>91430122068203816M</v>
          </cell>
          <cell r="C298" t="str">
            <v>安全生产许可证</v>
          </cell>
        </row>
        <row r="299">
          <cell r="A299" t="str">
            <v>湖南飞波工程有限公司</v>
          </cell>
          <cell r="B299" t="str">
            <v>9143010259757943XB</v>
          </cell>
          <cell r="C299" t="str">
            <v>安全生产许可证</v>
          </cell>
        </row>
        <row r="300">
          <cell r="A300" t="str">
            <v>湖南永和环境工程有限公司</v>
          </cell>
          <cell r="B300" t="str">
            <v>91430105072608648B</v>
          </cell>
          <cell r="C300" t="str">
            <v>安全生产许可证</v>
          </cell>
        </row>
        <row r="301">
          <cell r="A301" t="str">
            <v>湖南省华兴诚信建筑有限公司</v>
          </cell>
          <cell r="B301" t="str">
            <v>91430725722544835Y</v>
          </cell>
          <cell r="C301" t="str">
            <v>安全生产许可证</v>
          </cell>
        </row>
        <row r="302">
          <cell r="A302" t="str">
            <v>湖南长立建设有限公司</v>
          </cell>
          <cell r="B302" t="str">
            <v>91430105MA4L2EEM1L</v>
          </cell>
          <cell r="C302" t="str">
            <v>安全生产许可证</v>
          </cell>
        </row>
        <row r="303">
          <cell r="A303" t="str">
            <v>湖南永佳裕工程建设有限公司</v>
          </cell>
          <cell r="B303" t="str">
            <v>91430100794700737D</v>
          </cell>
          <cell r="C303" t="str">
            <v>安全生产许可证</v>
          </cell>
        </row>
        <row r="304">
          <cell r="A304" t="str">
            <v>中湘一帆建筑装饰有限公司</v>
          </cell>
          <cell r="B304" t="str">
            <v>91430702670778567Q</v>
          </cell>
          <cell r="C304" t="str">
            <v>安全生产许可证</v>
          </cell>
        </row>
        <row r="305">
          <cell r="A305" t="str">
            <v>湖南飞恒安全消防设备有限公司</v>
          </cell>
          <cell r="B305" t="str">
            <v>91430102712107500C</v>
          </cell>
          <cell r="C305" t="str">
            <v>安全生产许可证</v>
          </cell>
        </row>
        <row r="306">
          <cell r="A306" t="str">
            <v>长沙市湘能农电服务有限公司</v>
          </cell>
          <cell r="B306" t="str">
            <v>91430103668572666R</v>
          </cell>
          <cell r="C306" t="str">
            <v>安全生产许可证</v>
          </cell>
        </row>
        <row r="307">
          <cell r="A307" t="str">
            <v>湖南高岭建筑工程有限公司</v>
          </cell>
          <cell r="B307" t="str">
            <v>91430000788035582J</v>
          </cell>
          <cell r="C307" t="str">
            <v>安全生产许可证</v>
          </cell>
        </row>
        <row r="308">
          <cell r="A308" t="str">
            <v>湖南罡峰消防工程有限公司</v>
          </cell>
          <cell r="B308" t="str">
            <v>91430102MA7ATUKX6X</v>
          </cell>
          <cell r="C308" t="str">
            <v>安全生产许可证</v>
          </cell>
        </row>
        <row r="309">
          <cell r="A309" t="str">
            <v>衡阳县演陂镇建筑工程公司</v>
          </cell>
          <cell r="B309" t="str">
            <v>91430421185283640N</v>
          </cell>
          <cell r="C309" t="str">
            <v>安全生产许可证</v>
          </cell>
        </row>
        <row r="310">
          <cell r="A310" t="str">
            <v>湖南桓宇建设工程有限公司</v>
          </cell>
          <cell r="B310" t="str">
            <v>91430111MA7FE8LX58</v>
          </cell>
          <cell r="C310" t="str">
            <v>安全生产许可证</v>
          </cell>
        </row>
        <row r="311">
          <cell r="A311" t="str">
            <v>湖南振铁建筑工程有限公司</v>
          </cell>
          <cell r="B311" t="str">
            <v>91430103MA7EMFG3XL</v>
          </cell>
          <cell r="C311" t="str">
            <v>安全生产许可证</v>
          </cell>
        </row>
        <row r="312">
          <cell r="A312" t="str">
            <v>湖南鸿鑫建筑装饰工程有限公司</v>
          </cell>
          <cell r="B312" t="str">
            <v>91430100MA4Q54TA2H</v>
          </cell>
          <cell r="C312" t="str">
            <v>安全生产许可证</v>
          </cell>
        </row>
        <row r="313">
          <cell r="A313" t="str">
            <v>永州市恒胜水电安装有限公司</v>
          </cell>
          <cell r="B313" t="str">
            <v>914311006985854764</v>
          </cell>
          <cell r="C313" t="str">
            <v>安全生产许可证</v>
          </cell>
        </row>
        <row r="314">
          <cell r="A314" t="str">
            <v>湖南广源建设工程有限公司</v>
          </cell>
          <cell r="B314" t="str">
            <v>914307251868016495</v>
          </cell>
          <cell r="C314" t="str">
            <v>安全生产许可证</v>
          </cell>
        </row>
        <row r="315">
          <cell r="A315" t="str">
            <v>湖南乐湘装饰工程有限公司</v>
          </cell>
          <cell r="B315" t="str">
            <v>91430100MA7F53DQ4G</v>
          </cell>
          <cell r="C315" t="str">
            <v>安全生产许可证</v>
          </cell>
        </row>
        <row r="316">
          <cell r="A316" t="str">
            <v>湖南贵筑建筑工程有限公司</v>
          </cell>
          <cell r="B316" t="str">
            <v>91430121MA7GG7PA1K</v>
          </cell>
          <cell r="C316" t="str">
            <v>安全生产许可证</v>
          </cell>
        </row>
        <row r="317">
          <cell r="A317" t="str">
            <v>株洲市中南建筑工程有限公司</v>
          </cell>
          <cell r="B317" t="str">
            <v>91430221758037309L</v>
          </cell>
          <cell r="C317" t="str">
            <v>安全生产许可证</v>
          </cell>
        </row>
        <row r="318">
          <cell r="A318" t="str">
            <v>湖南上方建设有限公司</v>
          </cell>
          <cell r="B318" t="str">
            <v>9143012209986414XR</v>
          </cell>
          <cell r="C318" t="str">
            <v>安全生产许可证</v>
          </cell>
        </row>
        <row r="319">
          <cell r="A319" t="str">
            <v>湖南云东建设工程有限公司</v>
          </cell>
          <cell r="B319" t="str">
            <v>914301113256482434</v>
          </cell>
          <cell r="C319" t="str">
            <v>安全生产许可证</v>
          </cell>
        </row>
        <row r="320">
          <cell r="A320" t="str">
            <v>湖南永鑫建设有限公司</v>
          </cell>
          <cell r="B320" t="str">
            <v>91430000707241086U</v>
          </cell>
          <cell r="C320" t="str">
            <v>安全生产许可证</v>
          </cell>
        </row>
        <row r="321">
          <cell r="A321" t="str">
            <v>湖南华晟和建设有限公司</v>
          </cell>
          <cell r="B321" t="str">
            <v>91430623186365699N</v>
          </cell>
          <cell r="C321" t="str">
            <v>安全生产许可证</v>
          </cell>
        </row>
        <row r="322">
          <cell r="A322" t="str">
            <v>中南水务工程有限公司</v>
          </cell>
          <cell r="B322" t="str">
            <v>91430100717074015G</v>
          </cell>
          <cell r="C322" t="str">
            <v>安全生产许可证</v>
          </cell>
        </row>
        <row r="323">
          <cell r="A323" t="str">
            <v>湖南景慕建筑工程有限公司</v>
          </cell>
          <cell r="B323" t="str">
            <v>91430104MA7JHK7Q17</v>
          </cell>
          <cell r="C323" t="str">
            <v>安全生产许可证</v>
          </cell>
        </row>
        <row r="324">
          <cell r="A324" t="str">
            <v>湘西创宇工程建设有限公司</v>
          </cell>
          <cell r="B324" t="str">
            <v>9143310108138536X5</v>
          </cell>
          <cell r="C324" t="str">
            <v>安全生产许可证</v>
          </cell>
        </row>
        <row r="325">
          <cell r="A325" t="str">
            <v>湖南北港建设有限公司</v>
          </cell>
          <cell r="B325" t="str">
            <v>91430600186240992H</v>
          </cell>
          <cell r="C325" t="str">
            <v>安全生产许可证</v>
          </cell>
        </row>
        <row r="326">
          <cell r="A326" t="str">
            <v>湖南锦添建设有限公司</v>
          </cell>
          <cell r="B326" t="str">
            <v>914301213965357484</v>
          </cell>
          <cell r="C326" t="str">
            <v>安全生产许可证</v>
          </cell>
        </row>
        <row r="327">
          <cell r="A327" t="str">
            <v>张家界钢玉防水建筑工程有限公司</v>
          </cell>
          <cell r="B327" t="str">
            <v>91430800MA4L28RLX9</v>
          </cell>
          <cell r="C327" t="str">
            <v>安全生产许可证</v>
          </cell>
        </row>
        <row r="328">
          <cell r="A328" t="str">
            <v>湖南省黔阳建筑工程公司</v>
          </cell>
          <cell r="B328" t="str">
            <v>91431281189081296U</v>
          </cell>
          <cell r="C328" t="str">
            <v>安全生产许可证</v>
          </cell>
        </row>
        <row r="329">
          <cell r="A329" t="str">
            <v>湖南宝利建筑工程有限公司</v>
          </cell>
          <cell r="B329" t="str">
            <v>914305003256388031</v>
          </cell>
          <cell r="C329" t="str">
            <v>安全生产许可证</v>
          </cell>
        </row>
        <row r="330">
          <cell r="A330" t="str">
            <v>湖南锦和园林建设工程有限公司</v>
          </cell>
          <cell r="B330" t="str">
            <v>9143000068030623XT</v>
          </cell>
          <cell r="C330" t="str">
            <v>安全生产许可证</v>
          </cell>
        </row>
        <row r="331">
          <cell r="A331" t="str">
            <v>湖南六塘建筑有限责任公司</v>
          </cell>
          <cell r="B331" t="str">
            <v>91430624186405101T</v>
          </cell>
          <cell r="C331" t="str">
            <v>安全生产许可证</v>
          </cell>
        </row>
        <row r="332">
          <cell r="A332" t="str">
            <v>湖南海通建设有限公司</v>
          </cell>
          <cell r="B332" t="str">
            <v>914301247580091728</v>
          </cell>
          <cell r="C332" t="str">
            <v>安全生产许可证</v>
          </cell>
        </row>
        <row r="333">
          <cell r="A333" t="str">
            <v>湖南安得建设工程有限公司</v>
          </cell>
          <cell r="B333" t="str">
            <v>91430100072612268T</v>
          </cell>
          <cell r="C333" t="str">
            <v>安全生产许可证</v>
          </cell>
        </row>
        <row r="334">
          <cell r="A334" t="str">
            <v>湖南旺本建筑工程有限公司</v>
          </cell>
          <cell r="B334" t="str">
            <v>91430100MA4RTF1C2A</v>
          </cell>
          <cell r="C334" t="str">
            <v>安全生产许可证</v>
          </cell>
        </row>
        <row r="335">
          <cell r="A335" t="str">
            <v>湖南东炬建设工程有限公司</v>
          </cell>
          <cell r="B335" t="str">
            <v>91430104MA4LCXLG33</v>
          </cell>
          <cell r="C335" t="str">
            <v>安全生产许可证</v>
          </cell>
        </row>
        <row r="336">
          <cell r="A336" t="str">
            <v>湖南融晟建筑工程有限公司</v>
          </cell>
          <cell r="B336" t="str">
            <v>91430300MA4PY81W2C</v>
          </cell>
          <cell r="C336" t="str">
            <v>安全生产许可证</v>
          </cell>
        </row>
        <row r="337">
          <cell r="A337" t="str">
            <v>湖南禹能防水工程有限公司</v>
          </cell>
          <cell r="B337" t="str">
            <v>91430104MA7HR8565H</v>
          </cell>
          <cell r="C337" t="str">
            <v>安全生产许可证</v>
          </cell>
        </row>
        <row r="338">
          <cell r="A338" t="str">
            <v>沅江市永和建材商行有限公司</v>
          </cell>
          <cell r="B338" t="str">
            <v>91430981MA4LFMBK9W</v>
          </cell>
          <cell r="C338" t="str">
            <v>安全生产许可证</v>
          </cell>
        </row>
        <row r="339">
          <cell r="A339" t="str">
            <v>湖南贵派信息工程有限公司</v>
          </cell>
          <cell r="B339" t="str">
            <v>91430121MA7G8YM43G</v>
          </cell>
          <cell r="C339" t="str">
            <v>安全生产许可证</v>
          </cell>
        </row>
        <row r="340">
          <cell r="A340" t="str">
            <v>湖南润华公共安全工程有限公司</v>
          </cell>
          <cell r="B340" t="str">
            <v>91430111712107877B</v>
          </cell>
          <cell r="C340" t="str">
            <v>安全生产许可证</v>
          </cell>
        </row>
        <row r="341">
          <cell r="A341" t="str">
            <v>湖南坤硕建设工程有限公司</v>
          </cell>
          <cell r="B341" t="str">
            <v>91430600MA4PCJ2J24</v>
          </cell>
          <cell r="C341" t="str">
            <v>安全生产许可证</v>
          </cell>
        </row>
        <row r="342">
          <cell r="A342" t="str">
            <v>湖南森大建设有限公司</v>
          </cell>
          <cell r="B342" t="str">
            <v>91430204184401430Y</v>
          </cell>
          <cell r="C342" t="str">
            <v>安全生产许可证</v>
          </cell>
        </row>
        <row r="343">
          <cell r="A343" t="str">
            <v>湖南省永婧项目管理有限公司</v>
          </cell>
          <cell r="B343" t="str">
            <v>914301043384214941</v>
          </cell>
          <cell r="C343" t="str">
            <v>安全生产许可证</v>
          </cell>
        </row>
        <row r="344">
          <cell r="A344" t="str">
            <v>湖南固雄建设工程有限公司</v>
          </cell>
          <cell r="B344" t="str">
            <v>91430102MA7G0TWA9M</v>
          </cell>
          <cell r="C344" t="str">
            <v>安全生产许可证</v>
          </cell>
        </row>
        <row r="345">
          <cell r="A345" t="str">
            <v>湖南皓诺工程有限公司</v>
          </cell>
          <cell r="B345" t="str">
            <v>91430100320562205T</v>
          </cell>
          <cell r="C345" t="str">
            <v>安全生产许可证</v>
          </cell>
        </row>
        <row r="346">
          <cell r="A346" t="str">
            <v>长沙联科建筑工程有限公司</v>
          </cell>
          <cell r="B346" t="str">
            <v>91430103MA7EPTY988</v>
          </cell>
          <cell r="C346" t="str">
            <v>安全生产许可证</v>
          </cell>
        </row>
        <row r="347">
          <cell r="A347" t="str">
            <v>湖南省坤勇建筑工程有限公司</v>
          </cell>
          <cell r="B347" t="str">
            <v>91430181MA4Q97K46Y</v>
          </cell>
          <cell r="C347" t="str">
            <v>安全生产许可证</v>
          </cell>
        </row>
        <row r="348">
          <cell r="A348" t="str">
            <v>长沙市铭禹防水工程有限公司</v>
          </cell>
          <cell r="B348" t="str">
            <v>91430111MA4T9YD3X2</v>
          </cell>
          <cell r="C348" t="str">
            <v>安全生产许可证</v>
          </cell>
        </row>
        <row r="349">
          <cell r="A349" t="str">
            <v>湖南国乾建筑工程有限公司</v>
          </cell>
          <cell r="B349" t="str">
            <v>91430102MA7CPJCEXT</v>
          </cell>
          <cell r="C349" t="str">
            <v>安全生产许可证</v>
          </cell>
        </row>
        <row r="350">
          <cell r="A350" t="str">
            <v>湖南子宏生态科技股份有限公司</v>
          </cell>
          <cell r="B350" t="str">
            <v>914301000622107754</v>
          </cell>
          <cell r="C350" t="str">
            <v>安全生产许可证</v>
          </cell>
        </row>
        <row r="351">
          <cell r="A351" t="str">
            <v>湖南顺天建设集团有限公司</v>
          </cell>
          <cell r="B351" t="str">
            <v>914300007225562381</v>
          </cell>
          <cell r="C351" t="str">
            <v>安全生产许可证</v>
          </cell>
        </row>
        <row r="352">
          <cell r="A352" t="str">
            <v>湖南华星园艺建筑有限公司</v>
          </cell>
          <cell r="B352" t="str">
            <v>91430121717044203T</v>
          </cell>
          <cell r="C352" t="str">
            <v>安全生产许可证</v>
          </cell>
        </row>
        <row r="353">
          <cell r="A353" t="str">
            <v>湖南省轻工工程有限公司</v>
          </cell>
          <cell r="B353" t="str">
            <v>914301006167976523</v>
          </cell>
          <cell r="C353" t="str">
            <v>安全生产许可证</v>
          </cell>
        </row>
        <row r="354">
          <cell r="A354" t="str">
            <v>湖南新宇建筑科技集团有限公司</v>
          </cell>
          <cell r="B354" t="str">
            <v>91430100722585290K</v>
          </cell>
          <cell r="C354" t="str">
            <v>安全生产许可证</v>
          </cell>
        </row>
        <row r="355">
          <cell r="A355" t="str">
            <v>湖南安顺建设工程有限公司</v>
          </cell>
          <cell r="B355" t="str">
            <v>914302250947670412</v>
          </cell>
          <cell r="C355" t="str">
            <v>安全生产许可证</v>
          </cell>
        </row>
        <row r="356">
          <cell r="A356" t="str">
            <v>湖南金昊信息技术有限公司</v>
          </cell>
          <cell r="B356" t="str">
            <v>914301116618165410</v>
          </cell>
          <cell r="C356" t="str">
            <v>安全生产许可证</v>
          </cell>
        </row>
        <row r="357">
          <cell r="A357" t="str">
            <v>湖南龙效建设工程有限公司</v>
          </cell>
          <cell r="B357" t="str">
            <v>91430281189927255C</v>
          </cell>
          <cell r="C357" t="str">
            <v>安全生产许可证</v>
          </cell>
        </row>
        <row r="358">
          <cell r="A358" t="str">
            <v>湖南志恒建工有限公司</v>
          </cell>
          <cell r="B358" t="str">
            <v>91430000077162614K</v>
          </cell>
          <cell r="C358" t="str">
            <v>安全生产许可证</v>
          </cell>
        </row>
        <row r="359">
          <cell r="A359" t="str">
            <v>湘潭市八达建筑有限公司</v>
          </cell>
          <cell r="B359" t="str">
            <v>914303001848428188</v>
          </cell>
          <cell r="C359" t="str">
            <v>安全生产许可证</v>
          </cell>
        </row>
        <row r="360">
          <cell r="A360" t="str">
            <v>株洲凌鹰建设有限责任公司</v>
          </cell>
          <cell r="B360" t="str">
            <v>914302003205797282</v>
          </cell>
          <cell r="C360" t="str">
            <v>安全生产许可证</v>
          </cell>
        </row>
        <row r="361">
          <cell r="A361" t="str">
            <v>湖南源和建设集团有限公司</v>
          </cell>
          <cell r="B361" t="str">
            <v>91431000062215250H</v>
          </cell>
          <cell r="C361" t="str">
            <v>安全生产许可证</v>
          </cell>
        </row>
        <row r="362">
          <cell r="A362" t="str">
            <v>湖南省伟奇建设工程有限公司</v>
          </cell>
          <cell r="B362" t="str">
            <v>91430100MA4L43RN32</v>
          </cell>
          <cell r="C362" t="str">
            <v>安全生产许可证</v>
          </cell>
        </row>
        <row r="363">
          <cell r="A363" t="str">
            <v>湖南耀湘建设有限公司</v>
          </cell>
          <cell r="B363" t="str">
            <v>91431300792357672M</v>
          </cell>
          <cell r="C363" t="str">
            <v>安全生产许可证</v>
          </cell>
        </row>
        <row r="364">
          <cell r="A364" t="str">
            <v>湖南螺丝建筑有限公司</v>
          </cell>
          <cell r="B364" t="str">
            <v>91430121707231515Q</v>
          </cell>
          <cell r="C364" t="str">
            <v>安全生产许可证</v>
          </cell>
        </row>
        <row r="365">
          <cell r="A365" t="str">
            <v>岳阳煜鑫防腐保温工程有限公司</v>
          </cell>
          <cell r="B365" t="str">
            <v>91430602MA4QM6DT4F</v>
          </cell>
          <cell r="C365" t="str">
            <v>安全生产许可证</v>
          </cell>
        </row>
        <row r="366">
          <cell r="A366" t="str">
            <v>湖南惟本昌工程有限公司</v>
          </cell>
          <cell r="B366" t="str">
            <v>91431000MA4REJ824X</v>
          </cell>
          <cell r="C366" t="str">
            <v>安全生产许可证</v>
          </cell>
        </row>
        <row r="367">
          <cell r="A367" t="str">
            <v>湖南联合城市建设集团有限公司</v>
          </cell>
          <cell r="B367" t="str">
            <v>91430221722521852Y</v>
          </cell>
          <cell r="C367" t="str">
            <v>安全生产许可证</v>
          </cell>
        </row>
        <row r="368">
          <cell r="A368" t="str">
            <v>湖南迅力建设工程有限公司</v>
          </cell>
          <cell r="B368" t="str">
            <v>91430105MA4Q616X1T</v>
          </cell>
          <cell r="C368" t="str">
            <v>安全生产许可证</v>
          </cell>
        </row>
        <row r="369">
          <cell r="A369" t="str">
            <v>湖南禹舟建筑工程有限公司</v>
          </cell>
          <cell r="B369" t="str">
            <v>91430103MA4T6P1D4E</v>
          </cell>
          <cell r="C369" t="str">
            <v>安全生产许可证</v>
          </cell>
        </row>
        <row r="370">
          <cell r="A370" t="str">
            <v>湖南汉骏建设有限责任公司</v>
          </cell>
          <cell r="B370" t="str">
            <v>914302237305150301</v>
          </cell>
          <cell r="C370" t="str">
            <v>安全生产许可证</v>
          </cell>
        </row>
        <row r="371">
          <cell r="A371" t="str">
            <v>湖南创博龙智信息科技股份有限公司</v>
          </cell>
          <cell r="B371" t="str">
            <v>9143010078804573X9</v>
          </cell>
          <cell r="C371" t="str">
            <v>安全生产许可证</v>
          </cell>
        </row>
        <row r="372">
          <cell r="A372" t="str">
            <v>怀化市康安建设有限公司</v>
          </cell>
          <cell r="B372" t="str">
            <v>914312007853644360</v>
          </cell>
          <cell r="C372" t="str">
            <v>安全生产许可证</v>
          </cell>
        </row>
        <row r="373">
          <cell r="A373" t="str">
            <v>怀化市三众建筑劳务有限公司</v>
          </cell>
          <cell r="B373" t="str">
            <v>91431202MAEFPFAW9Y</v>
          </cell>
          <cell r="C373" t="str">
            <v>安全生产许可证</v>
          </cell>
        </row>
        <row r="374">
          <cell r="A374" t="str">
            <v>湖南格博建设工程有限责任公司</v>
          </cell>
          <cell r="B374" t="str">
            <v>91431202MAE5Q11325</v>
          </cell>
          <cell r="C374" t="str">
            <v>安全生产许可证</v>
          </cell>
        </row>
        <row r="375">
          <cell r="A375" t="str">
            <v>芷江博路达劳务有限公司</v>
          </cell>
          <cell r="B375" t="str">
            <v>91431228MA4Q4XR52P</v>
          </cell>
          <cell r="C375" t="str">
            <v>安全生产许可证</v>
          </cell>
        </row>
        <row r="376">
          <cell r="A376" t="str">
            <v>怀化百花劳务有限公司</v>
          </cell>
          <cell r="B376" t="str">
            <v>914312023969651158</v>
          </cell>
          <cell r="C376" t="str">
            <v>安全生产许可证</v>
          </cell>
        </row>
        <row r="377">
          <cell r="A377" t="str">
            <v>怀化市凯诚建设工程有限公司</v>
          </cell>
          <cell r="B377" t="str">
            <v>91431200MA7K8ARY90</v>
          </cell>
          <cell r="C377" t="str">
            <v>安全生产许可证</v>
          </cell>
        </row>
        <row r="378">
          <cell r="A378" t="str">
            <v>湖南五新模板有限公司</v>
          </cell>
          <cell r="B378" t="str">
            <v>91431221561741749A</v>
          </cell>
          <cell r="C378" t="str">
            <v>安全生产许可证</v>
          </cell>
        </row>
        <row r="379">
          <cell r="A379" t="str">
            <v>怀化安通劳务有限公司</v>
          </cell>
          <cell r="B379" t="str">
            <v>91431202MA4Q5GN642</v>
          </cell>
          <cell r="C379" t="str">
            <v>安全生产许可证</v>
          </cell>
        </row>
        <row r="380">
          <cell r="A380" t="str">
            <v>怀化市昊盛建设工程有限公司</v>
          </cell>
          <cell r="B380" t="str">
            <v>91431200MA4L1B869P</v>
          </cell>
          <cell r="C380" t="str">
            <v>安全生产许可证</v>
          </cell>
        </row>
        <row r="381">
          <cell r="A381" t="str">
            <v>新化县乐坪建筑劳务有限公司</v>
          </cell>
          <cell r="B381" t="str">
            <v>91431322MAEFMY623U</v>
          </cell>
          <cell r="C381" t="str">
            <v>安全生产许可证</v>
          </cell>
        </row>
        <row r="382">
          <cell r="A382" t="str">
            <v>娄底蕴祥劳务有限公司</v>
          </cell>
          <cell r="B382" t="str">
            <v>91431300MAEC8F6G72</v>
          </cell>
          <cell r="C382" t="str">
            <v>安全生产许可证</v>
          </cell>
        </row>
        <row r="383">
          <cell r="A383" t="str">
            <v>娄底市霖波建筑工程有限公司</v>
          </cell>
          <cell r="B383" t="str">
            <v>91431302MAEBTWHL8B</v>
          </cell>
          <cell r="C383" t="str">
            <v>安全生产许可证</v>
          </cell>
        </row>
        <row r="384">
          <cell r="A384" t="str">
            <v>湖南订田电力建设有限公司</v>
          </cell>
          <cell r="B384" t="str">
            <v>91431300MAE7CHPQ2U</v>
          </cell>
          <cell r="C384" t="str">
            <v>安全生产许可证</v>
          </cell>
        </row>
        <row r="385">
          <cell r="A385" t="str">
            <v>湖南奥齐泰建筑劳务有限公司</v>
          </cell>
          <cell r="B385" t="str">
            <v>91431300MAEA4DGM0P</v>
          </cell>
          <cell r="C385" t="str">
            <v>安全生产许可证</v>
          </cell>
        </row>
        <row r="386">
          <cell r="A386" t="str">
            <v>娄底慈旺建筑劳务有限公司</v>
          </cell>
          <cell r="B386" t="str">
            <v>91431302MAEF9XJR71</v>
          </cell>
          <cell r="C386" t="str">
            <v>安全生产许可证</v>
          </cell>
        </row>
        <row r="387">
          <cell r="A387" t="str">
            <v>湖南省德诚劳务有限公司</v>
          </cell>
          <cell r="B387" t="str">
            <v>91431321MAEJFUFF1B</v>
          </cell>
          <cell r="C387" t="str">
            <v>安全生产许可证</v>
          </cell>
        </row>
        <row r="388">
          <cell r="A388" t="str">
            <v>湖南娄涟建筑劳务有限公司</v>
          </cell>
          <cell r="B388" t="str">
            <v>91431300344804248K</v>
          </cell>
          <cell r="C388" t="str">
            <v>安全生产许可证</v>
          </cell>
        </row>
        <row r="389">
          <cell r="A389" t="str">
            <v>湖南扬浩装饰工程有限公司</v>
          </cell>
          <cell r="B389" t="str">
            <v>91431300MA7JA6EA92</v>
          </cell>
          <cell r="C389" t="str">
            <v>安全生产许可证</v>
          </cell>
        </row>
        <row r="390">
          <cell r="A390" t="str">
            <v>湖南煜京建筑劳务有限公司</v>
          </cell>
          <cell r="B390" t="str">
            <v>91431300MAECXRX15R</v>
          </cell>
          <cell r="C390" t="str">
            <v>安全生产许可证</v>
          </cell>
        </row>
        <row r="391">
          <cell r="A391" t="str">
            <v>湖南翱鹏电力建设有限公司</v>
          </cell>
          <cell r="B391" t="str">
            <v>91431300MAE7CHPBX2</v>
          </cell>
          <cell r="C391" t="str">
            <v>安全生产许可证</v>
          </cell>
        </row>
        <row r="392">
          <cell r="A392" t="str">
            <v>湖南省源弘劳务有限公司</v>
          </cell>
          <cell r="B392" t="str">
            <v>91431300MAECWPAA1L</v>
          </cell>
          <cell r="C392" t="str">
            <v>安全生产许可证</v>
          </cell>
        </row>
        <row r="393">
          <cell r="A393" t="str">
            <v>新化县琅塘建筑劳务有限公司</v>
          </cell>
          <cell r="B393" t="str">
            <v>91431322MAEFMXGM8G</v>
          </cell>
          <cell r="C393" t="str">
            <v>安全生产许可证</v>
          </cell>
        </row>
        <row r="394">
          <cell r="A394" t="str">
            <v>湖南涟嘉建设工程有限公司</v>
          </cell>
          <cell r="B394" t="str">
            <v>91431382MAD9Q10C1T</v>
          </cell>
          <cell r="C394" t="str">
            <v>安全生产许可证</v>
          </cell>
        </row>
        <row r="395">
          <cell r="A395" t="str">
            <v>娄底市简硕劳务有限公司</v>
          </cell>
          <cell r="B395" t="str">
            <v>91431300MAEGQ4LJ9G</v>
          </cell>
          <cell r="C395" t="str">
            <v>安全生产许可证</v>
          </cell>
        </row>
        <row r="396">
          <cell r="A396" t="str">
            <v>湖南拓博建筑劳务有限公司</v>
          </cell>
          <cell r="B396" t="str">
            <v>91431322MAEE8GB02N</v>
          </cell>
          <cell r="C396" t="str">
            <v>安全生产许可证</v>
          </cell>
        </row>
        <row r="397">
          <cell r="A397" t="str">
            <v>娄底市安石建筑工程劳务有限公司</v>
          </cell>
          <cell r="B397" t="str">
            <v>914313025954766804</v>
          </cell>
          <cell r="C397" t="str">
            <v>安全生产许可证</v>
          </cell>
        </row>
        <row r="398">
          <cell r="A398" t="str">
            <v>娄底市宏伟铁路工程有限公司</v>
          </cell>
          <cell r="B398" t="str">
            <v>91431300576599271C</v>
          </cell>
          <cell r="C398" t="str">
            <v>安全生产许可证</v>
          </cell>
        </row>
        <row r="399">
          <cell r="A399" t="str">
            <v>湖南利升建筑劳务有限公司</v>
          </cell>
          <cell r="B399" t="str">
            <v>91431300MA4PCU4P4Q</v>
          </cell>
          <cell r="C399" t="str">
            <v>安全生产许可证</v>
          </cell>
        </row>
        <row r="400">
          <cell r="A400" t="str">
            <v>湖南智鹏建筑劳务有限公司</v>
          </cell>
          <cell r="B400" t="str">
            <v>91431300MA4QBY8NXC</v>
          </cell>
          <cell r="C400" t="str">
            <v>安全生产许可证</v>
          </cell>
        </row>
        <row r="401">
          <cell r="A401" t="str">
            <v>湖南顺影隆凡建筑劳务有限公司</v>
          </cell>
          <cell r="B401" t="str">
            <v>91431300MA4Q8R8M6Q</v>
          </cell>
          <cell r="C401" t="str">
            <v>安全生产许可证</v>
          </cell>
        </row>
        <row r="402">
          <cell r="A402" t="str">
            <v>涟源市腾龙劳务有限责任公司</v>
          </cell>
          <cell r="B402" t="str">
            <v>914313823294830361</v>
          </cell>
          <cell r="C402" t="str">
            <v>安全生产许可证</v>
          </cell>
        </row>
        <row r="403">
          <cell r="A403" t="str">
            <v>湖南明浩电力建设有限公司</v>
          </cell>
          <cell r="B403" t="str">
            <v>91431100MA4P7UAB01</v>
          </cell>
          <cell r="C403" t="str">
            <v>安全生产许可证</v>
          </cell>
        </row>
        <row r="404">
          <cell r="A404" t="str">
            <v>新化县通力建筑劳务有限公司</v>
          </cell>
          <cell r="B404" t="str">
            <v>914313220971333519</v>
          </cell>
          <cell r="C404" t="str">
            <v>安全生产许可证</v>
          </cell>
        </row>
        <row r="405">
          <cell r="A405" t="str">
            <v>娄底市基础工程有限公司</v>
          </cell>
          <cell r="B405" t="str">
            <v>91431300792361612U</v>
          </cell>
          <cell r="C405" t="str">
            <v>安全生产许可证</v>
          </cell>
        </row>
        <row r="406">
          <cell r="A406" t="str">
            <v>双峰县东华建筑劳务有限公司</v>
          </cell>
          <cell r="B406" t="str">
            <v>914313217853991888</v>
          </cell>
          <cell r="C406" t="str">
            <v>安全生产许可证</v>
          </cell>
        </row>
        <row r="407">
          <cell r="A407" t="str">
            <v>涟源市蓝城市政工程有限公司</v>
          </cell>
          <cell r="B407" t="str">
            <v>914313827074520437</v>
          </cell>
          <cell r="C407" t="str">
            <v>安全生产许可证</v>
          </cell>
        </row>
        <row r="408">
          <cell r="A408" t="str">
            <v>新邵群英建筑工程有限公司</v>
          </cell>
          <cell r="B408" t="str">
            <v>91430522MACBTNGU7Y</v>
          </cell>
          <cell r="C408" t="str">
            <v>安全生产许可证</v>
          </cell>
        </row>
        <row r="409">
          <cell r="A409" t="str">
            <v>湖南省满筑建筑工程有限公司</v>
          </cell>
          <cell r="B409" t="str">
            <v>91430521MADJALM26X</v>
          </cell>
          <cell r="C409" t="str">
            <v>安全生产许可证</v>
          </cell>
        </row>
        <row r="410">
          <cell r="A410" t="str">
            <v>湖南德梦建筑劳务有限公司</v>
          </cell>
          <cell r="B410" t="str">
            <v>91430503MA4RY5FA5P</v>
          </cell>
          <cell r="C410" t="str">
            <v>安全生产许可证</v>
          </cell>
        </row>
        <row r="411">
          <cell r="A411" t="str">
            <v>湖南誉华建筑劳务有限公司</v>
          </cell>
          <cell r="B411" t="str">
            <v>91430524064225073U</v>
          </cell>
          <cell r="C411" t="str">
            <v>安全生产许可证</v>
          </cell>
        </row>
        <row r="412">
          <cell r="A412" t="str">
            <v>湖南澍航劳务有限公司</v>
          </cell>
          <cell r="B412" t="str">
            <v>91430524MAE0M4R722</v>
          </cell>
          <cell r="C412" t="str">
            <v>安全生产许可证</v>
          </cell>
        </row>
        <row r="413">
          <cell r="A413" t="str">
            <v>湖南金桦建筑劳务有限公司</v>
          </cell>
          <cell r="B413" t="str">
            <v>91430525MAEB73X254</v>
          </cell>
          <cell r="C413" t="str">
            <v>安全生产许可证</v>
          </cell>
        </row>
        <row r="414">
          <cell r="A414" t="str">
            <v>邵阳市鸿旺机械租赁有限公司</v>
          </cell>
          <cell r="B414" t="str">
            <v>91430500MA4R39DD9C</v>
          </cell>
          <cell r="C414" t="str">
            <v>安全生产许可证</v>
          </cell>
        </row>
        <row r="415">
          <cell r="A415" t="str">
            <v>邵阳凯博建筑工程有限公司</v>
          </cell>
          <cell r="B415" t="str">
            <v>91430502MA4TFDW79L</v>
          </cell>
          <cell r="C415" t="str">
            <v>安全生产许可证</v>
          </cell>
        </row>
        <row r="416">
          <cell r="A416" t="str">
            <v>湖南省宁达建筑服务有限公司</v>
          </cell>
          <cell r="B416" t="str">
            <v>91430528MADJKW338K</v>
          </cell>
          <cell r="C416" t="str">
            <v>安全生产许可证</v>
          </cell>
        </row>
        <row r="417">
          <cell r="A417" t="str">
            <v>新邵瑞达建筑工程有限公司</v>
          </cell>
          <cell r="B417" t="str">
            <v>91430522MA4T0LF54N</v>
          </cell>
          <cell r="C417" t="str">
            <v>安全生产许可证</v>
          </cell>
        </row>
        <row r="418">
          <cell r="A418" t="str">
            <v>邵阳市众瑞建筑劳务有限公司</v>
          </cell>
          <cell r="B418" t="str">
            <v>91430502MAE43ADN0M</v>
          </cell>
          <cell r="C418" t="str">
            <v>安全生产许可证</v>
          </cell>
        </row>
        <row r="419">
          <cell r="A419" t="str">
            <v>湖南俊凯建筑劳务有限公司</v>
          </cell>
          <cell r="B419" t="str">
            <v>91430500MA4Q6HR76F</v>
          </cell>
          <cell r="C419" t="str">
            <v>安全生产许可证</v>
          </cell>
        </row>
        <row r="420">
          <cell r="A420" t="str">
            <v>邵阳市建设工程劳务有限公司</v>
          </cell>
          <cell r="B420" t="str">
            <v>9143050079236459XM</v>
          </cell>
          <cell r="C420" t="str">
            <v>安全生产许可证</v>
          </cell>
        </row>
        <row r="421">
          <cell r="A421" t="str">
            <v>湖南捷诚建设工程有限公司</v>
          </cell>
          <cell r="B421" t="str">
            <v>91430104MA7LNCX66A</v>
          </cell>
          <cell r="C421" t="str">
            <v>安全生产许可证</v>
          </cell>
        </row>
        <row r="422">
          <cell r="A422" t="str">
            <v>湖南晋欣园林建设工程有限公司</v>
          </cell>
          <cell r="B422" t="str">
            <v>91430104MAE79GAD18</v>
          </cell>
          <cell r="C422" t="str">
            <v>安全生产许可证</v>
          </cell>
        </row>
        <row r="423">
          <cell r="A423" t="str">
            <v>湖南昂圆建筑工程有限公司</v>
          </cell>
          <cell r="B423" t="str">
            <v>91430103MA7K188815</v>
          </cell>
          <cell r="C423" t="str">
            <v>安全生产许可证</v>
          </cell>
        </row>
        <row r="424">
          <cell r="A424" t="str">
            <v>湖南省晟驰达新能源科技有限公司</v>
          </cell>
          <cell r="B424" t="str">
            <v>91430104MAE0MWH91D</v>
          </cell>
          <cell r="C424" t="str">
            <v>安全生产许可证</v>
          </cell>
        </row>
        <row r="425">
          <cell r="A425" t="str">
            <v>湖南欣洋路桥工程有限公司</v>
          </cell>
          <cell r="B425" t="str">
            <v>91430104MAEAJL555A</v>
          </cell>
          <cell r="C425" t="str">
            <v>安全生产许可证</v>
          </cell>
        </row>
        <row r="426">
          <cell r="A426" t="str">
            <v>湖南喜庭建筑劳务有限公司</v>
          </cell>
          <cell r="B426" t="str">
            <v>91430104MAE27A5CXR</v>
          </cell>
          <cell r="C426" t="str">
            <v>安全生产许可证</v>
          </cell>
        </row>
        <row r="427">
          <cell r="A427" t="str">
            <v>湖南和有工程劳务有限公司</v>
          </cell>
          <cell r="B427" t="str">
            <v>91430104MAE9AM128G</v>
          </cell>
          <cell r="C427" t="str">
            <v>安全生产许可证</v>
          </cell>
        </row>
        <row r="428">
          <cell r="A428" t="str">
            <v>长沙鑫川安装工程有限公司</v>
          </cell>
          <cell r="B428" t="str">
            <v>91430100MA4RBXMA0L</v>
          </cell>
          <cell r="C428" t="str">
            <v>安全生产许可证</v>
          </cell>
        </row>
        <row r="429">
          <cell r="A429" t="str">
            <v>湖南森栢建筑劳务有限公司</v>
          </cell>
          <cell r="B429" t="str">
            <v>91430104MAD8QHMW8K</v>
          </cell>
          <cell r="C429" t="str">
            <v>安全生产许可证</v>
          </cell>
        </row>
        <row r="430">
          <cell r="A430" t="str">
            <v>长沙贰零贰叁伍新能源科技有限公司</v>
          </cell>
          <cell r="B430" t="str">
            <v>91430104MAE462RY44</v>
          </cell>
          <cell r="C430" t="str">
            <v>安全生产许可证</v>
          </cell>
        </row>
        <row r="431">
          <cell r="A431" t="str">
            <v>湖南金福机电有限公司</v>
          </cell>
          <cell r="B431" t="str">
            <v>91430104MA4RW3P27Y</v>
          </cell>
          <cell r="C431" t="str">
            <v>安全生产许可证</v>
          </cell>
        </row>
        <row r="432">
          <cell r="A432" t="str">
            <v>湖南屹胜合建筑工程有限公司</v>
          </cell>
          <cell r="B432" t="str">
            <v>91430102MA7NHWBG14</v>
          </cell>
          <cell r="C432" t="str">
            <v>安全生产许可证</v>
          </cell>
        </row>
        <row r="433">
          <cell r="A433" t="str">
            <v>湖南兴禹劳务服务有限公司</v>
          </cell>
          <cell r="B433" t="str">
            <v>91430104MACEQK024W</v>
          </cell>
          <cell r="C433" t="str">
            <v>安全生产许可证</v>
          </cell>
        </row>
        <row r="434">
          <cell r="A434" t="str">
            <v>湖南广聚帆建筑工程有限公司</v>
          </cell>
          <cell r="B434" t="str">
            <v>91430104MAEGPQ258M</v>
          </cell>
          <cell r="C434" t="str">
            <v>安全生产许可证</v>
          </cell>
        </row>
        <row r="435">
          <cell r="A435" t="str">
            <v>湖南嘉美园林景观有限公司</v>
          </cell>
          <cell r="B435" t="str">
            <v>91430100064201995D</v>
          </cell>
          <cell r="C435" t="str">
            <v>安全生产许可证</v>
          </cell>
        </row>
        <row r="436">
          <cell r="A436" t="str">
            <v>湖南东三景建设有限公司</v>
          </cell>
          <cell r="B436" t="str">
            <v>91430104MAE7JPGP7F</v>
          </cell>
          <cell r="C436" t="str">
            <v>安全生产许可证</v>
          </cell>
        </row>
        <row r="437">
          <cell r="A437" t="str">
            <v>湖南保禾建筑劳务有限公司</v>
          </cell>
          <cell r="B437" t="str">
            <v>91430104MAD188K98M</v>
          </cell>
          <cell r="C437" t="str">
            <v>安全生产许可证</v>
          </cell>
        </row>
        <row r="438">
          <cell r="A438" t="str">
            <v>湖南湘扶建筑工程有限公司</v>
          </cell>
          <cell r="B438" t="str">
            <v>91430104MAD932YY53</v>
          </cell>
          <cell r="C438" t="str">
            <v>安全生产许可证</v>
          </cell>
        </row>
        <row r="439">
          <cell r="A439" t="str">
            <v>湖南云情建筑劳务有限公司</v>
          </cell>
          <cell r="B439" t="str">
            <v>91430104MADQBPRJX1</v>
          </cell>
          <cell r="C439" t="str">
            <v>安全生产许可证</v>
          </cell>
        </row>
        <row r="440">
          <cell r="A440" t="str">
            <v>湖南安德恒建设劳务有限公司</v>
          </cell>
          <cell r="B440" t="str">
            <v>91430104MAEBB0R12A</v>
          </cell>
          <cell r="C440" t="str">
            <v>安全生产许可证</v>
          </cell>
        </row>
        <row r="441">
          <cell r="A441" t="str">
            <v>湖南高匠劳务服务有限公司</v>
          </cell>
          <cell r="B441" t="str">
            <v>91430104MAE7CHFL80</v>
          </cell>
          <cell r="C441" t="str">
            <v>安全生产许可证</v>
          </cell>
        </row>
        <row r="442">
          <cell r="A442" t="str">
            <v>湖南乐航建筑工程有限公司</v>
          </cell>
          <cell r="B442" t="str">
            <v>91430104MAECD1J59M</v>
          </cell>
          <cell r="C442" t="str">
            <v>安全生产许可证</v>
          </cell>
        </row>
        <row r="443">
          <cell r="A443" t="str">
            <v>长沙鼎旺建筑劳务有限公司</v>
          </cell>
          <cell r="B443" t="str">
            <v>91430100MA4QBT1B35</v>
          </cell>
          <cell r="C443" t="str">
            <v>安全生产许可证</v>
          </cell>
        </row>
        <row r="444">
          <cell r="A444" t="str">
            <v>湖南林一建筑劳务有限公司</v>
          </cell>
          <cell r="B444" t="str">
            <v>91430104MA4L14CP0R</v>
          </cell>
          <cell r="C444" t="str">
            <v>安全生产许可证</v>
          </cell>
        </row>
        <row r="445">
          <cell r="A445" t="str">
            <v>湖南涵川建筑工程有限公司</v>
          </cell>
          <cell r="B445" t="str">
            <v>91430104MA4R71L03E</v>
          </cell>
          <cell r="C445" t="str">
            <v>安全生产许可证</v>
          </cell>
        </row>
        <row r="446">
          <cell r="A446" t="str">
            <v>湖南永桓建设工程有限公司</v>
          </cell>
          <cell r="B446" t="str">
            <v>91430102MA7G47U655</v>
          </cell>
          <cell r="C446" t="str">
            <v>安全生产许可证</v>
          </cell>
        </row>
        <row r="447">
          <cell r="A447" t="str">
            <v>湖南宏玚劳务有限公司</v>
          </cell>
          <cell r="B447" t="str">
            <v>91430104MABLR63N7Y</v>
          </cell>
          <cell r="C447" t="str">
            <v>安全生产许可证</v>
          </cell>
        </row>
        <row r="448">
          <cell r="A448" t="str">
            <v>湖南省星晟建筑劳务有限公司</v>
          </cell>
          <cell r="B448" t="str">
            <v>91430104MA4T0HBB73</v>
          </cell>
          <cell r="C448" t="str">
            <v>安全生产许可证</v>
          </cell>
        </row>
        <row r="449">
          <cell r="A449" t="str">
            <v>湖南承源环境工程有限公司</v>
          </cell>
          <cell r="B449" t="str">
            <v>914300000791847107</v>
          </cell>
          <cell r="C449" t="str">
            <v>安全生产许可证</v>
          </cell>
        </row>
        <row r="450">
          <cell r="A450" t="str">
            <v>湖南信荣劳务有限公司</v>
          </cell>
          <cell r="B450" t="str">
            <v>91430104MA7HTYAN8E</v>
          </cell>
          <cell r="C450" t="str">
            <v>安全生产许可证</v>
          </cell>
        </row>
        <row r="451">
          <cell r="A451" t="str">
            <v>湖南星意通辉建设工程有限公司</v>
          </cell>
          <cell r="B451" t="str">
            <v>91430104MABP1YTY0F</v>
          </cell>
          <cell r="C451" t="str">
            <v>安全生产许可证</v>
          </cell>
        </row>
        <row r="452">
          <cell r="A452" t="str">
            <v>长沙市欣安智能技术有限公司</v>
          </cell>
          <cell r="B452" t="str">
            <v>91430104MA7CW32229</v>
          </cell>
          <cell r="C452" t="str">
            <v>安全生产许可证</v>
          </cell>
        </row>
        <row r="453">
          <cell r="A453" t="str">
            <v>湖南中科盈通技术服务有限公司</v>
          </cell>
          <cell r="B453" t="str">
            <v>91430600MA4PD6H530</v>
          </cell>
          <cell r="C453" t="str">
            <v>安全生产许可证</v>
          </cell>
        </row>
        <row r="454">
          <cell r="A454" t="str">
            <v>湖南佰拓建筑工程有限公司</v>
          </cell>
          <cell r="B454" t="str">
            <v>91430104MA4RE7768U</v>
          </cell>
          <cell r="C454" t="str">
            <v>安全生产许可证</v>
          </cell>
        </row>
        <row r="455">
          <cell r="A455" t="str">
            <v>湖南双江建筑劳务有限公司</v>
          </cell>
          <cell r="B455" t="str">
            <v>91430104675574475Q</v>
          </cell>
          <cell r="C455" t="str">
            <v>安全生产许可证</v>
          </cell>
        </row>
        <row r="456">
          <cell r="A456" t="str">
            <v>湖南星泽电力建设有限公司</v>
          </cell>
          <cell r="B456" t="str">
            <v>91430100563548790E</v>
          </cell>
          <cell r="C456" t="str">
            <v>安全生产许可证</v>
          </cell>
        </row>
        <row r="457">
          <cell r="A457" t="str">
            <v>湖南万大建筑劳务有限责任公司</v>
          </cell>
          <cell r="B457" t="str">
            <v>91430104MA4L6L5F8W</v>
          </cell>
          <cell r="C457" t="str">
            <v>安全生产许可证</v>
          </cell>
        </row>
        <row r="458">
          <cell r="A458" t="str">
            <v>湖南田穑建筑劳务有限公司</v>
          </cell>
          <cell r="B458" t="str">
            <v>91430104MA4Q5GPR96</v>
          </cell>
          <cell r="C458" t="str">
            <v>安全生产许可证</v>
          </cell>
        </row>
        <row r="459">
          <cell r="A459" t="str">
            <v>湖南普丰建设有限公司</v>
          </cell>
          <cell r="B459" t="str">
            <v>91430100MA4Q3WK761</v>
          </cell>
          <cell r="C459" t="str">
            <v>安全生产许可证</v>
          </cell>
        </row>
        <row r="460">
          <cell r="A460" t="str">
            <v>湖南每润建设工程有限公司</v>
          </cell>
          <cell r="B460" t="str">
            <v>91430105MA4T9XRD8J</v>
          </cell>
          <cell r="C460" t="str">
            <v>安全生产许可证</v>
          </cell>
        </row>
        <row r="461">
          <cell r="A461" t="str">
            <v>湖南经志言新能源有限公司</v>
          </cell>
          <cell r="B461" t="str">
            <v>91430302MAEDA45Q4E</v>
          </cell>
          <cell r="C461" t="str">
            <v>安全生产许可证</v>
          </cell>
        </row>
        <row r="462">
          <cell r="A462" t="str">
            <v>湖南达锐建设工程有限公司</v>
          </cell>
          <cell r="B462" t="str">
            <v>91430381MAE0NM825F</v>
          </cell>
          <cell r="C462" t="str">
            <v>安全生产许可证</v>
          </cell>
        </row>
        <row r="463">
          <cell r="A463" t="str">
            <v>湖南永衡机电有限公司</v>
          </cell>
          <cell r="B463" t="str">
            <v>91430304MA7J7BKU87</v>
          </cell>
          <cell r="C463" t="str">
            <v>安全生产许可证</v>
          </cell>
        </row>
        <row r="464">
          <cell r="A464" t="str">
            <v>湖南华夏特变股份有限公司</v>
          </cell>
          <cell r="B464" t="str">
            <v>914303007431529453</v>
          </cell>
          <cell r="C464" t="str">
            <v>安全生产许可证</v>
          </cell>
        </row>
        <row r="465">
          <cell r="A465" t="str">
            <v>湘潭皓欧建筑工程有限公司</v>
          </cell>
          <cell r="B465" t="str">
            <v>91430321MAE3XKMMXR</v>
          </cell>
          <cell r="C465" t="str">
            <v>安全生产许可证</v>
          </cell>
        </row>
        <row r="466">
          <cell r="A466" t="str">
            <v>湖南裕通汇劳务工程有限责任公司</v>
          </cell>
          <cell r="B466" t="str">
            <v>91430381MACK8F0G24</v>
          </cell>
          <cell r="C466" t="str">
            <v>安全生产许可证</v>
          </cell>
        </row>
        <row r="467">
          <cell r="A467" t="str">
            <v>湘潭市联智工业服务有限公司</v>
          </cell>
          <cell r="B467" t="str">
            <v>9143030432064469XT</v>
          </cell>
          <cell r="C467" t="str">
            <v>安全生产许可证</v>
          </cell>
        </row>
        <row r="468">
          <cell r="A468" t="str">
            <v>湖南超英劳务工程有限公司</v>
          </cell>
          <cell r="B468" t="str">
            <v>91430321MA4Q8E5607</v>
          </cell>
          <cell r="C468" t="str">
            <v>安全生产许可证</v>
          </cell>
        </row>
        <row r="469">
          <cell r="A469" t="str">
            <v>湘乡市啸龙劳务有限公司</v>
          </cell>
          <cell r="B469" t="str">
            <v>9143038178285304X0</v>
          </cell>
          <cell r="C469" t="str">
            <v>安全生产许可证</v>
          </cell>
        </row>
        <row r="470">
          <cell r="A470" t="str">
            <v>湖南桥飞劳务有限公司</v>
          </cell>
          <cell r="B470" t="str">
            <v>91430381MA4LY4PRXF</v>
          </cell>
          <cell r="C470" t="str">
            <v>安全生产许可证</v>
          </cell>
        </row>
        <row r="471">
          <cell r="A471" t="str">
            <v>湖南凯润泰建筑工程有限公司</v>
          </cell>
          <cell r="B471" t="str">
            <v>91430300MA4LX5WP5L</v>
          </cell>
          <cell r="C471" t="str">
            <v>安全生产许可证</v>
          </cell>
        </row>
        <row r="472">
          <cell r="A472" t="str">
            <v>湖南信立达建设工程服务有限公司</v>
          </cell>
          <cell r="B472" t="str">
            <v>91440104786086319A</v>
          </cell>
          <cell r="C472" t="str">
            <v>安全生产许可证</v>
          </cell>
        </row>
        <row r="473">
          <cell r="A473" t="str">
            <v>湘乡市林章劳务服务有限公司</v>
          </cell>
          <cell r="B473" t="str">
            <v>91430381MA4L4EAY5F</v>
          </cell>
          <cell r="C473" t="str">
            <v>安全生产许可证</v>
          </cell>
        </row>
        <row r="474">
          <cell r="A474" t="str">
            <v>晨辉建工集团建筑劳务有限公司</v>
          </cell>
          <cell r="B474" t="str">
            <v>914303007459063256</v>
          </cell>
          <cell r="C474" t="str">
            <v>安全生产许可证</v>
          </cell>
        </row>
        <row r="475">
          <cell r="A475" t="str">
            <v>湘乡市华南建筑劳务有限公司</v>
          </cell>
          <cell r="B475" t="str">
            <v>91430381785398708B</v>
          </cell>
          <cell r="C475" t="str">
            <v>安全生产许可证</v>
          </cell>
        </row>
        <row r="476">
          <cell r="A476" t="str">
            <v>湖南诚阳工程劳务有限公司</v>
          </cell>
          <cell r="B476" t="str">
            <v>91430321MA4T89RU62</v>
          </cell>
          <cell r="C476" t="str">
            <v>安全生产许可证</v>
          </cell>
        </row>
        <row r="477">
          <cell r="A477" t="str">
            <v>湖南楚韶建设有限公司</v>
          </cell>
          <cell r="B477" t="str">
            <v>91430321MA4TETX81Y</v>
          </cell>
          <cell r="C477" t="str">
            <v>安全生产许可证</v>
          </cell>
        </row>
        <row r="478">
          <cell r="A478" t="str">
            <v>益阳德盛建筑劳务有限公司</v>
          </cell>
          <cell r="B478" t="str">
            <v>91430921MA4L42Y58U</v>
          </cell>
          <cell r="C478" t="str">
            <v>安全生产许可证</v>
          </cell>
        </row>
        <row r="479">
          <cell r="A479" t="str">
            <v>沅江诺诚建筑劳务有限公司</v>
          </cell>
          <cell r="B479" t="str">
            <v>91430981MA4TA6DF7A</v>
          </cell>
          <cell r="C479" t="str">
            <v>安全生产许可证</v>
          </cell>
        </row>
        <row r="480">
          <cell r="A480" t="str">
            <v>湖南沐鑫建筑劳务有限公司</v>
          </cell>
          <cell r="B480" t="str">
            <v>91430105MA4QD3B07G</v>
          </cell>
          <cell r="C480" t="str">
            <v>安全生产许可证</v>
          </cell>
        </row>
        <row r="481">
          <cell r="A481" t="str">
            <v>湖南雅福劳务有限公司</v>
          </cell>
          <cell r="B481" t="str">
            <v>91430900MA4TF3WQ7F</v>
          </cell>
          <cell r="C481" t="str">
            <v>安全生产许可证</v>
          </cell>
        </row>
        <row r="482">
          <cell r="A482" t="str">
            <v>祁阳城阙建筑工程有限公司</v>
          </cell>
          <cell r="B482" t="str">
            <v>91431121MAEA49DD7A</v>
          </cell>
          <cell r="C482" t="str">
            <v>安全生产许可证</v>
          </cell>
        </row>
        <row r="483">
          <cell r="A483" t="str">
            <v>祁阳惠新建筑劳务有限公司</v>
          </cell>
          <cell r="B483" t="str">
            <v>91431121MA4TAXLJ48</v>
          </cell>
          <cell r="C483" t="str">
            <v>安全生产许可证</v>
          </cell>
        </row>
        <row r="484">
          <cell r="A484" t="str">
            <v>湖南共朋富劳务服务有限公司</v>
          </cell>
          <cell r="B484" t="str">
            <v>91431103MAEBXTHN8A</v>
          </cell>
          <cell r="C484" t="str">
            <v>安全生产许可证</v>
          </cell>
        </row>
        <row r="485">
          <cell r="A485" t="str">
            <v>祁阳县鑫峰建筑劳务有限公司</v>
          </cell>
          <cell r="B485" t="str">
            <v>91431121MA4L79P218</v>
          </cell>
          <cell r="C485" t="str">
            <v>安全生产许可证</v>
          </cell>
        </row>
        <row r="486">
          <cell r="A486" t="str">
            <v>湖南福鑫吉建筑劳务有限公司</v>
          </cell>
          <cell r="B486" t="str">
            <v>91431102MADN31BC9T</v>
          </cell>
          <cell r="C486" t="str">
            <v>安全生产许可证</v>
          </cell>
        </row>
        <row r="487">
          <cell r="A487" t="str">
            <v>永州斌浩机电安装有限公司</v>
          </cell>
          <cell r="B487" t="str">
            <v>91431129MA4RE8N46K</v>
          </cell>
          <cell r="C487" t="str">
            <v>安全生产许可证</v>
          </cell>
        </row>
        <row r="488">
          <cell r="A488" t="str">
            <v>湖南福瑞源建筑劳务有限公司</v>
          </cell>
          <cell r="B488" t="str">
            <v>91431100MA4T3TJ4XJ</v>
          </cell>
          <cell r="C488" t="str">
            <v>安全生产许可证</v>
          </cell>
        </row>
        <row r="489">
          <cell r="A489" t="str">
            <v>湖南卓玮晋劳务工程有限公司</v>
          </cell>
          <cell r="B489" t="str">
            <v>91431126MAE9X1E45X</v>
          </cell>
          <cell r="C489" t="str">
            <v>安全生产许可证</v>
          </cell>
        </row>
        <row r="490">
          <cell r="A490" t="str">
            <v>永州市荣军爆破工程有限公司</v>
          </cell>
          <cell r="B490" t="str">
            <v>91431103072623645W</v>
          </cell>
          <cell r="C490" t="str">
            <v>安全生产许可证</v>
          </cell>
        </row>
        <row r="491">
          <cell r="A491" t="str">
            <v>湖南昊辰建筑劳务有限公司</v>
          </cell>
          <cell r="B491" t="str">
            <v>91431121MAE8H5WBX4</v>
          </cell>
          <cell r="C491" t="str">
            <v>安全生产许可证</v>
          </cell>
        </row>
        <row r="492">
          <cell r="A492" t="str">
            <v>永州市恒发劳务有限公司</v>
          </cell>
          <cell r="B492" t="str">
            <v>91431103MA4PXN392Y</v>
          </cell>
          <cell r="C492" t="str">
            <v>安全生产许可证</v>
          </cell>
        </row>
        <row r="493">
          <cell r="A493" t="str">
            <v>永州市正嘉建筑劳务有限公司</v>
          </cell>
          <cell r="B493" t="str">
            <v>91431103MA7M53R58L</v>
          </cell>
          <cell r="C493" t="str">
            <v>安全生产许可证</v>
          </cell>
        </row>
        <row r="494">
          <cell r="A494" t="str">
            <v>张家界宇隆建筑劳务有限公司</v>
          </cell>
          <cell r="B494" t="str">
            <v>91430800MAEG4JP500</v>
          </cell>
          <cell r="C494" t="str">
            <v>安全生产许可证</v>
          </cell>
        </row>
        <row r="495">
          <cell r="A495" t="str">
            <v>张家界茂安建筑有限公司</v>
          </cell>
          <cell r="B495" t="str">
            <v>91430802MADH4M0D41</v>
          </cell>
          <cell r="C495" t="str">
            <v>安全生产许可证</v>
          </cell>
        </row>
        <row r="496">
          <cell r="A496" t="str">
            <v>湖南深兴建设有限公司</v>
          </cell>
          <cell r="B496" t="str">
            <v>91430802MAEEJE445R</v>
          </cell>
          <cell r="C496" t="str">
            <v>安全生产许可证</v>
          </cell>
        </row>
        <row r="497">
          <cell r="A497" t="str">
            <v>湖南睿辉劳务有限公司</v>
          </cell>
          <cell r="B497" t="str">
            <v>91430800MAEBBD059E</v>
          </cell>
          <cell r="C497" t="str">
            <v>安全生产许可证</v>
          </cell>
        </row>
        <row r="498">
          <cell r="A498" t="str">
            <v>湖南天源新能源开发有限公司</v>
          </cell>
          <cell r="B498" t="str">
            <v>91430800MA7BAD7T10</v>
          </cell>
          <cell r="C498" t="str">
            <v>安全生产许可证</v>
          </cell>
        </row>
        <row r="499">
          <cell r="A499" t="str">
            <v>张家界建达劳务有限公司</v>
          </cell>
          <cell r="B499" t="str">
            <v>91430802MA4RHE7K8A</v>
          </cell>
          <cell r="C499" t="str">
            <v>安全生产许可证</v>
          </cell>
        </row>
        <row r="500">
          <cell r="A500" t="str">
            <v>湖南光河能源科技有限公司</v>
          </cell>
          <cell r="B500" t="str">
            <v>91430111MA7HA4TG69</v>
          </cell>
          <cell r="C500" t="str">
            <v>安全生产许可证</v>
          </cell>
        </row>
        <row r="501">
          <cell r="A501" t="str">
            <v>长沙鸿信劳务服务有限责任公司</v>
          </cell>
          <cell r="B501" t="str">
            <v>91430103MA7BN353XF</v>
          </cell>
          <cell r="C501" t="str">
            <v>安全生产许可证</v>
          </cell>
        </row>
        <row r="502">
          <cell r="A502" t="str">
            <v>湖南迅智工程建设有限公司</v>
          </cell>
          <cell r="B502" t="str">
            <v>91430102MAEE0JBL9U</v>
          </cell>
          <cell r="C502" t="str">
            <v>安全生产许可证</v>
          </cell>
        </row>
        <row r="503">
          <cell r="A503" t="str">
            <v>湖南鑫瑞通建筑工程有限公司</v>
          </cell>
          <cell r="B503" t="str">
            <v>91430124MAE8WYE06T</v>
          </cell>
          <cell r="C503" t="str">
            <v>安全生产许可证</v>
          </cell>
        </row>
        <row r="504">
          <cell r="A504" t="str">
            <v>湖南韶奇建筑工程有限公司</v>
          </cell>
          <cell r="B504" t="str">
            <v>91430121MAEA23WF7A</v>
          </cell>
          <cell r="C504" t="str">
            <v>安全生产许可证</v>
          </cell>
        </row>
        <row r="505">
          <cell r="A505" t="str">
            <v>湖南光富腾达新能源科技有限公司</v>
          </cell>
          <cell r="B505" t="str">
            <v>91430922MAD8BHHH1J</v>
          </cell>
          <cell r="C505" t="str">
            <v>安全生产许可证</v>
          </cell>
        </row>
        <row r="506">
          <cell r="A506" t="str">
            <v>湖南瑞卓建筑劳务有限公司</v>
          </cell>
          <cell r="B506" t="str">
            <v>91430103MAE6Y9XN6U</v>
          </cell>
          <cell r="C506" t="str">
            <v>安全生产许可证</v>
          </cell>
        </row>
        <row r="507">
          <cell r="A507" t="str">
            <v>湖南伟艺建筑装饰有限公司</v>
          </cell>
          <cell r="B507" t="str">
            <v>91430211MA7BTRQD3T</v>
          </cell>
          <cell r="C507" t="str">
            <v>安全生产许可证</v>
          </cell>
        </row>
        <row r="508">
          <cell r="A508" t="str">
            <v>茶陵县顺通建筑劳务有限公司</v>
          </cell>
          <cell r="B508" t="str">
            <v>91430224MA4LY24K3P</v>
          </cell>
          <cell r="C508" t="str">
            <v>安全生产许可证</v>
          </cell>
        </row>
        <row r="509">
          <cell r="A509" t="str">
            <v>株洲开元工业设备清洗有限公司</v>
          </cell>
          <cell r="B509" t="str">
            <v>914302115549390364</v>
          </cell>
          <cell r="C509" t="str">
            <v>安全生产许可证</v>
          </cell>
        </row>
        <row r="510">
          <cell r="A510" t="str">
            <v>湖南星之辰劳务有限公司</v>
          </cell>
          <cell r="B510" t="str">
            <v>91430300MABX9UHA8Q</v>
          </cell>
          <cell r="C510" t="str">
            <v>安全生产许可证</v>
          </cell>
        </row>
        <row r="511">
          <cell r="A511" t="str">
            <v>湖南会友劳务有限公司</v>
          </cell>
          <cell r="B511" t="str">
            <v>91430211MA4Q824881</v>
          </cell>
          <cell r="C511" t="str">
            <v>安全生产许可证</v>
          </cell>
        </row>
        <row r="512">
          <cell r="A512" t="str">
            <v>湖南国和建设发展有限公司</v>
          </cell>
          <cell r="B512" t="str">
            <v>91430211MA4L71XT1J</v>
          </cell>
          <cell r="C512" t="str">
            <v>安全生产许可证</v>
          </cell>
        </row>
        <row r="513">
          <cell r="A513" t="str">
            <v>湖南开春建设工程有限公司</v>
          </cell>
          <cell r="B513" t="str">
            <v>91430211MA7M576H3X</v>
          </cell>
          <cell r="C513" t="str">
            <v>安全生产许可证</v>
          </cell>
        </row>
        <row r="514">
          <cell r="A514" t="str">
            <v>湖南久益建设劳务有限公司</v>
          </cell>
          <cell r="B514" t="str">
            <v>91430204MA4L4KFM51</v>
          </cell>
          <cell r="C514" t="str">
            <v>安全生产许可证</v>
          </cell>
        </row>
        <row r="515">
          <cell r="A515" t="str">
            <v>株洲鼎诚建筑劳务有限公司</v>
          </cell>
          <cell r="B515" t="str">
            <v>91430204MA7M755Q6M</v>
          </cell>
          <cell r="C515" t="str">
            <v>安全生产许可证</v>
          </cell>
        </row>
        <row r="516">
          <cell r="A516" t="str">
            <v>株洲超发劳务有限公司</v>
          </cell>
          <cell r="B516" t="str">
            <v>91430200MA7JUCL31H</v>
          </cell>
          <cell r="C516" t="str">
            <v>安全生产许可证</v>
          </cell>
        </row>
        <row r="517">
          <cell r="A517" t="str">
            <v>湖南兴运建筑劳务有限公司</v>
          </cell>
          <cell r="B517" t="str">
            <v>91430203MA4Q7NTA5W</v>
          </cell>
          <cell r="C517" t="str">
            <v>安全生产许可证</v>
          </cell>
        </row>
        <row r="518">
          <cell r="A518" t="str">
            <v>株洲市和星劳务有限公司</v>
          </cell>
          <cell r="B518" t="str">
            <v>91430211338520468Y</v>
          </cell>
          <cell r="C518" t="str">
            <v>安全生产许可证</v>
          </cell>
        </row>
        <row r="519">
          <cell r="A519" t="str">
            <v>株洲鑫路建设工程有限公司</v>
          </cell>
          <cell r="B519" t="str">
            <v>91430200557646829Q</v>
          </cell>
          <cell r="C519" t="str">
            <v>安全生产许可证</v>
          </cell>
        </row>
        <row r="520">
          <cell r="A520" t="str">
            <v>湖南仁才建筑工程有限公司</v>
          </cell>
          <cell r="B520" t="str">
            <v>91430104MA7LJM3G2N</v>
          </cell>
          <cell r="C520" t="str">
            <v>安全生产许可证</v>
          </cell>
        </row>
        <row r="521">
          <cell r="A521" t="str">
            <v>湖南尚奎建设工程有限公司</v>
          </cell>
          <cell r="B521" t="str">
            <v>91430104MA7BMJ9173</v>
          </cell>
          <cell r="C521" t="str">
            <v>安全生产许可证</v>
          </cell>
        </row>
        <row r="522">
          <cell r="A522" t="str">
            <v>湖南中元工程管理有限公司</v>
          </cell>
          <cell r="B522" t="str">
            <v>91430700MA4PCNWB98</v>
          </cell>
          <cell r="C522" t="str">
            <v>安全生产许可证</v>
          </cell>
        </row>
        <row r="523">
          <cell r="A523" t="str">
            <v>中铁九局集团(长沙)工程有限公司</v>
          </cell>
          <cell r="B523" t="str">
            <v>91360700MA36YMUP9N</v>
          </cell>
          <cell r="C523" t="str">
            <v>安全生产许可证</v>
          </cell>
        </row>
        <row r="524">
          <cell r="A524" t="str">
            <v>湖南钜德建设工程有限公司</v>
          </cell>
          <cell r="B524" t="str">
            <v>91430104MACRPLTK51</v>
          </cell>
          <cell r="C524" t="str">
            <v>安全生产许可证</v>
          </cell>
        </row>
        <row r="525">
          <cell r="A525" t="str">
            <v>湖南联优电力建设有限公司</v>
          </cell>
          <cell r="B525" t="str">
            <v>91430111MADFDJPX62</v>
          </cell>
          <cell r="C525" t="str">
            <v>安全生产许可证</v>
          </cell>
        </row>
        <row r="526">
          <cell r="A526" t="str">
            <v>湖南千顺工程技术有限公司</v>
          </cell>
          <cell r="B526" t="str">
            <v>91430103MA4TCRNE07</v>
          </cell>
          <cell r="C526" t="str">
            <v>安全生产许可证</v>
          </cell>
        </row>
        <row r="527">
          <cell r="A527" t="str">
            <v>湖南元启智行科技有限公司</v>
          </cell>
          <cell r="B527" t="str">
            <v>91430104MA7H2XYB21</v>
          </cell>
          <cell r="C527" t="str">
            <v>安全生产许可证</v>
          </cell>
        </row>
        <row r="528">
          <cell r="A528" t="str">
            <v>湖南迪创建设工程有限公司</v>
          </cell>
          <cell r="B528" t="str">
            <v>91430102MA7AP9YM6T</v>
          </cell>
          <cell r="C528" t="str">
            <v>安全生产许可证</v>
          </cell>
        </row>
        <row r="529">
          <cell r="A529" t="str">
            <v>湖南精一环保科技有限公司</v>
          </cell>
          <cell r="B529" t="str">
            <v>91430981567669418K</v>
          </cell>
          <cell r="C529" t="str">
            <v>安全生产许可证</v>
          </cell>
        </row>
        <row r="530">
          <cell r="A530" t="str">
            <v>湖南舞誉建筑有限公司</v>
          </cell>
          <cell r="B530" t="str">
            <v>91431200MA7K1DDG27</v>
          </cell>
          <cell r="C530" t="str">
            <v>安全生产许可证</v>
          </cell>
        </row>
        <row r="531">
          <cell r="A531" t="str">
            <v>五矿二十三冶绿建（湖南）工程有限公司</v>
          </cell>
          <cell r="B531" t="str">
            <v>91430200750618045K</v>
          </cell>
          <cell r="C531" t="str">
            <v>安全生产许可证</v>
          </cell>
        </row>
        <row r="532">
          <cell r="A532" t="str">
            <v>湖南固耐美装饰工程有限公司</v>
          </cell>
          <cell r="B532" t="str">
            <v>91430103MA4M1MLW5T</v>
          </cell>
          <cell r="C532" t="str">
            <v>安全生产许可证</v>
          </cell>
        </row>
        <row r="533">
          <cell r="A533" t="str">
            <v>湖南万瑾建设工程有限公司</v>
          </cell>
          <cell r="B533" t="str">
            <v>91430321MAEC1C8C0Q</v>
          </cell>
          <cell r="C533" t="str">
            <v>安全生产许可证</v>
          </cell>
        </row>
        <row r="534">
          <cell r="A534" t="str">
            <v>湖南旭航泰建设有限公司</v>
          </cell>
          <cell r="B534" t="str">
            <v>91430702MAC63YUA6Y</v>
          </cell>
          <cell r="C534" t="str">
            <v>安全生产许可证</v>
          </cell>
        </row>
        <row r="535">
          <cell r="A535" t="str">
            <v>长沙鹏宇新能源科技有限公司</v>
          </cell>
          <cell r="B535" t="str">
            <v>91430102MA4L68J09N</v>
          </cell>
          <cell r="C535" t="str">
            <v>安全生产许可证</v>
          </cell>
        </row>
        <row r="536">
          <cell r="A536" t="str">
            <v>湖南金研建设工程有限公司</v>
          </cell>
          <cell r="B536" t="str">
            <v>91430103MA4RY06U8N</v>
          </cell>
          <cell r="C536" t="str">
            <v>安全生产许可证</v>
          </cell>
        </row>
        <row r="537">
          <cell r="A537" t="str">
            <v>湖南财浚水务有限公司</v>
          </cell>
          <cell r="B537" t="str">
            <v>91430500MAD6BH8L59</v>
          </cell>
          <cell r="C537" t="str">
            <v>安全生产许可证</v>
          </cell>
        </row>
        <row r="538">
          <cell r="A538" t="str">
            <v>宏匠建筑工程有限公司</v>
          </cell>
          <cell r="B538" t="str">
            <v>91430400MA4T2YXJXP</v>
          </cell>
          <cell r="C538" t="str">
            <v>安全生产许可证</v>
          </cell>
        </row>
        <row r="539">
          <cell r="A539" t="str">
            <v>湖南内特环保科技有限公司</v>
          </cell>
          <cell r="B539" t="str">
            <v>91430300MA4L9DMJ3G</v>
          </cell>
          <cell r="C539" t="str">
            <v>安全生产许可证</v>
          </cell>
        </row>
        <row r="540">
          <cell r="A540" t="str">
            <v>郴州市恒广建筑有限公司</v>
          </cell>
          <cell r="B540" t="str">
            <v>91431000745942027A</v>
          </cell>
          <cell r="C540" t="str">
            <v>安全生产许可证</v>
          </cell>
        </row>
        <row r="541">
          <cell r="A541" t="str">
            <v>岳阳德天缘环境科技有限公司</v>
          </cell>
          <cell r="B541" t="str">
            <v>91430600MA4PX0QN0G</v>
          </cell>
          <cell r="C541" t="str">
            <v>安全生产许可证</v>
          </cell>
        </row>
        <row r="542">
          <cell r="A542" t="str">
            <v>湖南朗嘉建筑工程有限公司</v>
          </cell>
          <cell r="B542" t="str">
            <v>91430300MA4T4GCC0C</v>
          </cell>
          <cell r="C542" t="str">
            <v>安全生产许可证</v>
          </cell>
        </row>
        <row r="543">
          <cell r="A543" t="str">
            <v>湖南锐锋建设工程有限公司</v>
          </cell>
          <cell r="B543" t="str">
            <v>91430104MA4QT17A5M</v>
          </cell>
          <cell r="C543" t="str">
            <v>安全生产许可证</v>
          </cell>
        </row>
        <row r="544">
          <cell r="A544" t="str">
            <v>湖南佑凯建设有限公司</v>
          </cell>
          <cell r="B544" t="str">
            <v>91430100MA7HHD265W</v>
          </cell>
          <cell r="C544" t="str">
            <v>安全生产许可证</v>
          </cell>
        </row>
        <row r="545">
          <cell r="A545" t="str">
            <v>湖南海迈建筑工程有限公司</v>
          </cell>
          <cell r="B545" t="str">
            <v>91431200MA4RJEQU1M</v>
          </cell>
          <cell r="C545" t="str">
            <v>安全生产许可证</v>
          </cell>
        </row>
        <row r="546">
          <cell r="A546" t="str">
            <v>湖南瑞正赢建设工程有限公司</v>
          </cell>
          <cell r="B546" t="str">
            <v>91430100MA4T3CP844</v>
          </cell>
          <cell r="C546" t="str">
            <v>安全生产许可证</v>
          </cell>
        </row>
        <row r="547">
          <cell r="A547" t="str">
            <v>湖南中邵建设有限公司</v>
          </cell>
          <cell r="B547" t="str">
            <v>91430100MA4RJP166C</v>
          </cell>
          <cell r="C547" t="str">
            <v>安全生产许可证</v>
          </cell>
        </row>
        <row r="548">
          <cell r="A548" t="str">
            <v>湖南普乐安装工程有限责任公司</v>
          </cell>
          <cell r="B548" t="str">
            <v>91430111MA4PTFA42X</v>
          </cell>
          <cell r="C548" t="str">
            <v>安全生产许可证</v>
          </cell>
        </row>
        <row r="549">
          <cell r="A549" t="str">
            <v>通道侗族自治县坪阳建筑工程有限公司</v>
          </cell>
          <cell r="B549" t="str">
            <v>91431230189440535U</v>
          </cell>
          <cell r="C549" t="str">
            <v>安全生产许可证</v>
          </cell>
        </row>
        <row r="550">
          <cell r="A550" t="str">
            <v>湖南西蜀建设工程有限公司</v>
          </cell>
          <cell r="B550" t="str">
            <v>91430112MA7C0W5E4B</v>
          </cell>
          <cell r="C550" t="str">
            <v>安全生产许可证</v>
          </cell>
        </row>
        <row r="551">
          <cell r="A551" t="str">
            <v>郴州市百福通达建设工程有限公司</v>
          </cell>
          <cell r="B551" t="str">
            <v>91431003MA4T3B0586</v>
          </cell>
          <cell r="C551" t="str">
            <v>安全生产许可证</v>
          </cell>
        </row>
        <row r="552">
          <cell r="A552" t="str">
            <v>湖南典正工程有限公司</v>
          </cell>
          <cell r="B552" t="str">
            <v>91430102MA4QP6JE6B</v>
          </cell>
          <cell r="C552" t="str">
            <v>安全生产许可证</v>
          </cell>
        </row>
        <row r="553">
          <cell r="A553" t="str">
            <v>湖南三益建设工程有限公司</v>
          </cell>
          <cell r="B553" t="str">
            <v>914301000705542285</v>
          </cell>
          <cell r="C553" t="str">
            <v>安全生产许可证</v>
          </cell>
        </row>
        <row r="554">
          <cell r="A554" t="str">
            <v>湖南拓坤建筑工程有限公司</v>
          </cell>
          <cell r="B554" t="str">
            <v>91430121MA7BYW6D70</v>
          </cell>
          <cell r="C554" t="str">
            <v>安全生产许可证</v>
          </cell>
        </row>
        <row r="555">
          <cell r="A555" t="str">
            <v>湖南腾路建设工程有限公司</v>
          </cell>
          <cell r="B555" t="str">
            <v>91430103MA4TG4324J</v>
          </cell>
          <cell r="C555" t="str">
            <v>安全生产许可证</v>
          </cell>
        </row>
        <row r="556">
          <cell r="A556" t="str">
            <v>湖南美月建设工程有限公司</v>
          </cell>
          <cell r="B556" t="str">
            <v>91430111MA7GPUK77K</v>
          </cell>
          <cell r="C556" t="str">
            <v>安全生产许可证</v>
          </cell>
        </row>
        <row r="557">
          <cell r="A557" t="str">
            <v>湖南翘楚建筑劳务有限公司</v>
          </cell>
          <cell r="B557" t="str">
            <v>91430104MA7CE8C80R</v>
          </cell>
          <cell r="C557" t="str">
            <v>安全生产许可证</v>
          </cell>
        </row>
        <row r="558">
          <cell r="A558" t="str">
            <v>湖南北甄建设工程有限公司</v>
          </cell>
          <cell r="B558" t="str">
            <v>91430102MA7AM4NT3M</v>
          </cell>
          <cell r="C558" t="str">
            <v>安全生产许可证</v>
          </cell>
        </row>
        <row r="559">
          <cell r="A559" t="str">
            <v>湖南汇浦建设有限责任公司</v>
          </cell>
          <cell r="B559" t="str">
            <v>91430104MA7D3UCQ9W</v>
          </cell>
          <cell r="C559" t="str">
            <v>安全生产许可证</v>
          </cell>
        </row>
        <row r="560">
          <cell r="A560" t="str">
            <v>湖南缤锐建筑工程有限公司</v>
          </cell>
          <cell r="B560" t="str">
            <v>91430105MA7AM2FL1E</v>
          </cell>
          <cell r="C560" t="str">
            <v>安全生产许可证</v>
          </cell>
        </row>
        <row r="561">
          <cell r="A561" t="str">
            <v>湖南湘大城乡建设工程有限公司</v>
          </cell>
          <cell r="B561" t="str">
            <v>91430111MA4Q8X9764</v>
          </cell>
          <cell r="C561" t="str">
            <v>安全生产许可证</v>
          </cell>
        </row>
        <row r="562">
          <cell r="A562" t="str">
            <v>湖南乾宁建设工程有限公司</v>
          </cell>
          <cell r="B562" t="str">
            <v>91430100MA4T2GQ00A</v>
          </cell>
          <cell r="C562" t="str">
            <v>安全生产许可证</v>
          </cell>
        </row>
        <row r="563">
          <cell r="A563" t="str">
            <v>湖南睿瑞建筑工程有限公司</v>
          </cell>
          <cell r="B563" t="str">
            <v>91430103MA4RWKLU7W</v>
          </cell>
          <cell r="C563" t="str">
            <v>安全生产许可证</v>
          </cell>
        </row>
        <row r="564">
          <cell r="A564" t="str">
            <v>湖南申一建筑工程有限公司</v>
          </cell>
          <cell r="B564" t="str">
            <v>91430104MA7BBRCL1A</v>
          </cell>
          <cell r="C564" t="str">
            <v>安全生产许可证</v>
          </cell>
        </row>
        <row r="565">
          <cell r="A565" t="str">
            <v>湖南汇赛建筑工程有限公司</v>
          </cell>
          <cell r="B565" t="str">
            <v>91430103MA7AHTA048</v>
          </cell>
          <cell r="C565" t="str">
            <v>安全生产许可证</v>
          </cell>
        </row>
        <row r="566">
          <cell r="A566" t="str">
            <v>常德捷帆建筑劳务有限公司</v>
          </cell>
          <cell r="B566" t="str">
            <v>91430702MAELB1EG42</v>
          </cell>
          <cell r="C566" t="str">
            <v>安全生产许可证</v>
          </cell>
        </row>
        <row r="567">
          <cell r="A567" t="str">
            <v>湖南湘一昊宇建设有限公司</v>
          </cell>
          <cell r="B567" t="str">
            <v>91430722MADXC08154</v>
          </cell>
          <cell r="C567" t="str">
            <v>安全生产许可证</v>
          </cell>
        </row>
        <row r="568">
          <cell r="A568" t="str">
            <v>湖南樽晟建筑劳务有限公司</v>
          </cell>
          <cell r="B568" t="str">
            <v>91430700MAEKNG1R7W</v>
          </cell>
          <cell r="C568" t="str">
            <v>安全生产许可证</v>
          </cell>
        </row>
        <row r="569">
          <cell r="A569" t="str">
            <v>常德市唯民劳务服务有限责任公司</v>
          </cell>
          <cell r="B569" t="str">
            <v>91430703MA7B2BLF7T</v>
          </cell>
          <cell r="C569" t="str">
            <v>安全生产许可证</v>
          </cell>
        </row>
        <row r="570">
          <cell r="A570" t="str">
            <v>湖南潭水建设有限公司</v>
          </cell>
          <cell r="B570" t="str">
            <v>91430700MA4LFE7T5R</v>
          </cell>
          <cell r="C570" t="str">
            <v>安全生产许可证</v>
          </cell>
        </row>
        <row r="571">
          <cell r="A571" t="str">
            <v>常德逸帆劳务服务有限公司</v>
          </cell>
          <cell r="B571" t="str">
            <v>91430703MA7LDANY18</v>
          </cell>
          <cell r="C571" t="str">
            <v>安全生产许可证</v>
          </cell>
        </row>
        <row r="572">
          <cell r="A572" t="str">
            <v>桃源仁健建筑劳务有限公司</v>
          </cell>
          <cell r="B572" t="str">
            <v>91430725MABQ17QT8H</v>
          </cell>
          <cell r="C572" t="str">
            <v>安全生产许可证</v>
          </cell>
        </row>
        <row r="573">
          <cell r="A573" t="str">
            <v>常德市国胜地坪工程有限公司</v>
          </cell>
          <cell r="B573" t="str">
            <v>91430700MA4L3GWL9Q</v>
          </cell>
          <cell r="C573" t="str">
            <v>安全生产许可证</v>
          </cell>
        </row>
        <row r="574">
          <cell r="A574" t="str">
            <v>常德远地通信工程有限公司</v>
          </cell>
          <cell r="B574" t="str">
            <v>91430703MA4M63160C</v>
          </cell>
          <cell r="C574" t="str">
            <v>安全生产许可证</v>
          </cell>
        </row>
        <row r="575">
          <cell r="A575" t="str">
            <v>常德同创项目管理有限公司</v>
          </cell>
          <cell r="B575" t="str">
            <v>91430700MA4T9TXRXP</v>
          </cell>
          <cell r="C575" t="str">
            <v>安全生产许可证</v>
          </cell>
        </row>
        <row r="576">
          <cell r="A576" t="str">
            <v>常德市晟红建筑劳务有限公司</v>
          </cell>
          <cell r="B576" t="str">
            <v>91430702MA4QBQ7W5C</v>
          </cell>
          <cell r="C576" t="str">
            <v>安全生产许可证</v>
          </cell>
        </row>
        <row r="577">
          <cell r="A577" t="str">
            <v>湖南涔生旺建筑劳务工程有限公司</v>
          </cell>
          <cell r="B577" t="str">
            <v>91430700MA7L787C18</v>
          </cell>
          <cell r="C577" t="str">
            <v>安全生产许可证</v>
          </cell>
        </row>
        <row r="578">
          <cell r="A578" t="str">
            <v>桃源县方恒建筑劳务有限公司</v>
          </cell>
          <cell r="B578" t="str">
            <v>91430725MA4QE6DDXQ</v>
          </cell>
          <cell r="C578" t="str">
            <v>安全生产许可证</v>
          </cell>
        </row>
        <row r="579">
          <cell r="A579" t="str">
            <v>湖南汇峰建筑工程有限公司</v>
          </cell>
          <cell r="B579" t="str">
            <v>91430726MA4PQAUFXG</v>
          </cell>
          <cell r="C579" t="str">
            <v>安全生产许可证</v>
          </cell>
        </row>
        <row r="580">
          <cell r="A580" t="str">
            <v>郴州市智晟科技有限公司</v>
          </cell>
          <cell r="B580" t="str">
            <v>91431002576593566X</v>
          </cell>
          <cell r="C580" t="str">
            <v>安全生产许可证</v>
          </cell>
        </row>
        <row r="581">
          <cell r="A581" t="str">
            <v>郴州市振邦建筑劳务有限公司</v>
          </cell>
          <cell r="B581" t="str">
            <v>91431081MAELE17U06</v>
          </cell>
          <cell r="C581" t="str">
            <v>安全生产许可证</v>
          </cell>
        </row>
        <row r="582">
          <cell r="A582" t="str">
            <v>湖南福坤建设工程有限公司</v>
          </cell>
          <cell r="B582" t="str">
            <v>91430111MA4QKUMM9N</v>
          </cell>
          <cell r="C582" t="str">
            <v>安全生产许可证</v>
          </cell>
        </row>
        <row r="583">
          <cell r="A583" t="str">
            <v>湖南锦翰建筑劳务有限公司</v>
          </cell>
          <cell r="B583" t="str">
            <v>91431003MA7LEE2C4A</v>
          </cell>
          <cell r="C583" t="str">
            <v>安全生产许可证</v>
          </cell>
        </row>
        <row r="584">
          <cell r="A584" t="str">
            <v>湖南桥石建筑劳务有限公司</v>
          </cell>
          <cell r="B584" t="str">
            <v>91431000MABQMMN154</v>
          </cell>
          <cell r="C584" t="str">
            <v>安全生产许可证</v>
          </cell>
        </row>
        <row r="585">
          <cell r="A585" t="str">
            <v>湖南瑾致建筑劳务服务有限责任公司</v>
          </cell>
          <cell r="B585" t="str">
            <v>91431021MABN5AY415</v>
          </cell>
          <cell r="C585" t="str">
            <v>安全生产许可证</v>
          </cell>
        </row>
        <row r="586">
          <cell r="A586" t="str">
            <v>湖南铖鑫项目管理有限公司</v>
          </cell>
          <cell r="B586" t="str">
            <v>91431000MABX9J120Q</v>
          </cell>
          <cell r="C586" t="str">
            <v>安全生产许可证</v>
          </cell>
        </row>
        <row r="587">
          <cell r="A587" t="str">
            <v>郴州烨众劳务有限公司</v>
          </cell>
          <cell r="B587" t="str">
            <v>91431081MABNP5R69P</v>
          </cell>
          <cell r="C587" t="str">
            <v>安全生产许可证</v>
          </cell>
        </row>
        <row r="588">
          <cell r="A588" t="str">
            <v>桂阳连达劳务有限公司</v>
          </cell>
          <cell r="B588" t="str">
            <v>91431021MA7D6TDJ1E</v>
          </cell>
          <cell r="C588" t="str">
            <v>安全生产许可证</v>
          </cell>
        </row>
        <row r="589">
          <cell r="A589" t="str">
            <v>湖南汝建建筑劳务有限公司</v>
          </cell>
          <cell r="B589" t="str">
            <v>91431026MA7LRUAW3J</v>
          </cell>
          <cell r="C589" t="str">
            <v>安全生产许可证</v>
          </cell>
        </row>
        <row r="590">
          <cell r="A590" t="str">
            <v>郴州百千万人力资源有限公司</v>
          </cell>
          <cell r="B590" t="str">
            <v>91431024MA4PC3BQ3A</v>
          </cell>
          <cell r="C590" t="str">
            <v>安全生产许可证</v>
          </cell>
        </row>
        <row r="591">
          <cell r="A591" t="str">
            <v>湖南先利项目管理有限公司</v>
          </cell>
          <cell r="B591" t="str">
            <v>91431022MABME3GG4A</v>
          </cell>
          <cell r="C591" t="str">
            <v>安全生产许可证</v>
          </cell>
        </row>
        <row r="592">
          <cell r="A592" t="str">
            <v>湖南特亚人力资源管理有限公司</v>
          </cell>
          <cell r="B592" t="str">
            <v>91430482MA4QT59P1D</v>
          </cell>
          <cell r="C592" t="str">
            <v>安全生产许可证</v>
          </cell>
        </row>
        <row r="593">
          <cell r="A593" t="str">
            <v>衡阳茂东建设有限公司</v>
          </cell>
          <cell r="B593" t="str">
            <v>91430407MAC63XPF2J</v>
          </cell>
          <cell r="C593" t="str">
            <v>安全生产许可证</v>
          </cell>
        </row>
        <row r="594">
          <cell r="A594" t="str">
            <v>湖南乐匠建筑劳务有限公司</v>
          </cell>
          <cell r="B594" t="str">
            <v>91430400MAENRAHR7U</v>
          </cell>
          <cell r="C594" t="str">
            <v>安全生产许可证</v>
          </cell>
        </row>
        <row r="595">
          <cell r="A595" t="str">
            <v>湖南科朗建筑劳务有限公司</v>
          </cell>
          <cell r="B595" t="str">
            <v>91430400MAELG996XW</v>
          </cell>
          <cell r="C595" t="str">
            <v>安全生产许可证</v>
          </cell>
        </row>
        <row r="596">
          <cell r="A596" t="str">
            <v>衡阳友银建筑劳务有限公司</v>
          </cell>
          <cell r="B596" t="str">
            <v>91430408MADGMKJB0D</v>
          </cell>
          <cell r="C596" t="str">
            <v>安全生产许可证</v>
          </cell>
        </row>
        <row r="597">
          <cell r="A597" t="str">
            <v>湖南沁合劳务有限公司</v>
          </cell>
          <cell r="B597" t="str">
            <v>91430412MAC1LFTH94</v>
          </cell>
          <cell r="C597" t="str">
            <v>安全生产许可证</v>
          </cell>
        </row>
        <row r="598">
          <cell r="A598" t="str">
            <v>祁东县旗湘建筑劳务有限公司</v>
          </cell>
          <cell r="B598" t="str">
            <v>91430426MAELG86K24</v>
          </cell>
          <cell r="C598" t="str">
            <v>安全生产许可证</v>
          </cell>
        </row>
        <row r="599">
          <cell r="A599" t="str">
            <v>湖南行健建筑工程有限公司</v>
          </cell>
          <cell r="B599" t="str">
            <v>91430408MADB8Y6136</v>
          </cell>
          <cell r="C599" t="str">
            <v>安全生产许可证</v>
          </cell>
        </row>
        <row r="600">
          <cell r="A600" t="str">
            <v>湖南省地信建设工程有限公司</v>
          </cell>
          <cell r="B600" t="str">
            <v>914304001850752780</v>
          </cell>
          <cell r="C600" t="str">
            <v>安全生产许可证</v>
          </cell>
        </row>
        <row r="601">
          <cell r="A601" t="str">
            <v>湖南昂睿建筑有限公司</v>
          </cell>
          <cell r="B601" t="str">
            <v>91430408MA4QD5N33Y</v>
          </cell>
          <cell r="C601" t="str">
            <v>安全生产许可证</v>
          </cell>
        </row>
        <row r="602">
          <cell r="A602" t="str">
            <v>衡东俊湘建设工程有限公司</v>
          </cell>
          <cell r="B602" t="str">
            <v>91430424MA7ME1DG21</v>
          </cell>
          <cell r="C602" t="str">
            <v>安全生产许可证</v>
          </cell>
        </row>
        <row r="603">
          <cell r="A603" t="str">
            <v>衡阳市兆兴劳务有限公司</v>
          </cell>
          <cell r="B603" t="str">
            <v>91430400MA7BT9NGXU</v>
          </cell>
          <cell r="C603" t="str">
            <v>安全生产许可证</v>
          </cell>
        </row>
        <row r="604">
          <cell r="A604" t="str">
            <v>衡阳上印劳务有限公司</v>
          </cell>
          <cell r="B604" t="str">
            <v>91430422MA4RJRLXX1</v>
          </cell>
          <cell r="C604" t="str">
            <v>安全生产许可证</v>
          </cell>
        </row>
        <row r="605">
          <cell r="A605" t="str">
            <v>衡南县远祥建筑有限责任公司</v>
          </cell>
          <cell r="B605" t="str">
            <v>91430422MA4QU2GT6W</v>
          </cell>
          <cell r="C605" t="str">
            <v>安全生产许可证</v>
          </cell>
        </row>
        <row r="606">
          <cell r="A606" t="str">
            <v>湖南愚公建筑科技有限公司</v>
          </cell>
          <cell r="B606" t="str">
            <v>91430423MABP7WRE1C</v>
          </cell>
          <cell r="C606" t="str">
            <v>安全生产许可证</v>
          </cell>
        </row>
        <row r="607">
          <cell r="A607" t="str">
            <v>湖南君珑建筑劳务有限公司</v>
          </cell>
          <cell r="B607" t="str">
            <v>91430422MA7JJG9X1B</v>
          </cell>
          <cell r="C607" t="str">
            <v>安全生产许可证</v>
          </cell>
        </row>
        <row r="608">
          <cell r="A608" t="str">
            <v>衡阳市德成劳务开发有限公司</v>
          </cell>
          <cell r="B608" t="str">
            <v>914304227722627567</v>
          </cell>
          <cell r="C608" t="str">
            <v>安全生产许可证</v>
          </cell>
        </row>
        <row r="609">
          <cell r="A609" t="str">
            <v>祁东永旗建筑劳务有限公司</v>
          </cell>
          <cell r="B609" t="str">
            <v>91430426MA4QQ00P4W</v>
          </cell>
          <cell r="C609" t="str">
            <v>安全生产许可证</v>
          </cell>
        </row>
        <row r="610">
          <cell r="A610" t="str">
            <v>衡阳市达飞建筑劳务有限公司</v>
          </cell>
          <cell r="B610" t="str">
            <v>91430408MA7LB9X2XU</v>
          </cell>
          <cell r="C610" t="str">
            <v>安全生产许可证</v>
          </cell>
        </row>
        <row r="611">
          <cell r="A611" t="str">
            <v>湖南楷筑劳务有限责任公司</v>
          </cell>
          <cell r="B611" t="str">
            <v>91430400MA4QBQY21B</v>
          </cell>
          <cell r="C611" t="str">
            <v>安全生产许可证</v>
          </cell>
        </row>
        <row r="612">
          <cell r="A612" t="str">
            <v>湖南全顺劳务有限公司</v>
          </cell>
          <cell r="B612" t="str">
            <v>91430426MA4QKPM05Y</v>
          </cell>
          <cell r="C612" t="str">
            <v>安全生产许可证</v>
          </cell>
        </row>
        <row r="613">
          <cell r="A613" t="str">
            <v>衡阳老七劳务有限公司</v>
          </cell>
          <cell r="B613" t="str">
            <v>91430408MA4QDEWD7Q</v>
          </cell>
          <cell r="C613" t="str">
            <v>安全生产许可证</v>
          </cell>
        </row>
        <row r="614">
          <cell r="A614" t="str">
            <v>湖南傲飞建筑工程有限公司</v>
          </cell>
          <cell r="B614" t="str">
            <v>91430400MABRCKE6XW</v>
          </cell>
          <cell r="C614" t="str">
            <v>安全生产许可证</v>
          </cell>
        </row>
        <row r="615">
          <cell r="A615" t="str">
            <v>祁东县中旭建筑劳务有限公司</v>
          </cell>
          <cell r="B615" t="str">
            <v>91430426MA7KHUP604</v>
          </cell>
          <cell r="C615" t="str">
            <v>安全生产许可证</v>
          </cell>
        </row>
        <row r="616">
          <cell r="A616" t="str">
            <v>湖南创源通衢路桥工程有限公司</v>
          </cell>
          <cell r="B616" t="str">
            <v>91430400MA4PDJ4T25</v>
          </cell>
          <cell r="C616" t="str">
            <v>安全生产许可证</v>
          </cell>
        </row>
        <row r="617">
          <cell r="A617" t="str">
            <v>湖南戎务建筑劳务有限公司</v>
          </cell>
          <cell r="B617" t="str">
            <v>91430400MA7HUXXP32</v>
          </cell>
          <cell r="C617" t="str">
            <v>安全生产许可证</v>
          </cell>
        </row>
        <row r="618">
          <cell r="A618" t="str">
            <v>湖南省龙洋立业建设有限公司</v>
          </cell>
          <cell r="B618" t="str">
            <v>91430000397565914T</v>
          </cell>
          <cell r="C618" t="str">
            <v>安全生产许可证</v>
          </cell>
        </row>
        <row r="619">
          <cell r="A619" t="str">
            <v>湖南晨辉机电安装工程有限公司</v>
          </cell>
          <cell r="B619" t="str">
            <v>91430300MA4PLCHD9W</v>
          </cell>
          <cell r="C619" t="str">
            <v>安全生产许可证</v>
          </cell>
        </row>
        <row r="620">
          <cell r="A620" t="str">
            <v>湖南兴通达防腐工程有限公司</v>
          </cell>
          <cell r="B620" t="str">
            <v>91430103MA7FF5WM2K</v>
          </cell>
          <cell r="C620" t="str">
            <v>安全生产许可证</v>
          </cell>
        </row>
        <row r="621">
          <cell r="A621" t="str">
            <v>湖南中欣建筑机械有限公司</v>
          </cell>
          <cell r="B621" t="str">
            <v>91430103554920335H</v>
          </cell>
          <cell r="C621" t="str">
            <v>安全生产许可证</v>
          </cell>
        </row>
        <row r="622">
          <cell r="A622" t="str">
            <v>湘乡湘安爆破工程有限公司</v>
          </cell>
          <cell r="B622" t="str">
            <v>9143038107264346XA</v>
          </cell>
          <cell r="C622" t="str">
            <v>安全生产许可证</v>
          </cell>
        </row>
        <row r="623">
          <cell r="A623" t="str">
            <v>湖南建本工程有限公司</v>
          </cell>
          <cell r="B623" t="str">
            <v>91430105MA4TC5800M</v>
          </cell>
          <cell r="C623" t="str">
            <v>安全生产许可证</v>
          </cell>
        </row>
        <row r="624">
          <cell r="A624" t="str">
            <v>湖南澧西建筑工程有限责任公司</v>
          </cell>
          <cell r="B624" t="str">
            <v>914307231867220865</v>
          </cell>
          <cell r="C624" t="str">
            <v>安全生产许可证</v>
          </cell>
        </row>
        <row r="625">
          <cell r="A625" t="str">
            <v>湖南汇跃建筑工程有限公司</v>
          </cell>
          <cell r="B625" t="str">
            <v>91430100MA4LB9WE6M</v>
          </cell>
          <cell r="C625" t="str">
            <v>安全生产许可证</v>
          </cell>
        </row>
        <row r="626">
          <cell r="A626" t="str">
            <v>湖南锦泰电力建设有限公司</v>
          </cell>
          <cell r="B626" t="str">
            <v>914313005809351863</v>
          </cell>
          <cell r="C626" t="str">
            <v>安全生产许可证</v>
          </cell>
        </row>
        <row r="627">
          <cell r="A627" t="str">
            <v>湖南中梓建设工程有限公司</v>
          </cell>
          <cell r="B627" t="str">
            <v>91430121MA4L6DMX1H</v>
          </cell>
          <cell r="C627" t="str">
            <v>安全生产许可证</v>
          </cell>
        </row>
        <row r="628">
          <cell r="A628" t="str">
            <v>湖南隆宇建设有限公司</v>
          </cell>
          <cell r="B628" t="str">
            <v>91430000184212963D</v>
          </cell>
          <cell r="C628" t="str">
            <v>安全生产许可证</v>
          </cell>
        </row>
        <row r="629">
          <cell r="A629" t="str">
            <v>株洲市大坪建筑有限责任公司</v>
          </cell>
          <cell r="B629" t="str">
            <v>91430211184483536P</v>
          </cell>
          <cell r="C629" t="str">
            <v>安全生产许可证</v>
          </cell>
        </row>
        <row r="630">
          <cell r="A630" t="str">
            <v>湖南兴旺建设有限公司</v>
          </cell>
          <cell r="B630" t="str">
            <v>91430000782852231J</v>
          </cell>
          <cell r="C630" t="str">
            <v>安全生产许可证</v>
          </cell>
        </row>
        <row r="631">
          <cell r="A631" t="str">
            <v>湖南中鲸建筑工程有限公司</v>
          </cell>
          <cell r="B631" t="str">
            <v>91430104MA7KQLM904</v>
          </cell>
          <cell r="C631" t="str">
            <v>安全生产许可证</v>
          </cell>
        </row>
        <row r="632">
          <cell r="A632" t="str">
            <v>湖南蓝盾建设工程有限公司</v>
          </cell>
          <cell r="B632" t="str">
            <v>91430111734749643X</v>
          </cell>
          <cell r="C632" t="str">
            <v>安全生产许可证</v>
          </cell>
        </row>
        <row r="633">
          <cell r="A633" t="str">
            <v>湖南首铭建设工程有限公司</v>
          </cell>
          <cell r="B633" t="str">
            <v>91430100MA4QE5F466</v>
          </cell>
          <cell r="C633" t="str">
            <v>安全生产许可证</v>
          </cell>
        </row>
        <row r="634">
          <cell r="A634" t="str">
            <v>湖南省花门建筑工程有限公司</v>
          </cell>
          <cell r="B634" t="str">
            <v>914313211876813781</v>
          </cell>
          <cell r="C634" t="str">
            <v>安全生产许可证</v>
          </cell>
        </row>
        <row r="635">
          <cell r="A635" t="str">
            <v>湖南捞刀河建设集团有限公司</v>
          </cell>
          <cell r="B635" t="str">
            <v>91430100707209289G</v>
          </cell>
          <cell r="C635" t="str">
            <v>安全生产许可证</v>
          </cell>
        </row>
        <row r="636">
          <cell r="A636" t="str">
            <v>湖南省开玺建设有限公司</v>
          </cell>
          <cell r="B636" t="str">
            <v>91430105MA4L49NB6J</v>
          </cell>
          <cell r="C636" t="str">
            <v>安全生产许可证</v>
          </cell>
        </row>
        <row r="637">
          <cell r="A637" t="str">
            <v>湖南大兴加固改造工程有限公司</v>
          </cell>
          <cell r="B637" t="str">
            <v>91430104730509116N</v>
          </cell>
          <cell r="C637" t="str">
            <v>安全生产许可证</v>
          </cell>
        </row>
        <row r="638">
          <cell r="A638" t="str">
            <v>湖南鸣硕建筑工程有限公司</v>
          </cell>
          <cell r="B638" t="str">
            <v>91430104MA4Q09NF14</v>
          </cell>
          <cell r="C638" t="str">
            <v>安全生产许可证</v>
          </cell>
        </row>
        <row r="639">
          <cell r="A639" t="str">
            <v>湖南恒楚建设集团有限公司</v>
          </cell>
          <cell r="B639" t="str">
            <v>91430124184251807K</v>
          </cell>
          <cell r="C639" t="str">
            <v>安全生产许可证</v>
          </cell>
        </row>
        <row r="640">
          <cell r="A640" t="str">
            <v>湖南臻迪装饰工程有限公司</v>
          </cell>
          <cell r="B640" t="str">
            <v>91430103MA4TAFPM5U</v>
          </cell>
          <cell r="C640" t="str">
            <v>安全生产许可证</v>
          </cell>
        </row>
        <row r="641">
          <cell r="A641" t="str">
            <v>湖南驰方建设工程有限公司</v>
          </cell>
          <cell r="B641" t="str">
            <v>91430102MA4T2BYF0L</v>
          </cell>
          <cell r="C641" t="str">
            <v>安全生产许可证</v>
          </cell>
        </row>
        <row r="642">
          <cell r="A642" t="str">
            <v>长沙正通建筑工程有限公司</v>
          </cell>
          <cell r="B642" t="str">
            <v>91430100707230299P</v>
          </cell>
          <cell r="C642" t="str">
            <v>安全生产许可证</v>
          </cell>
        </row>
        <row r="643">
          <cell r="A643" t="str">
            <v>长沙达诺智能科技发展有限公司</v>
          </cell>
          <cell r="B643" t="str">
            <v>91430102768004586E</v>
          </cell>
          <cell r="C643" t="str">
            <v>安全生产许可证</v>
          </cell>
        </row>
        <row r="644">
          <cell r="A644" t="str">
            <v>中国建筑第五工程局有限公司</v>
          </cell>
          <cell r="B644" t="str">
            <v>91430000183764483Y</v>
          </cell>
          <cell r="C644" t="str">
            <v>安全生产许可证</v>
          </cell>
        </row>
        <row r="645">
          <cell r="A645" t="str">
            <v>湖南阳康建筑工程有限公司</v>
          </cell>
          <cell r="B645" t="str">
            <v>91431300MA4R2NAR7R</v>
          </cell>
          <cell r="C645" t="str">
            <v>安全生产许可证</v>
          </cell>
        </row>
        <row r="646">
          <cell r="A646" t="str">
            <v>湖南璟源电力建设有限公司</v>
          </cell>
          <cell r="B646" t="str">
            <v>91431200599448169F</v>
          </cell>
          <cell r="C646" t="str">
            <v>安全生产许可证</v>
          </cell>
        </row>
        <row r="647">
          <cell r="A647" t="str">
            <v>湖南东晶建设有限公司</v>
          </cell>
          <cell r="B647" t="str">
            <v>91430103MA4P8RT928</v>
          </cell>
          <cell r="C647" t="str">
            <v>安全生产许可证</v>
          </cell>
        </row>
        <row r="648">
          <cell r="A648" t="str">
            <v>中建五局第三建设有限公司</v>
          </cell>
          <cell r="B648" t="str">
            <v>91430100183853582A</v>
          </cell>
          <cell r="C648" t="str">
            <v>安全生产许可证</v>
          </cell>
        </row>
        <row r="649">
          <cell r="A649" t="str">
            <v>湖南江南建筑工程有限公司</v>
          </cell>
          <cell r="B649" t="str">
            <v>91430100274957846J</v>
          </cell>
          <cell r="C649" t="str">
            <v>安全生产许可证</v>
          </cell>
        </row>
        <row r="650">
          <cell r="A650" t="str">
            <v>湖南鸿达建筑有限公司</v>
          </cell>
          <cell r="B650" t="str">
            <v>9143062470734304XP</v>
          </cell>
          <cell r="C650" t="str">
            <v>安全生产许可证</v>
          </cell>
        </row>
        <row r="651">
          <cell r="A651" t="str">
            <v>湖南武宏建筑有限公司</v>
          </cell>
          <cell r="B651" t="str">
            <v>91430121MA7C2P35XG</v>
          </cell>
          <cell r="C651" t="str">
            <v>安全生产许可证</v>
          </cell>
        </row>
        <row r="652">
          <cell r="A652" t="str">
            <v>长沙新华物业管理有限公司</v>
          </cell>
          <cell r="B652" t="str">
            <v>914301032749558322</v>
          </cell>
          <cell r="C652" t="str">
            <v>安全生产许可证</v>
          </cell>
        </row>
        <row r="653">
          <cell r="A653" t="str">
            <v>湖南炯辉建设工程有限公司</v>
          </cell>
          <cell r="B653" t="str">
            <v>91430112MA7ALQWP2R</v>
          </cell>
          <cell r="C653" t="str">
            <v>安全生产许可证</v>
          </cell>
        </row>
        <row r="654">
          <cell r="A654" t="str">
            <v>湖南汇海建设工程有限公司</v>
          </cell>
          <cell r="B654" t="str">
            <v>91430111MA4QACWF1D</v>
          </cell>
          <cell r="C654" t="str">
            <v>安全生产许可证</v>
          </cell>
        </row>
        <row r="655">
          <cell r="A655" t="str">
            <v>湖南禾自科技有限公司</v>
          </cell>
          <cell r="B655" t="str">
            <v>91430103MA7H9RQ2X4</v>
          </cell>
          <cell r="C655" t="str">
            <v>安全生产许可证</v>
          </cell>
        </row>
        <row r="656">
          <cell r="A656" t="str">
            <v>湖南翰雅建筑有限公司</v>
          </cell>
          <cell r="B656" t="str">
            <v>91430104MA7C6XHW3X</v>
          </cell>
          <cell r="C656" t="str">
            <v>安全生产许可证</v>
          </cell>
        </row>
        <row r="657">
          <cell r="A657" t="str">
            <v>湖南中科电力发展有限公司</v>
          </cell>
          <cell r="B657" t="str">
            <v>91431200MA4QMQ7H2T</v>
          </cell>
          <cell r="C657" t="str">
            <v>安全生产许可证</v>
          </cell>
        </row>
        <row r="658">
          <cell r="A658" t="str">
            <v>湖南拾方建筑工程有限公司</v>
          </cell>
          <cell r="B658" t="str">
            <v>91430104MA4RCB6F5K</v>
          </cell>
          <cell r="C658" t="str">
            <v>安全生产许可证</v>
          </cell>
        </row>
        <row r="659">
          <cell r="A659" t="str">
            <v>湖南良成安装工程有限公司</v>
          </cell>
          <cell r="B659" t="str">
            <v>91430600344688611A</v>
          </cell>
          <cell r="C659" t="str">
            <v>安全生产许可证</v>
          </cell>
        </row>
        <row r="660">
          <cell r="A660" t="str">
            <v>湖南玖芬装饰工程有限公司</v>
          </cell>
          <cell r="B660" t="str">
            <v>91430300MA7H9JAP49</v>
          </cell>
          <cell r="C660" t="str">
            <v>安全生产许可证</v>
          </cell>
        </row>
        <row r="661">
          <cell r="A661" t="str">
            <v>湖南省电网工程有限公司</v>
          </cell>
          <cell r="B661" t="str">
            <v>91430000183763114J</v>
          </cell>
          <cell r="C661" t="str">
            <v>安全生产许可证</v>
          </cell>
        </row>
        <row r="662">
          <cell r="A662" t="str">
            <v>湖南搏海工程设计有限公司</v>
          </cell>
          <cell r="B662" t="str">
            <v>914301110771532593</v>
          </cell>
          <cell r="C662" t="str">
            <v>安全生产许可证</v>
          </cell>
        </row>
        <row r="663">
          <cell r="A663" t="str">
            <v>湖南意和工程有限公司</v>
          </cell>
          <cell r="B663" t="str">
            <v>9143062118628053XL</v>
          </cell>
          <cell r="C663" t="str">
            <v>安全生产许可证</v>
          </cell>
        </row>
        <row r="664">
          <cell r="A664" t="str">
            <v>汨罗市锦龙建筑工程有限公司</v>
          </cell>
          <cell r="B664" t="str">
            <v>91430681070568048L</v>
          </cell>
          <cell r="C664" t="str">
            <v>安全生产许可证</v>
          </cell>
        </row>
        <row r="665">
          <cell r="A665" t="str">
            <v>湖南同坤建设工程有限公司</v>
          </cell>
          <cell r="B665" t="str">
            <v>91430104MA4Q6EX413</v>
          </cell>
          <cell r="C665" t="str">
            <v>安全生产许可证</v>
          </cell>
        </row>
        <row r="666">
          <cell r="A666" t="str">
            <v>湖南通达建设工程有限公司</v>
          </cell>
          <cell r="B666" t="str">
            <v>9143028118992808XM</v>
          </cell>
          <cell r="C666" t="str">
            <v>安全生产许可证</v>
          </cell>
        </row>
        <row r="667">
          <cell r="A667" t="str">
            <v>湖南旭辉建设有限公司</v>
          </cell>
          <cell r="B667" t="str">
            <v>91430300MA7JKFCQ66</v>
          </cell>
          <cell r="C667" t="str">
            <v>安全生产许可证</v>
          </cell>
        </row>
        <row r="668">
          <cell r="A668" t="str">
            <v>湖南汉泰建设有限公司</v>
          </cell>
          <cell r="B668" t="str">
            <v>914307230580343184</v>
          </cell>
          <cell r="C668" t="str">
            <v>安全生产许可证</v>
          </cell>
        </row>
        <row r="669">
          <cell r="A669" t="str">
            <v>湖南华凯建设工程有限公司</v>
          </cell>
          <cell r="B669" t="str">
            <v>91430000096427614E</v>
          </cell>
          <cell r="C669" t="str">
            <v>安全生产许可证</v>
          </cell>
        </row>
        <row r="670">
          <cell r="A670" t="str">
            <v>中佳建工集团有限公司</v>
          </cell>
          <cell r="B670" t="str">
            <v>91430111MA4L697G6P</v>
          </cell>
          <cell r="C670" t="str">
            <v>安全生产许可证</v>
          </cell>
        </row>
        <row r="671">
          <cell r="A671" t="str">
            <v>湖南六建机电安装有限责任公司</v>
          </cell>
          <cell r="B671" t="str">
            <v>91430000732868171R</v>
          </cell>
          <cell r="C671" t="str">
            <v>安全生产许可证</v>
          </cell>
        </row>
        <row r="672">
          <cell r="A672" t="str">
            <v>湖南文洲建设工程有限公司</v>
          </cell>
          <cell r="B672" t="str">
            <v>91430624186402103B</v>
          </cell>
          <cell r="C672" t="str">
            <v>安全生产许可证</v>
          </cell>
        </row>
        <row r="673">
          <cell r="A673" t="str">
            <v>株洲市第八建筑工程有限公司</v>
          </cell>
          <cell r="B673" t="str">
            <v>91430200184305238W</v>
          </cell>
          <cell r="C673" t="str">
            <v>安全生产许可证</v>
          </cell>
        </row>
        <row r="674">
          <cell r="A674" t="str">
            <v>湖南快鱼环保科技有限公司</v>
          </cell>
          <cell r="B674" t="str">
            <v>91430302MA4LBYK03R</v>
          </cell>
          <cell r="C674" t="str">
            <v>安全生产许可证</v>
          </cell>
        </row>
        <row r="675">
          <cell r="A675" t="str">
            <v>湖南朝蓬电力建设有限公司</v>
          </cell>
          <cell r="B675" t="str">
            <v>91430381MA4PMXUU3E</v>
          </cell>
          <cell r="C675" t="str">
            <v>安全生产许可证</v>
          </cell>
        </row>
        <row r="676">
          <cell r="A676" t="str">
            <v>湖南驰业建筑工程有限公司</v>
          </cell>
          <cell r="B676" t="str">
            <v>91430111MA7F7WMM9C</v>
          </cell>
          <cell r="C676" t="str">
            <v>安全生产许可证</v>
          </cell>
        </row>
        <row r="677">
          <cell r="A677" t="str">
            <v>湖南至慧文化创意有限公司</v>
          </cell>
          <cell r="B677" t="str">
            <v>91430105MA4QTC1R64</v>
          </cell>
          <cell r="C677" t="str">
            <v>安全生产许可证</v>
          </cell>
        </row>
        <row r="678">
          <cell r="A678" t="str">
            <v>湖南锐翰建筑工程有限公司</v>
          </cell>
          <cell r="B678" t="str">
            <v>91430105MA7J31GY60</v>
          </cell>
          <cell r="C678" t="str">
            <v>安全生产许可证</v>
          </cell>
        </row>
        <row r="679">
          <cell r="A679" t="str">
            <v>湖南玖和建筑装饰设计工程有限公司</v>
          </cell>
          <cell r="B679" t="str">
            <v>91430702MA4RHHWL3K</v>
          </cell>
          <cell r="C679" t="str">
            <v>安全生产许可证</v>
          </cell>
        </row>
        <row r="680">
          <cell r="A680" t="str">
            <v>湖南省湘北地质工程有限责任公司</v>
          </cell>
          <cell r="B680" t="str">
            <v>91430700186841384G</v>
          </cell>
          <cell r="C680" t="str">
            <v>安全生产许可证</v>
          </cell>
        </row>
        <row r="681">
          <cell r="A681" t="str">
            <v>常德市奇正环保工程咨询有限公司</v>
          </cell>
          <cell r="B681" t="str">
            <v>91430700396968172B</v>
          </cell>
          <cell r="C681" t="str">
            <v>安全生产许可证</v>
          </cell>
        </row>
        <row r="682">
          <cell r="A682" t="str">
            <v>湖南迪诺建设工程有限公司</v>
          </cell>
          <cell r="B682" t="str">
            <v>91430111MA4Q920F5T</v>
          </cell>
          <cell r="C682" t="str">
            <v>安全生产许可证</v>
          </cell>
        </row>
        <row r="683">
          <cell r="A683" t="str">
            <v>湖南湘荣建筑工程有限公司</v>
          </cell>
          <cell r="B683" t="str">
            <v>91430100782871838P</v>
          </cell>
          <cell r="C683" t="str">
            <v>安全生产许可证</v>
          </cell>
        </row>
        <row r="684">
          <cell r="A684" t="str">
            <v>湖南长敏建设工程有限公司</v>
          </cell>
          <cell r="B684" t="str">
            <v>91430103MA7F48KG55</v>
          </cell>
          <cell r="C684" t="str">
            <v>安全生产许可证</v>
          </cell>
        </row>
        <row r="685">
          <cell r="A685" t="str">
            <v>湖南州龙建设有限公司</v>
          </cell>
          <cell r="B685" t="str">
            <v>91431300MA4QAD8C7B</v>
          </cell>
          <cell r="C685" t="str">
            <v>安全生产许可证</v>
          </cell>
        </row>
        <row r="686">
          <cell r="A686" t="str">
            <v>湖南远航科技有限公司</v>
          </cell>
          <cell r="B686" t="str">
            <v>91430111587017281K</v>
          </cell>
          <cell r="C686" t="str">
            <v>安全生产许可证</v>
          </cell>
        </row>
        <row r="687">
          <cell r="A687" t="str">
            <v>湖南新纪元建设发展有限公司</v>
          </cell>
          <cell r="B687" t="str">
            <v>914301007170496025</v>
          </cell>
          <cell r="C687" t="str">
            <v>安全生产许可证</v>
          </cell>
        </row>
        <row r="688">
          <cell r="A688" t="str">
            <v>长沙金高建筑劳务有限公司</v>
          </cell>
          <cell r="B688" t="str">
            <v>91430124MA4M2DY746</v>
          </cell>
          <cell r="C688" t="str">
            <v>安全生产许可证</v>
          </cell>
        </row>
        <row r="689">
          <cell r="A689" t="str">
            <v>湖南雅创建设工程有限公司</v>
          </cell>
          <cell r="B689" t="str">
            <v>91430105MA4Q79X86Q</v>
          </cell>
          <cell r="C689" t="str">
            <v>安全生产许可证</v>
          </cell>
        </row>
        <row r="690">
          <cell r="A690" t="str">
            <v>湖南娄底路桥建设有限责任公司</v>
          </cell>
          <cell r="B690" t="str">
            <v>91431300730533108L</v>
          </cell>
          <cell r="C690" t="str">
            <v>安全生产许可证</v>
          </cell>
        </row>
        <row r="691">
          <cell r="A691" t="str">
            <v>湖南凯隆建设工程有限公司</v>
          </cell>
          <cell r="B691" t="str">
            <v>91430600320591575W</v>
          </cell>
          <cell r="C691" t="str">
            <v>安全生产许可证</v>
          </cell>
        </row>
        <row r="692">
          <cell r="A692" t="str">
            <v>湖南麓航建设工程有限公司</v>
          </cell>
          <cell r="B692" t="str">
            <v>91430103MA7FFBWA0D</v>
          </cell>
          <cell r="C692" t="str">
            <v>安全生产许可证</v>
          </cell>
        </row>
        <row r="693">
          <cell r="A693" t="str">
            <v>湖南弘润祥电力工程有限公司</v>
          </cell>
          <cell r="B693" t="str">
            <v>91430381MA4L4B9F5L</v>
          </cell>
          <cell r="C693" t="str">
            <v>安全生产许可证</v>
          </cell>
        </row>
        <row r="694">
          <cell r="A694" t="str">
            <v>湖南松皓建筑工程有限责任公司</v>
          </cell>
          <cell r="B694" t="str">
            <v>91430104MA7G04P203</v>
          </cell>
          <cell r="C694" t="str">
            <v>安全生产许可证</v>
          </cell>
        </row>
        <row r="695">
          <cell r="A695" t="str">
            <v>湖南恒运建筑科技发展有限公司</v>
          </cell>
          <cell r="B695" t="str">
            <v>91430300MA4L76FF6J</v>
          </cell>
          <cell r="C695" t="str">
            <v>安全生产许可证</v>
          </cell>
        </row>
        <row r="696">
          <cell r="A696" t="str">
            <v>湖南先荣建筑工程有限公司</v>
          </cell>
          <cell r="B696" t="str">
            <v>91430700MA7K53B62M</v>
          </cell>
          <cell r="C696" t="str">
            <v>安全生产许可证</v>
          </cell>
        </row>
        <row r="697">
          <cell r="A697" t="str">
            <v>湖南万辉机电设备有限公司</v>
          </cell>
          <cell r="B697" t="str">
            <v>9143010258702676X4</v>
          </cell>
          <cell r="C697" t="str">
            <v>安全生产许可证</v>
          </cell>
        </row>
        <row r="698">
          <cell r="A698" t="str">
            <v>中发通建设投资有限公司</v>
          </cell>
          <cell r="B698" t="str">
            <v>91430100MA4L6NJT7K</v>
          </cell>
          <cell r="C698" t="str">
            <v>安全生产许可证</v>
          </cell>
        </row>
        <row r="699">
          <cell r="A699" t="str">
            <v>岳阳长岭设备研究所有限公司</v>
          </cell>
          <cell r="B699" t="str">
            <v>91430600765603823J</v>
          </cell>
          <cell r="C699" t="str">
            <v>安全生产许可证</v>
          </cell>
        </row>
        <row r="700">
          <cell r="A700" t="str">
            <v>湖南同天建设工程有限公司</v>
          </cell>
          <cell r="B700" t="str">
            <v>91431100099361788W</v>
          </cell>
          <cell r="C700" t="str">
            <v>安全生产许可证</v>
          </cell>
        </row>
        <row r="701">
          <cell r="A701" t="str">
            <v>湖南省联铭建设工程有限公司</v>
          </cell>
          <cell r="B701" t="str">
            <v>91430000712104414C</v>
          </cell>
          <cell r="C701" t="str">
            <v>安全生产许可证</v>
          </cell>
        </row>
        <row r="702">
          <cell r="A702" t="str">
            <v>浏阳市工威自来水安装有限公司</v>
          </cell>
          <cell r="B702" t="str">
            <v>914301817225146529</v>
          </cell>
          <cell r="C702" t="str">
            <v>安全生产许可证</v>
          </cell>
        </row>
        <row r="703">
          <cell r="A703" t="str">
            <v>湖南红旗市政园林建设股份有限公司</v>
          </cell>
          <cell r="B703" t="str">
            <v>914302001842868231</v>
          </cell>
          <cell r="C703" t="str">
            <v>安全生产许可证</v>
          </cell>
        </row>
        <row r="704">
          <cell r="A704" t="str">
            <v>岳阳市天图建筑工程有限公司</v>
          </cell>
          <cell r="B704" t="str">
            <v>91430600186124844P</v>
          </cell>
          <cell r="C704" t="str">
            <v>安全生产许可证</v>
          </cell>
        </row>
        <row r="705">
          <cell r="A705" t="str">
            <v>湖南恒建建筑工程有限公司</v>
          </cell>
          <cell r="B705" t="str">
            <v>914304241854142767</v>
          </cell>
          <cell r="C705" t="str">
            <v>安全生产许可证</v>
          </cell>
        </row>
        <row r="706">
          <cell r="A706" t="str">
            <v>湖南建锦建设有限公司</v>
          </cell>
          <cell r="B706" t="str">
            <v>91430111MA4LTMH429</v>
          </cell>
          <cell r="C706" t="str">
            <v>安全生产许可证</v>
          </cell>
        </row>
        <row r="707">
          <cell r="A707" t="str">
            <v>中建五局装饰幕墙有限公司</v>
          </cell>
          <cell r="B707" t="str">
            <v>91430100183854075D</v>
          </cell>
          <cell r="C707" t="str">
            <v>安全生产许可证</v>
          </cell>
        </row>
        <row r="708">
          <cell r="A708" t="str">
            <v>湖南省威华建筑劳务工程有限公司</v>
          </cell>
          <cell r="B708" t="str">
            <v>914301033447185931</v>
          </cell>
          <cell r="C708" t="str">
            <v>安全生产许可证</v>
          </cell>
        </row>
        <row r="709">
          <cell r="A709" t="str">
            <v>株洲市海雁建筑工程有限责任公司</v>
          </cell>
          <cell r="B709" t="str">
            <v>914302027607484251</v>
          </cell>
          <cell r="C709" t="str">
            <v>安全生产许可证</v>
          </cell>
        </row>
        <row r="710">
          <cell r="A710" t="str">
            <v>湖南鑫程达建设工程有限公司</v>
          </cell>
          <cell r="B710" t="str">
            <v>91430111MA7HRNH54T</v>
          </cell>
          <cell r="C710" t="str">
            <v>安全生产许可证</v>
          </cell>
        </row>
        <row r="711">
          <cell r="A711" t="str">
            <v>湖南江泽建筑工程有限责任公司</v>
          </cell>
          <cell r="B711" t="str">
            <v>91430104MA7KEUNM2H</v>
          </cell>
          <cell r="C711" t="str">
            <v>安全生产许可证</v>
          </cell>
        </row>
        <row r="712">
          <cell r="A712" t="str">
            <v>湖南世康通信建设服务有限公司</v>
          </cell>
          <cell r="B712" t="str">
            <v>91430802698597004T</v>
          </cell>
          <cell r="C712" t="str">
            <v>安全生产许可证</v>
          </cell>
        </row>
        <row r="713">
          <cell r="A713" t="str">
            <v>湖南君安科技有限公司</v>
          </cell>
          <cell r="B713" t="str">
            <v>91430100740622374R</v>
          </cell>
          <cell r="C713" t="str">
            <v>安全生产许可证</v>
          </cell>
        </row>
        <row r="714">
          <cell r="A714" t="str">
            <v>核工业湖南衡阳华安建设工程有限公司</v>
          </cell>
          <cell r="B714" t="str">
            <v>9143040071701432XX</v>
          </cell>
          <cell r="C714" t="str">
            <v>安全生产许可证</v>
          </cell>
        </row>
        <row r="715">
          <cell r="A715" t="str">
            <v>湖南拓辉建设工程有限公司</v>
          </cell>
          <cell r="B715" t="str">
            <v>91430181MA4QCCRF05</v>
          </cell>
          <cell r="C715" t="str">
            <v>安全生产许可证</v>
          </cell>
        </row>
        <row r="716">
          <cell r="A716" t="str">
            <v>湖南人丰建筑工程有限公司</v>
          </cell>
          <cell r="B716" t="str">
            <v>91430211184356529U</v>
          </cell>
          <cell r="C716" t="str">
            <v>安全生产许可证</v>
          </cell>
        </row>
        <row r="717">
          <cell r="A717" t="str">
            <v>邵阳市东升水利水电工程有限公司</v>
          </cell>
          <cell r="B717" t="str">
            <v>9143050073288215XC</v>
          </cell>
          <cell r="C717" t="str">
            <v>安全生产许可证</v>
          </cell>
        </row>
        <row r="718">
          <cell r="A718" t="str">
            <v>湖南省天宇建设工程有限公司</v>
          </cell>
          <cell r="B718" t="str">
            <v>91431121188847296L</v>
          </cell>
          <cell r="C718" t="str">
            <v>安全生产许可证</v>
          </cell>
        </row>
        <row r="719">
          <cell r="A719" t="str">
            <v>湖南华林伟博消防安全工程有限公司</v>
          </cell>
          <cell r="B719" t="str">
            <v>914301027389736776</v>
          </cell>
          <cell r="C719" t="str">
            <v>安全生产许可证</v>
          </cell>
        </row>
        <row r="720">
          <cell r="A720" t="str">
            <v>湖南省衡洲建设有限公司</v>
          </cell>
          <cell r="B720" t="str">
            <v>91430400185031881H</v>
          </cell>
          <cell r="C720" t="str">
            <v>安全生产许可证</v>
          </cell>
        </row>
        <row r="721">
          <cell r="A721" t="str">
            <v>湖南欣集科技有限公司</v>
          </cell>
          <cell r="B721" t="str">
            <v>91430321MA7BEPT84D</v>
          </cell>
          <cell r="C721" t="str">
            <v>安全生产许可证</v>
          </cell>
        </row>
        <row r="722">
          <cell r="A722" t="str">
            <v>湖南尚益工程建设有限公司</v>
          </cell>
          <cell r="B722" t="str">
            <v>91430100MA4QA8FW16</v>
          </cell>
          <cell r="C722" t="str">
            <v>安全生产许可证</v>
          </cell>
        </row>
        <row r="723">
          <cell r="A723" t="str">
            <v>湖南湘电电力建安有限公司</v>
          </cell>
          <cell r="B723" t="str">
            <v>91430600763250796P</v>
          </cell>
          <cell r="C723" t="str">
            <v>安全生产许可证</v>
          </cell>
        </row>
        <row r="724">
          <cell r="A724" t="str">
            <v>湖南天岳文博建筑设计工程有限公司</v>
          </cell>
          <cell r="B724" t="str">
            <v>91430102MA4LABM089</v>
          </cell>
          <cell r="C724" t="str">
            <v>安全生产许可证</v>
          </cell>
        </row>
        <row r="725">
          <cell r="A725" t="str">
            <v>中国有色金属长沙勘察设计研究院有限公司</v>
          </cell>
          <cell r="B725" t="str">
            <v>914300001837688983</v>
          </cell>
          <cell r="C725" t="str">
            <v>安全生产许可证</v>
          </cell>
        </row>
        <row r="726">
          <cell r="A726" t="str">
            <v>岳阳长炼兴长安装防腐工程有限公司</v>
          </cell>
          <cell r="B726" t="str">
            <v>91430600186204545W</v>
          </cell>
          <cell r="C726" t="str">
            <v>安全生产许可证</v>
          </cell>
        </row>
        <row r="727">
          <cell r="A727" t="str">
            <v>长沙志云建设工程有限公司</v>
          </cell>
          <cell r="B727" t="str">
            <v>914301113206962707</v>
          </cell>
          <cell r="C727" t="str">
            <v>安全生产许可证</v>
          </cell>
        </row>
        <row r="728">
          <cell r="A728" t="str">
            <v>湖南柒玥建筑工程有限公司</v>
          </cell>
          <cell r="B728" t="str">
            <v>91430111MA7GDFH8X9</v>
          </cell>
          <cell r="C728" t="str">
            <v>安全生产许可证</v>
          </cell>
        </row>
        <row r="729">
          <cell r="A729" t="str">
            <v>九州昌盛建设有限公司</v>
          </cell>
          <cell r="B729" t="str">
            <v>91431300MA4Q87NA94</v>
          </cell>
          <cell r="C729" t="str">
            <v>安全生产许可证</v>
          </cell>
        </row>
        <row r="730">
          <cell r="A730" t="str">
            <v>湖南先秦建设工程有限公司</v>
          </cell>
          <cell r="B730" t="str">
            <v>91430111MA7GUN5B2K</v>
          </cell>
          <cell r="C730" t="str">
            <v>安全生产许可证</v>
          </cell>
        </row>
        <row r="731">
          <cell r="A731" t="str">
            <v>湘潭德同建设有限公司</v>
          </cell>
          <cell r="B731" t="str">
            <v>91430300MA7F2M7768</v>
          </cell>
          <cell r="C731" t="str">
            <v>安全生产许可证</v>
          </cell>
        </row>
        <row r="732">
          <cell r="A732" t="str">
            <v>湖南中安工程有限公司</v>
          </cell>
          <cell r="B732" t="str">
            <v>91430100750620751Q</v>
          </cell>
          <cell r="C732" t="str">
            <v>安全生产许可证</v>
          </cell>
        </row>
        <row r="733">
          <cell r="A733" t="str">
            <v>湖南恒春信息科技有限公司</v>
          </cell>
          <cell r="B733" t="str">
            <v>91430400MA4T57LW2C</v>
          </cell>
          <cell r="C733" t="str">
            <v>安全生产许可证</v>
          </cell>
        </row>
        <row r="734">
          <cell r="A734" t="str">
            <v>湖南京筑建设工程有限公司</v>
          </cell>
          <cell r="B734" t="str">
            <v>91430103MA7J9EXE92</v>
          </cell>
          <cell r="C734" t="str">
            <v>安全生产许可证</v>
          </cell>
        </row>
        <row r="735">
          <cell r="A735" t="str">
            <v>张家界东鸿建设有限公司</v>
          </cell>
          <cell r="B735" t="str">
            <v>91430811MA4T5QNM57</v>
          </cell>
          <cell r="C735" t="str">
            <v>安全生产许可证</v>
          </cell>
        </row>
        <row r="736">
          <cell r="A736" t="str">
            <v>长沙东城建筑工程有限公司</v>
          </cell>
          <cell r="B736" t="str">
            <v>91430122184160980W</v>
          </cell>
          <cell r="C736" t="str">
            <v>安全生产许可证</v>
          </cell>
        </row>
        <row r="737">
          <cell r="A737" t="str">
            <v>湖南利远建设有限公司</v>
          </cell>
          <cell r="B737" t="str">
            <v>91430000395347825N</v>
          </cell>
          <cell r="C737" t="str">
            <v>安全生产许可证</v>
          </cell>
        </row>
        <row r="738">
          <cell r="A738" t="str">
            <v>湖南兵之道文化科技有限公司</v>
          </cell>
          <cell r="B738" t="str">
            <v>91430100MA4QT3KK5P</v>
          </cell>
          <cell r="C738" t="str">
            <v>安全生产许可证</v>
          </cell>
        </row>
        <row r="739">
          <cell r="A739" t="str">
            <v>湖南时展辰建设工程有限公司</v>
          </cell>
          <cell r="B739" t="str">
            <v>91430100MA4QDG7235</v>
          </cell>
          <cell r="C739" t="str">
            <v>安全生产许可证</v>
          </cell>
        </row>
        <row r="740">
          <cell r="A740" t="str">
            <v>湖南湘联轨道交通工程有限公司</v>
          </cell>
          <cell r="B740" t="str">
            <v>91431100MA4L788X4K</v>
          </cell>
          <cell r="C740" t="str">
            <v>安全生产许可证</v>
          </cell>
        </row>
        <row r="741">
          <cell r="A741" t="str">
            <v>湖南省润枫生态环境工程有限公司</v>
          </cell>
          <cell r="B741" t="str">
            <v>91430111557610113K</v>
          </cell>
          <cell r="C741" t="str">
            <v>安全生产许可证</v>
          </cell>
        </row>
        <row r="742">
          <cell r="A742" t="str">
            <v>湖南浩建工程有限公司</v>
          </cell>
          <cell r="B742" t="str">
            <v>91430300MA4Q0HHW4Q</v>
          </cell>
          <cell r="C742" t="str">
            <v>安全生产许可证</v>
          </cell>
        </row>
        <row r="743">
          <cell r="A743" t="str">
            <v>湖南中天杭萧钢构科技股份有限公司</v>
          </cell>
          <cell r="B743" t="str">
            <v>91430200MA4M4M3D1F</v>
          </cell>
          <cell r="C743" t="str">
            <v>安全生产许可证</v>
          </cell>
        </row>
        <row r="744">
          <cell r="A744" t="str">
            <v>岳阳宇熠建筑工程有限公司</v>
          </cell>
          <cell r="B744" t="str">
            <v>91430600320574599H</v>
          </cell>
          <cell r="C744" t="str">
            <v>安全生产许可证</v>
          </cell>
        </row>
        <row r="745">
          <cell r="A745" t="str">
            <v>湖南恒凯建设工程有限公司</v>
          </cell>
          <cell r="B745" t="str">
            <v>914302253206331142</v>
          </cell>
          <cell r="C745" t="str">
            <v>安全生产许可证</v>
          </cell>
        </row>
        <row r="746">
          <cell r="A746" t="str">
            <v>湖南宏川建设有限公司</v>
          </cell>
          <cell r="B746" t="str">
            <v>91430500MA4QAF0384</v>
          </cell>
          <cell r="C746" t="str">
            <v>安全生产许可证</v>
          </cell>
        </row>
        <row r="747">
          <cell r="A747" t="str">
            <v>湖南鼎旺建设有限公司</v>
          </cell>
          <cell r="B747" t="str">
            <v>91430500395841989A</v>
          </cell>
          <cell r="C747" t="str">
            <v>安全生产许可证</v>
          </cell>
        </row>
        <row r="748">
          <cell r="A748" t="str">
            <v>湖南睿顺锦晟科技有限公司</v>
          </cell>
          <cell r="B748" t="str">
            <v>91430100MA7EBRJ90U</v>
          </cell>
          <cell r="C748" t="str">
            <v>安全生产许可证</v>
          </cell>
        </row>
        <row r="749">
          <cell r="A749" t="str">
            <v>湖南省东阳建设工程有限公司</v>
          </cell>
          <cell r="B749" t="str">
            <v>91430224MA4L4J0K02</v>
          </cell>
          <cell r="C749" t="str">
            <v>安全生产许可证</v>
          </cell>
        </row>
        <row r="750">
          <cell r="A750" t="str">
            <v>湖南匠班工程有限公司</v>
          </cell>
          <cell r="B750" t="str">
            <v>91430111MA4Q61W31J</v>
          </cell>
          <cell r="C750" t="str">
            <v>安全生产许可证</v>
          </cell>
        </row>
        <row r="751">
          <cell r="A751" t="str">
            <v>永州市第七工程公司</v>
          </cell>
          <cell r="B751" t="str">
            <v>91431102743175506F</v>
          </cell>
          <cell r="C751" t="str">
            <v>安全生产许可证</v>
          </cell>
        </row>
        <row r="752">
          <cell r="A752" t="str">
            <v>湖南鹏宇康达防腐保温工程有限公司</v>
          </cell>
          <cell r="B752" t="str">
            <v>91430602MA4QC3D98Y</v>
          </cell>
          <cell r="C752" t="str">
            <v>安全生产许可证</v>
          </cell>
        </row>
        <row r="753">
          <cell r="A753" t="str">
            <v>湖南坤厚建筑工程有限公司</v>
          </cell>
          <cell r="B753" t="str">
            <v>91430104MA7JP7RR5J</v>
          </cell>
          <cell r="C753" t="str">
            <v>安全生产许可证</v>
          </cell>
        </row>
        <row r="754">
          <cell r="A754" t="str">
            <v>湖南峰景装饰工程有限公司</v>
          </cell>
          <cell r="B754" t="str">
            <v>91430102MA4LTW7U9F</v>
          </cell>
          <cell r="C754" t="str">
            <v>安全生产许可证</v>
          </cell>
        </row>
        <row r="755">
          <cell r="A755" t="str">
            <v>湖南振兴路桥建设有限公司</v>
          </cell>
          <cell r="B755" t="str">
            <v>91431321760706145N</v>
          </cell>
          <cell r="C755" t="str">
            <v>安全生产许可证</v>
          </cell>
        </row>
        <row r="756">
          <cell r="A756" t="str">
            <v>株洲友联建筑工程有限责任公司</v>
          </cell>
          <cell r="B756" t="str">
            <v>91430221734760543B</v>
          </cell>
          <cell r="C756" t="str">
            <v>安全生产许可证</v>
          </cell>
        </row>
        <row r="757">
          <cell r="A757" t="str">
            <v>湖南冠林新基建发展有限公司</v>
          </cell>
          <cell r="B757" t="str">
            <v>91430104687422831M</v>
          </cell>
          <cell r="C757" t="str">
            <v>安全生产许可证</v>
          </cell>
        </row>
        <row r="758">
          <cell r="A758" t="str">
            <v>湖南煤田地质工程有限公司</v>
          </cell>
          <cell r="B758" t="str">
            <v>91431382MA4LCJU79A</v>
          </cell>
          <cell r="C758" t="str">
            <v>安全生产许可证</v>
          </cell>
        </row>
        <row r="759">
          <cell r="A759" t="str">
            <v>湖南凌云电力工程有限公司</v>
          </cell>
          <cell r="B759" t="str">
            <v>91430611680332403R</v>
          </cell>
          <cell r="C759" t="str">
            <v>安全生产许可证</v>
          </cell>
        </row>
        <row r="760">
          <cell r="A760" t="str">
            <v>湖南鼎诚锐建筑有限公司</v>
          </cell>
          <cell r="B760" t="str">
            <v>91430111MA4QB6T5XT</v>
          </cell>
          <cell r="C760" t="str">
            <v>安全生产许可证</v>
          </cell>
        </row>
        <row r="761">
          <cell r="A761" t="str">
            <v>湖南荣昱建设工程有限公司</v>
          </cell>
          <cell r="B761" t="str">
            <v>91430103MA4L38KP3Q</v>
          </cell>
          <cell r="C761" t="str">
            <v>安全生产许可证</v>
          </cell>
        </row>
        <row r="762">
          <cell r="A762" t="str">
            <v>湖南新永和公路养护工程有限公司</v>
          </cell>
          <cell r="B762" t="str">
            <v>91430981MA4PF4E92T</v>
          </cell>
          <cell r="C762" t="str">
            <v>安全生产许可证</v>
          </cell>
        </row>
        <row r="763">
          <cell r="A763" t="str">
            <v>湖南城厦建设工程有限公司</v>
          </cell>
          <cell r="B763" t="str">
            <v>91430121MA7JKK414T</v>
          </cell>
          <cell r="C763" t="str">
            <v>安全生产许可证</v>
          </cell>
        </row>
        <row r="764">
          <cell r="A764" t="str">
            <v>湖南长宇建设工程有限公司</v>
          </cell>
          <cell r="B764" t="str">
            <v>91430100395717283W</v>
          </cell>
          <cell r="C764" t="str">
            <v>安全生产许可证</v>
          </cell>
        </row>
        <row r="765">
          <cell r="A765" t="str">
            <v>湖南运腾建筑工程有限公司</v>
          </cell>
          <cell r="B765" t="str">
            <v>91430181399531494E</v>
          </cell>
          <cell r="C765" t="str">
            <v>安全生产许可证</v>
          </cell>
        </row>
        <row r="766">
          <cell r="A766" t="str">
            <v>益阳中浩建设有限公司</v>
          </cell>
          <cell r="B766" t="str">
            <v>914309006707733601</v>
          </cell>
          <cell r="C766" t="str">
            <v>安全生产许可证</v>
          </cell>
        </row>
        <row r="767">
          <cell r="A767" t="str">
            <v>湖南经远建筑有限公司</v>
          </cell>
          <cell r="B767" t="str">
            <v>91430700792362682J</v>
          </cell>
          <cell r="C767" t="str">
            <v>安全生产许可证</v>
          </cell>
        </row>
        <row r="768">
          <cell r="A768" t="str">
            <v>湖南正昊建设工程有限公司</v>
          </cell>
          <cell r="B768" t="str">
            <v>91430111074983409J</v>
          </cell>
          <cell r="C768" t="str">
            <v>安全生产许可证</v>
          </cell>
        </row>
        <row r="769">
          <cell r="A769" t="str">
            <v>张家界辉宏建筑安装有限公司</v>
          </cell>
          <cell r="B769" t="str">
            <v>91430802186930256K</v>
          </cell>
          <cell r="C769" t="str">
            <v>安全生产许可证</v>
          </cell>
        </row>
        <row r="770">
          <cell r="A770" t="str">
            <v>株洲宇翔工程建设有限公司</v>
          </cell>
          <cell r="B770" t="str">
            <v>914302000835555375</v>
          </cell>
          <cell r="C770" t="str">
            <v>安全生产许可证</v>
          </cell>
        </row>
        <row r="771">
          <cell r="A771" t="str">
            <v>湖南华声数字会展有限责任公司</v>
          </cell>
          <cell r="B771" t="str">
            <v>91430102MA7E2YC615</v>
          </cell>
          <cell r="C771" t="str">
            <v>安全生产许可证</v>
          </cell>
        </row>
        <row r="772">
          <cell r="A772" t="str">
            <v>湖南荣曜建设工程有限公司</v>
          </cell>
          <cell r="B772" t="str">
            <v>91431300MA4L9Q4A0A</v>
          </cell>
          <cell r="C772" t="str">
            <v>安全生产许可证</v>
          </cell>
        </row>
        <row r="773">
          <cell r="A773" t="str">
            <v>湖南中戴建设工程有限公司</v>
          </cell>
          <cell r="B773" t="str">
            <v>91430103MA7GEEB33F</v>
          </cell>
          <cell r="C773" t="str">
            <v>安全生产许可证</v>
          </cell>
        </row>
        <row r="774">
          <cell r="A774" t="str">
            <v>湖南乐瑞建筑有限公司</v>
          </cell>
          <cell r="B774" t="str">
            <v>91430111MA4QKK1T54</v>
          </cell>
          <cell r="C774" t="str">
            <v>安全生产许可证</v>
          </cell>
        </row>
        <row r="775">
          <cell r="A775" t="str">
            <v>长沙市东屯渡建筑有限公司</v>
          </cell>
          <cell r="B775" t="str">
            <v>91430100184084121A</v>
          </cell>
          <cell r="C775" t="str">
            <v>安全生产许可证</v>
          </cell>
        </row>
        <row r="776">
          <cell r="A776" t="str">
            <v>湖南乾诚企业管理咨询有限公司</v>
          </cell>
          <cell r="B776" t="str">
            <v>91430111MA4QQTRHXN</v>
          </cell>
          <cell r="C776" t="str">
            <v>安全生产许可证</v>
          </cell>
        </row>
        <row r="777">
          <cell r="A777" t="str">
            <v>湖南西部民爆工程有限公司</v>
          </cell>
          <cell r="B777" t="str">
            <v>9143310077228973X8</v>
          </cell>
          <cell r="C777" t="str">
            <v>安全生产许可证</v>
          </cell>
        </row>
        <row r="778">
          <cell r="A778" t="str">
            <v>湖南中渡建筑工程有限公司</v>
          </cell>
          <cell r="B778" t="str">
            <v>91430104MA7DDBKBXY</v>
          </cell>
          <cell r="C778" t="str">
            <v>安全生产许可证</v>
          </cell>
        </row>
        <row r="779">
          <cell r="A779" t="str">
            <v>湖南方格智能节能科技股份有限公司</v>
          </cell>
          <cell r="B779" t="str">
            <v>91430200668592528F</v>
          </cell>
          <cell r="C779" t="str">
            <v>安全生产许可证</v>
          </cell>
        </row>
        <row r="780">
          <cell r="A780" t="str">
            <v>中建五局土木工程有限公司</v>
          </cell>
          <cell r="B780" t="str">
            <v>914301001838581486</v>
          </cell>
          <cell r="C780" t="str">
            <v>安全生产许可证</v>
          </cell>
        </row>
        <row r="781">
          <cell r="A781" t="str">
            <v>望建（集团）有限公司</v>
          </cell>
          <cell r="B781" t="str">
            <v>91430122707235743C</v>
          </cell>
          <cell r="C781" t="str">
            <v>安全生产许可证</v>
          </cell>
        </row>
        <row r="782">
          <cell r="A782" t="str">
            <v>湖南万寿建设有限公司</v>
          </cell>
          <cell r="B782" t="str">
            <v>914301247828690688</v>
          </cell>
          <cell r="C782" t="str">
            <v>安全生产许可证</v>
          </cell>
        </row>
        <row r="783">
          <cell r="A783" t="str">
            <v>湖南省超高压电力建设股份有限公司</v>
          </cell>
          <cell r="B783" t="str">
            <v>91430000183983213R</v>
          </cell>
          <cell r="C783" t="str">
            <v>安全生产许可证</v>
          </cell>
        </row>
        <row r="784">
          <cell r="A784" t="str">
            <v>湖南省湘天建设工程有限公司</v>
          </cell>
          <cell r="B784" t="str">
            <v>91430000753382859R</v>
          </cell>
          <cell r="C784" t="str">
            <v>安全生产许可证</v>
          </cell>
        </row>
        <row r="785">
          <cell r="A785" t="str">
            <v>湖南凯祥建筑工程有限公司</v>
          </cell>
          <cell r="B785" t="str">
            <v>91430423338447731D</v>
          </cell>
          <cell r="C785" t="str">
            <v>安全生产许可证</v>
          </cell>
        </row>
        <row r="786">
          <cell r="A786" t="str">
            <v>常德市畅安交通工程有限公司</v>
          </cell>
          <cell r="B786" t="str">
            <v>91430700MA7FEGWW9U</v>
          </cell>
          <cell r="C786" t="str">
            <v>安全生产许可证</v>
          </cell>
        </row>
        <row r="787">
          <cell r="A787" t="str">
            <v>衡阳越光防腐保温工程有限公司</v>
          </cell>
          <cell r="B787" t="str">
            <v>91430405572213319U</v>
          </cell>
          <cell r="C787" t="str">
            <v>安全生产许可证</v>
          </cell>
        </row>
        <row r="788">
          <cell r="A788" t="str">
            <v>湖南博富弘城建设有限公司</v>
          </cell>
          <cell r="B788" t="str">
            <v>91430111MA7EJLJH3D</v>
          </cell>
          <cell r="C788" t="str">
            <v>安全生产许可证</v>
          </cell>
        </row>
        <row r="789">
          <cell r="A789" t="str">
            <v>湖南东方渌江建设有限公司</v>
          </cell>
          <cell r="B789" t="str">
            <v>9143028171700691XM</v>
          </cell>
          <cell r="C789" t="str">
            <v>安全生产许可证</v>
          </cell>
        </row>
        <row r="790">
          <cell r="A790" t="str">
            <v>湖南省泽盛建筑有限责任公司</v>
          </cell>
          <cell r="B790" t="str">
            <v>91430900MA4LJ44H2F</v>
          </cell>
          <cell r="C790" t="str">
            <v>安全生产许可证</v>
          </cell>
        </row>
        <row r="791">
          <cell r="A791" t="str">
            <v>湖南科卓建设工程有限公司</v>
          </cell>
          <cell r="B791" t="str">
            <v>91430600MA4PY3465B</v>
          </cell>
          <cell r="C791" t="str">
            <v>安全生产许可证</v>
          </cell>
        </row>
        <row r="792">
          <cell r="A792" t="str">
            <v>湖南峥程建设有限公司</v>
          </cell>
          <cell r="B792" t="str">
            <v>91430600MA4Q773L6L</v>
          </cell>
          <cell r="C792" t="str">
            <v>安全生产许可证</v>
          </cell>
        </row>
        <row r="793">
          <cell r="A793" t="str">
            <v>湖南汇固建设有限公司</v>
          </cell>
          <cell r="B793" t="str">
            <v>91430103MA4Q3GNN2R</v>
          </cell>
          <cell r="C793" t="str">
            <v>安全生产许可证</v>
          </cell>
        </row>
        <row r="794">
          <cell r="A794" t="str">
            <v>湖南省华广劳务有限公司</v>
          </cell>
          <cell r="B794" t="str">
            <v>9143012458277307XD</v>
          </cell>
          <cell r="C794" t="str">
            <v>安全生产许可证</v>
          </cell>
        </row>
        <row r="795">
          <cell r="A795" t="str">
            <v>湖南省沐明建设工程有限公司</v>
          </cell>
          <cell r="B795" t="str">
            <v>91431121740625110B</v>
          </cell>
          <cell r="C795" t="str">
            <v>安全生产许可证</v>
          </cell>
        </row>
        <row r="796">
          <cell r="A796" t="str">
            <v>湖南嘉博建设工程有限公司</v>
          </cell>
          <cell r="B796" t="str">
            <v>91430300MA7HR3KB8U</v>
          </cell>
          <cell r="C796" t="str">
            <v>安全生产许可证</v>
          </cell>
        </row>
        <row r="797">
          <cell r="A797" t="str">
            <v>湖南喜霖建筑工程有限公司</v>
          </cell>
          <cell r="B797" t="str">
            <v>91430400MA7EP5P601</v>
          </cell>
          <cell r="C797" t="str">
            <v>安全生产许可证</v>
          </cell>
        </row>
        <row r="798">
          <cell r="A798" t="str">
            <v>湖南凡可建筑有限公司</v>
          </cell>
          <cell r="B798" t="str">
            <v>91430104MA4TDN1J67</v>
          </cell>
          <cell r="C798" t="str">
            <v>安全生产许可证</v>
          </cell>
        </row>
        <row r="799">
          <cell r="A799" t="str">
            <v>湖南尼西建设集团有限公司</v>
          </cell>
          <cell r="B799" t="str">
            <v>91430100736765284F</v>
          </cell>
          <cell r="C799" t="str">
            <v>安全生产许可证</v>
          </cell>
        </row>
        <row r="800">
          <cell r="A800" t="str">
            <v>湖南双彬建筑工程有限公司</v>
          </cell>
          <cell r="B800" t="str">
            <v>91430100MA7E91QBXW</v>
          </cell>
          <cell r="C800" t="str">
            <v>安全生产许可证</v>
          </cell>
        </row>
        <row r="801">
          <cell r="A801" t="str">
            <v>武冈市建筑工程公司</v>
          </cell>
          <cell r="B801" t="str">
            <v>91430581185922094L</v>
          </cell>
          <cell r="C801" t="str">
            <v>安全生产许可证</v>
          </cell>
        </row>
        <row r="802">
          <cell r="A802" t="str">
            <v>湖南星大建设集团有限公司</v>
          </cell>
          <cell r="B802" t="str">
            <v>914300001841307229</v>
          </cell>
          <cell r="C802" t="str">
            <v>安全生产许可证</v>
          </cell>
        </row>
        <row r="803">
          <cell r="A803" t="str">
            <v>湖南新达装饰工程有限公司</v>
          </cell>
          <cell r="B803" t="str">
            <v>91430102MA4TC5CD2L</v>
          </cell>
          <cell r="C803" t="str">
            <v>安全生产许可证</v>
          </cell>
        </row>
        <row r="804">
          <cell r="A804" t="str">
            <v>湖南省湘平路桥建设有限公司</v>
          </cell>
          <cell r="B804" t="str">
            <v>91430000186449315P</v>
          </cell>
          <cell r="C804" t="str">
            <v>安全生产许可证</v>
          </cell>
        </row>
        <row r="805">
          <cell r="A805" t="str">
            <v>湖南义安建设有限公司</v>
          </cell>
          <cell r="B805" t="str">
            <v>91430423707293003E</v>
          </cell>
          <cell r="C805" t="str">
            <v>安全生产许可证</v>
          </cell>
        </row>
        <row r="806">
          <cell r="A806" t="str">
            <v>湖南省辰波建设有限公司</v>
          </cell>
          <cell r="B806" t="str">
            <v>91430000788003871R</v>
          </cell>
          <cell r="C806" t="str">
            <v>安全生产许可证</v>
          </cell>
        </row>
        <row r="807">
          <cell r="A807" t="str">
            <v>湖南昊泽建设工程有限公司</v>
          </cell>
          <cell r="B807" t="str">
            <v>91430100099106752B</v>
          </cell>
          <cell r="C807" t="str">
            <v>安全生产许可证</v>
          </cell>
        </row>
        <row r="808">
          <cell r="A808" t="str">
            <v>湖南华灿电力建设有限公司</v>
          </cell>
          <cell r="B808" t="str">
            <v>91430300593281150D</v>
          </cell>
          <cell r="C808" t="str">
            <v>安全生产许可证</v>
          </cell>
        </row>
        <row r="809">
          <cell r="A809" t="str">
            <v>湘西聚众建筑工程有限公司</v>
          </cell>
          <cell r="B809" t="str">
            <v>91430111MA7F5AF46X</v>
          </cell>
          <cell r="C809" t="str">
            <v>安全生产许可证</v>
          </cell>
        </row>
        <row r="810">
          <cell r="A810" t="str">
            <v>湖南中御建设工程有限公司</v>
          </cell>
          <cell r="B810" t="str">
            <v>91430100MA4R20FN31</v>
          </cell>
          <cell r="C810" t="str">
            <v>安全生产许可证</v>
          </cell>
        </row>
        <row r="811">
          <cell r="A811" t="str">
            <v>湖南伟誉园林建设有限公司</v>
          </cell>
          <cell r="B811" t="str">
            <v>91430122682825252U</v>
          </cell>
          <cell r="C811" t="str">
            <v>安全生产许可证</v>
          </cell>
        </row>
        <row r="812">
          <cell r="A812" t="str">
            <v>湖南浦建集团建设工程有限责任公司</v>
          </cell>
          <cell r="B812" t="str">
            <v>91430281717007138G</v>
          </cell>
          <cell r="C812" t="str">
            <v>安全生产许可证</v>
          </cell>
        </row>
        <row r="813">
          <cell r="A813" t="str">
            <v>五矿二十三冶建设集团有限公司</v>
          </cell>
          <cell r="B813" t="str">
            <v>914300001837643448</v>
          </cell>
          <cell r="C813" t="str">
            <v>安全生产许可证</v>
          </cell>
        </row>
        <row r="814">
          <cell r="A814" t="str">
            <v>湖南中民项目管理有限公司</v>
          </cell>
          <cell r="B814" t="str">
            <v>91430500087600745B</v>
          </cell>
          <cell r="C814" t="str">
            <v>安全生产许可证</v>
          </cell>
        </row>
        <row r="815">
          <cell r="A815" t="str">
            <v>湖南泽驰消防工程有限公司</v>
          </cell>
          <cell r="B815" t="str">
            <v>91430105MA7FCE5E3K</v>
          </cell>
          <cell r="C815" t="str">
            <v>安全生产许可证</v>
          </cell>
        </row>
        <row r="816">
          <cell r="A816" t="str">
            <v>湖南国新建设有限公司</v>
          </cell>
          <cell r="B816" t="str">
            <v>91430381687438411T</v>
          </cell>
          <cell r="C816" t="str">
            <v>安全生产许可证</v>
          </cell>
        </row>
        <row r="817">
          <cell r="A817" t="str">
            <v>长沙新康建筑工程有限公司</v>
          </cell>
          <cell r="B817" t="str">
            <v>91430122184170601E</v>
          </cell>
          <cell r="C817" t="str">
            <v>安全生产许可证</v>
          </cell>
        </row>
        <row r="818">
          <cell r="A818" t="str">
            <v>株洲中车机电科技有限公司</v>
          </cell>
          <cell r="B818" t="str">
            <v>91430200593266372G</v>
          </cell>
          <cell r="C818" t="str">
            <v>安全生产许可证</v>
          </cell>
        </row>
        <row r="819">
          <cell r="A819" t="str">
            <v>张家界正佳工程有限公司</v>
          </cell>
          <cell r="B819" t="str">
            <v>91430800MA4Q41985Y</v>
          </cell>
          <cell r="C819" t="str">
            <v>安全生产许可证</v>
          </cell>
        </row>
        <row r="820">
          <cell r="A820" t="str">
            <v>湖南天班装配建筑施工有限公司</v>
          </cell>
          <cell r="B820" t="str">
            <v>91430300MA4PDW2P2R</v>
          </cell>
          <cell r="C820" t="str">
            <v>安全生产许可证</v>
          </cell>
        </row>
        <row r="821">
          <cell r="A821" t="str">
            <v>岳阳鹏程建设集团有限公司</v>
          </cell>
          <cell r="B821" t="str">
            <v>914306007328429592</v>
          </cell>
          <cell r="C821" t="str">
            <v>安全生产许可证</v>
          </cell>
        </row>
        <row r="822">
          <cell r="A822" t="str">
            <v>宝能电力建设有限公司</v>
          </cell>
          <cell r="B822" t="str">
            <v>91430122070585796W</v>
          </cell>
          <cell r="C822" t="str">
            <v>安全生产许可证</v>
          </cell>
        </row>
        <row r="823">
          <cell r="A823" t="str">
            <v>湖南沙坪基础设施有限公司</v>
          </cell>
          <cell r="B823" t="str">
            <v>91430100MA7ET30A0U</v>
          </cell>
          <cell r="C823" t="str">
            <v>安全生产许可证</v>
          </cell>
        </row>
        <row r="824">
          <cell r="A824" t="str">
            <v>湖南省西城建设有限公司</v>
          </cell>
          <cell r="B824" t="str">
            <v>914300001840957607</v>
          </cell>
          <cell r="C824" t="str">
            <v>安全生产许可证</v>
          </cell>
        </row>
        <row r="825">
          <cell r="A825" t="str">
            <v>湖南亮亮建筑有限公司</v>
          </cell>
          <cell r="B825" t="str">
            <v>91430521MA4R642A75</v>
          </cell>
          <cell r="C825" t="str">
            <v>安全生产许可证</v>
          </cell>
        </row>
        <row r="826">
          <cell r="A826" t="str">
            <v>湖南省君泰工程有限公司</v>
          </cell>
          <cell r="B826" t="str">
            <v>9143000071210692XM</v>
          </cell>
          <cell r="C826" t="str">
            <v>安全生产许可证</v>
          </cell>
        </row>
        <row r="827">
          <cell r="A827" t="str">
            <v>湖南德欣工程建设有限公司</v>
          </cell>
          <cell r="B827" t="str">
            <v>914312217074584967</v>
          </cell>
          <cell r="C827" t="str">
            <v>安全生产许可证</v>
          </cell>
        </row>
        <row r="828">
          <cell r="A828" t="str">
            <v>湖南安信通建筑工程有限公司</v>
          </cell>
          <cell r="B828" t="str">
            <v>91430103MA4TG1F22T</v>
          </cell>
          <cell r="C828" t="str">
            <v>安全生产许可证</v>
          </cell>
        </row>
        <row r="829">
          <cell r="A829" t="str">
            <v>湖南杨子建设有限公司</v>
          </cell>
          <cell r="B829" t="str">
            <v>91430100325682038W</v>
          </cell>
          <cell r="C829" t="str">
            <v>安全生产许可证</v>
          </cell>
        </row>
        <row r="830">
          <cell r="A830" t="str">
            <v>湖南誉兴泰建筑工程有限公司</v>
          </cell>
          <cell r="B830" t="str">
            <v>91430111MA7JWTW98G</v>
          </cell>
          <cell r="C830" t="str">
            <v>安全生产许可证</v>
          </cell>
        </row>
        <row r="831">
          <cell r="A831" t="str">
            <v>湖南省永州市第五工程有限责任公司</v>
          </cell>
          <cell r="B831" t="str">
            <v>91431100774475536R</v>
          </cell>
          <cell r="C831" t="str">
            <v>安全生产许可证</v>
          </cell>
        </row>
        <row r="832">
          <cell r="A832" t="str">
            <v>湖南卓仕建设工程有限公司</v>
          </cell>
          <cell r="B832" t="str">
            <v>91430104MA7ECAQA2A</v>
          </cell>
          <cell r="C832" t="str">
            <v>安全生产许可证</v>
          </cell>
        </row>
        <row r="833">
          <cell r="A833" t="str">
            <v>武冈市第二建筑工程公司</v>
          </cell>
          <cell r="B833" t="str">
            <v>91430581185925367H</v>
          </cell>
          <cell r="C833" t="str">
            <v>安全生产许可证</v>
          </cell>
        </row>
        <row r="834">
          <cell r="A834" t="str">
            <v>湖南众祥建设工程有限公司</v>
          </cell>
          <cell r="B834" t="str">
            <v>91430723722578541R</v>
          </cell>
          <cell r="C834" t="str">
            <v>安全生产许可证</v>
          </cell>
        </row>
        <row r="835">
          <cell r="A835" t="str">
            <v>湖南天城建设有限公司</v>
          </cell>
          <cell r="B835" t="str">
            <v>91430702707350282Y</v>
          </cell>
          <cell r="C835" t="str">
            <v>安全生产许可证</v>
          </cell>
        </row>
        <row r="836">
          <cell r="A836" t="str">
            <v>湖南金伟房屋维修有限责任公司</v>
          </cell>
          <cell r="B836" t="str">
            <v>91430111MA4LB9KW72</v>
          </cell>
          <cell r="C836" t="str">
            <v>安全生产许可证</v>
          </cell>
        </row>
        <row r="837">
          <cell r="A837" t="str">
            <v>湖南圣雄建筑装饰有限公司</v>
          </cell>
          <cell r="B837" t="str">
            <v>91430700MA4L3HHL68</v>
          </cell>
          <cell r="C837" t="str">
            <v>安全生产许可证</v>
          </cell>
        </row>
        <row r="838">
          <cell r="A838" t="str">
            <v>湖南瓒特建设工程有限公司</v>
          </cell>
          <cell r="B838" t="str">
            <v>91430111MA7F8A4MXF</v>
          </cell>
          <cell r="C838" t="str">
            <v>安全生产许可证</v>
          </cell>
        </row>
        <row r="839">
          <cell r="A839" t="str">
            <v>长沙衡润创业服务有限公司</v>
          </cell>
          <cell r="B839" t="str">
            <v>91430111MA4M37BQ27</v>
          </cell>
          <cell r="C839" t="str">
            <v>安全生产许可证</v>
          </cell>
        </row>
        <row r="840">
          <cell r="A840" t="str">
            <v>长沙匠芯智造建设有限公司</v>
          </cell>
          <cell r="B840" t="str">
            <v>91430100MA4Q45P10G</v>
          </cell>
          <cell r="C840" t="str">
            <v>安全生产许可证</v>
          </cell>
        </row>
        <row r="841">
          <cell r="A841" t="str">
            <v>湖南荆南建设工程有限公司</v>
          </cell>
          <cell r="B841" t="str">
            <v>91430100329472767G</v>
          </cell>
          <cell r="C841" t="str">
            <v>安全生产许可证</v>
          </cell>
        </row>
        <row r="842">
          <cell r="A842" t="str">
            <v>湖南干杉建筑工程有限公司</v>
          </cell>
          <cell r="B842" t="str">
            <v>91430000184121412N</v>
          </cell>
          <cell r="C842" t="str">
            <v>安全生产许可证</v>
          </cell>
        </row>
        <row r="843">
          <cell r="A843" t="str">
            <v>湖南冠涛电力建设有限公司</v>
          </cell>
          <cell r="B843" t="str">
            <v>91430105MA4RUN0054</v>
          </cell>
          <cell r="C843" t="str">
            <v>安全生产许可证</v>
          </cell>
        </row>
        <row r="844">
          <cell r="A844" t="str">
            <v>湖南新云医疗装备工业有限公司</v>
          </cell>
          <cell r="B844" t="str">
            <v>914301006663075867</v>
          </cell>
          <cell r="C844" t="str">
            <v>安全生产许可证</v>
          </cell>
        </row>
        <row r="845">
          <cell r="A845" t="str">
            <v>湖南弘基环保科技有限公司</v>
          </cell>
          <cell r="B845" t="str">
            <v>91430111MA4Q1ANT4U</v>
          </cell>
          <cell r="C845" t="str">
            <v>安全生产许可证</v>
          </cell>
        </row>
        <row r="846">
          <cell r="A846" t="str">
            <v>湖南发雄建设工程有限公司</v>
          </cell>
          <cell r="B846" t="str">
            <v>91430224MA7HA3LA3G</v>
          </cell>
          <cell r="C846" t="str">
            <v>安全生产许可证</v>
          </cell>
        </row>
        <row r="847">
          <cell r="A847" t="str">
            <v>湖南凯通电力有限公司</v>
          </cell>
          <cell r="B847" t="str">
            <v>91430100MA4PPE6R0A</v>
          </cell>
          <cell r="C847" t="str">
            <v>安全生产许可证</v>
          </cell>
        </row>
        <row r="848">
          <cell r="A848" t="str">
            <v>湖南长海科技发展有限公司</v>
          </cell>
          <cell r="B848" t="str">
            <v>914301006168020364</v>
          </cell>
          <cell r="C848" t="str">
            <v>安全生产许可证</v>
          </cell>
        </row>
        <row r="849">
          <cell r="A849" t="str">
            <v>湖南首建项目管理有限公司</v>
          </cell>
          <cell r="B849" t="str">
            <v>91430100097487213E</v>
          </cell>
          <cell r="C849" t="str">
            <v>安全生产许可证</v>
          </cell>
        </row>
        <row r="850">
          <cell r="A850" t="str">
            <v>湖南中鹭建设有限公司</v>
          </cell>
          <cell r="B850" t="str">
            <v>914301043293394641</v>
          </cell>
          <cell r="C850" t="str">
            <v>安全生产许可证</v>
          </cell>
        </row>
        <row r="851">
          <cell r="A851" t="str">
            <v>常德和吉建筑机械设备安装有限公司</v>
          </cell>
          <cell r="B851" t="str">
            <v>91430700351664554A</v>
          </cell>
          <cell r="C851" t="str">
            <v>安全生产许可证</v>
          </cell>
        </row>
        <row r="852">
          <cell r="A852" t="str">
            <v>湖南华侨建设开发集团有限公司</v>
          </cell>
          <cell r="B852" t="str">
            <v>91430000184276502Q</v>
          </cell>
          <cell r="C852" t="str">
            <v>安全生产许可证</v>
          </cell>
        </row>
        <row r="853">
          <cell r="A853" t="str">
            <v>米图拉（长沙）科技有限公司</v>
          </cell>
          <cell r="B853" t="str">
            <v>91430111MA7DWGTM40</v>
          </cell>
          <cell r="C853" t="str">
            <v>安全生产许可证</v>
          </cell>
        </row>
        <row r="854">
          <cell r="A854" t="str">
            <v>湖南擎天建设工程有限公司</v>
          </cell>
          <cell r="B854" t="str">
            <v>9143010018393047XL</v>
          </cell>
          <cell r="C854" t="str">
            <v>安全生产许可证</v>
          </cell>
        </row>
        <row r="855">
          <cell r="A855" t="str">
            <v>湖南双江建设工程有限公司</v>
          </cell>
          <cell r="B855" t="str">
            <v>91430124184240008A</v>
          </cell>
          <cell r="C855" t="str">
            <v>安全生产许可证</v>
          </cell>
        </row>
        <row r="856">
          <cell r="A856" t="str">
            <v>湖南业高建筑工程有限公司</v>
          </cell>
          <cell r="B856" t="str">
            <v>91431200MA7J7YKY3H</v>
          </cell>
          <cell r="C856" t="str">
            <v>安全生产许可证</v>
          </cell>
        </row>
        <row r="857">
          <cell r="A857" t="str">
            <v>湖南中乔园林绿化工程有限公司</v>
          </cell>
          <cell r="B857" t="str">
            <v>91430122070579361Q</v>
          </cell>
          <cell r="C857" t="str">
            <v>安全生产许可证</v>
          </cell>
        </row>
        <row r="858">
          <cell r="A858" t="str">
            <v>湖南旭振建筑工程有限公司</v>
          </cell>
          <cell r="B858" t="str">
            <v>91430100MA7FTLU50D</v>
          </cell>
          <cell r="C858" t="str">
            <v>安全生产许可证</v>
          </cell>
        </row>
        <row r="859">
          <cell r="A859" t="str">
            <v>湖南省雄豪装饰工程有限公司</v>
          </cell>
          <cell r="B859" t="str">
            <v>9143010039969332X4</v>
          </cell>
          <cell r="C859" t="str">
            <v>安全生产许可证</v>
          </cell>
        </row>
        <row r="860">
          <cell r="A860" t="str">
            <v>湖南茶子山建设集团有限公司</v>
          </cell>
          <cell r="B860" t="str">
            <v>914301033446988526</v>
          </cell>
          <cell r="C860" t="str">
            <v>安全生产许可证</v>
          </cell>
        </row>
        <row r="861">
          <cell r="A861" t="str">
            <v>湖南省高燊机电设备安装有限公司</v>
          </cell>
          <cell r="B861" t="str">
            <v>914306003448266667</v>
          </cell>
          <cell r="C861" t="str">
            <v>安全生产许可证</v>
          </cell>
        </row>
        <row r="862">
          <cell r="A862" t="str">
            <v>湖南祥昀建设工程有限公司</v>
          </cell>
          <cell r="B862" t="str">
            <v>91430100395849075Y</v>
          </cell>
          <cell r="C862" t="str">
            <v>安全生产许可证</v>
          </cell>
        </row>
        <row r="863">
          <cell r="A863" t="str">
            <v>湖南辉旺环保科技有限公司</v>
          </cell>
          <cell r="B863" t="str">
            <v>91430105673551878M</v>
          </cell>
          <cell r="C863" t="str">
            <v>安全生产许可证</v>
          </cell>
        </row>
        <row r="864">
          <cell r="A864" t="str">
            <v>湖南中武建筑工程有限公司</v>
          </cell>
          <cell r="B864" t="str">
            <v>91430100559519145R</v>
          </cell>
          <cell r="C864" t="str">
            <v>安全生产许可证</v>
          </cell>
        </row>
        <row r="865">
          <cell r="A865" t="str">
            <v>湖南九一工程设计有限公司</v>
          </cell>
          <cell r="B865" t="str">
            <v>91430103083563705N</v>
          </cell>
          <cell r="C865" t="str">
            <v>安全生产许可证</v>
          </cell>
        </row>
        <row r="866">
          <cell r="A866" t="str">
            <v>湖南新阳电力工程发展有限公司</v>
          </cell>
          <cell r="B866" t="str">
            <v>91430300066388060H</v>
          </cell>
          <cell r="C866" t="str">
            <v>安全生产许可证</v>
          </cell>
        </row>
        <row r="867">
          <cell r="A867" t="str">
            <v>长沙市市政亮化工程有限公司</v>
          </cell>
          <cell r="B867" t="str">
            <v>91430111661656576C</v>
          </cell>
          <cell r="C867" t="str">
            <v>安全生产许可证</v>
          </cell>
        </row>
        <row r="868">
          <cell r="A868" t="str">
            <v>湖南天禹建设有限公司</v>
          </cell>
          <cell r="B868" t="str">
            <v>91430121595497756R</v>
          </cell>
          <cell r="C868" t="str">
            <v>安全生产许可证</v>
          </cell>
        </row>
        <row r="869">
          <cell r="A869" t="str">
            <v>湖南仁宥建设工程有限公司</v>
          </cell>
          <cell r="B869" t="str">
            <v>91430500MA4PTX8F9F</v>
          </cell>
          <cell r="C869" t="str">
            <v>安全生产许可证</v>
          </cell>
        </row>
        <row r="870">
          <cell r="A870" t="str">
            <v>湖南湘汨建设工程有限公司</v>
          </cell>
          <cell r="B870" t="str">
            <v>91430100MA4PMM6L7X</v>
          </cell>
          <cell r="C870" t="str">
            <v>安全生产许可证</v>
          </cell>
        </row>
        <row r="871">
          <cell r="A871" t="str">
            <v>湖南省湖湘古建园林有限公司</v>
          </cell>
          <cell r="B871" t="str">
            <v>914301047533755445</v>
          </cell>
          <cell r="C871" t="str">
            <v>安全生产许可证</v>
          </cell>
        </row>
        <row r="872">
          <cell r="A872" t="str">
            <v>岳阳宇翔科技有限公司</v>
          </cell>
          <cell r="B872" t="str">
            <v>91430600732845340Q</v>
          </cell>
          <cell r="C872" t="str">
            <v>安全生产许可证</v>
          </cell>
        </row>
        <row r="873">
          <cell r="A873" t="str">
            <v>宁乡渝泉市政工程有限公司</v>
          </cell>
          <cell r="B873" t="str">
            <v>91430124587021395X</v>
          </cell>
          <cell r="C873" t="str">
            <v>安全生产许可证</v>
          </cell>
        </row>
        <row r="874">
          <cell r="A874" t="str">
            <v>湖南银创门窗幕墙有限公司</v>
          </cell>
          <cell r="B874" t="str">
            <v>91430821090885075H</v>
          </cell>
          <cell r="C874" t="str">
            <v>安全生产许可证</v>
          </cell>
        </row>
        <row r="875">
          <cell r="A875" t="str">
            <v>湖南恒颢建设工程有限公司</v>
          </cell>
          <cell r="B875" t="str">
            <v>91430321MA4Q6E1L75</v>
          </cell>
          <cell r="C875" t="str">
            <v>安全生产许可证</v>
          </cell>
        </row>
        <row r="876">
          <cell r="A876" t="str">
            <v>湖南宏辉建筑有限公司</v>
          </cell>
          <cell r="B876" t="str">
            <v>91430421185285355L</v>
          </cell>
          <cell r="C876" t="str">
            <v>安全生产许可证</v>
          </cell>
        </row>
        <row r="877">
          <cell r="A877" t="str">
            <v>湖南紫雄通信工程有限公司</v>
          </cell>
          <cell r="B877" t="str">
            <v>91430300MA4QB3F1XY</v>
          </cell>
          <cell r="C877" t="str">
            <v>安全生产许可证</v>
          </cell>
        </row>
        <row r="878">
          <cell r="A878" t="str">
            <v>湖南晨高建设工程有限公司</v>
          </cell>
          <cell r="B878" t="str">
            <v>9143020008358598XC</v>
          </cell>
          <cell r="C878" t="str">
            <v>安全生产许可证</v>
          </cell>
        </row>
        <row r="879">
          <cell r="A879" t="str">
            <v>湖南省汉昌建筑工程有限公司</v>
          </cell>
          <cell r="B879" t="str">
            <v>91430626730516674T</v>
          </cell>
          <cell r="C879" t="str">
            <v>安全生产许可证</v>
          </cell>
        </row>
        <row r="880">
          <cell r="A880" t="str">
            <v>湖南众尚建设工程有限公司</v>
          </cell>
          <cell r="B880" t="str">
            <v>91431000MA4QEDQB5E</v>
          </cell>
          <cell r="C880" t="str">
            <v>安全生产许可证</v>
          </cell>
        </row>
        <row r="881">
          <cell r="A881" t="str">
            <v>湖南火星建筑工程有限公司</v>
          </cell>
          <cell r="B881" t="str">
            <v>91430103MA4L2RPT4Q</v>
          </cell>
          <cell r="C881" t="str">
            <v>安全生产许可证</v>
          </cell>
        </row>
        <row r="882">
          <cell r="A882" t="str">
            <v>湖南朗为建设有限公司</v>
          </cell>
          <cell r="B882" t="str">
            <v>91430102062222629Q</v>
          </cell>
          <cell r="C882" t="str">
            <v>安全生产许可证</v>
          </cell>
        </row>
        <row r="883">
          <cell r="A883" t="str">
            <v>湖南基晶建筑工程有限公司</v>
          </cell>
          <cell r="B883" t="str">
            <v>91430104MA4R71PC78</v>
          </cell>
          <cell r="C883" t="str">
            <v>安全生产许可证</v>
          </cell>
        </row>
        <row r="884">
          <cell r="A884" t="str">
            <v>湖南兴华建设工程有限公司</v>
          </cell>
          <cell r="B884" t="str">
            <v>91430300184714242B</v>
          </cell>
          <cell r="C884" t="str">
            <v>安全生产许可证</v>
          </cell>
        </row>
        <row r="885">
          <cell r="A885" t="str">
            <v>湖南鸿马建设工程有限公司</v>
          </cell>
          <cell r="B885" t="str">
            <v>91430981187287987H</v>
          </cell>
          <cell r="C885" t="str">
            <v>安全生产许可证</v>
          </cell>
        </row>
        <row r="886">
          <cell r="A886" t="str">
            <v>湖南神舟防水有限公司</v>
          </cell>
          <cell r="B886" t="str">
            <v>9143028175338570X7</v>
          </cell>
          <cell r="C886" t="str">
            <v>安全生产许可证</v>
          </cell>
        </row>
        <row r="887">
          <cell r="A887" t="str">
            <v>湖南锦域建筑工程有限公司</v>
          </cell>
          <cell r="B887" t="str">
            <v>91430922060126844W</v>
          </cell>
          <cell r="C887" t="str">
            <v>安全生产许可证</v>
          </cell>
        </row>
        <row r="888">
          <cell r="A888" t="str">
            <v>湖南双钢建设工程有限公司</v>
          </cell>
          <cell r="B888" t="str">
            <v>91430300MA4Q9U957T</v>
          </cell>
          <cell r="C888" t="str">
            <v>安全生产许可证</v>
          </cell>
        </row>
        <row r="889">
          <cell r="A889" t="str">
            <v>华洲电力建设有限公司</v>
          </cell>
          <cell r="B889" t="str">
            <v>91430381MA4QEQEW67</v>
          </cell>
          <cell r="C889" t="str">
            <v>安全生产许可证</v>
          </cell>
        </row>
        <row r="890">
          <cell r="A890" t="str">
            <v>湖南惠信工程有限公司</v>
          </cell>
          <cell r="B890" t="str">
            <v>91430100MA4R44Q90R</v>
          </cell>
          <cell r="C890" t="str">
            <v>安全生产许可证</v>
          </cell>
        </row>
        <row r="891">
          <cell r="A891" t="str">
            <v>湖南鑫大工程服务有限公司</v>
          </cell>
          <cell r="B891" t="str">
            <v>91430300MA4PF0L963</v>
          </cell>
          <cell r="C891" t="str">
            <v>安全生产许可证</v>
          </cell>
        </row>
        <row r="892">
          <cell r="A892" t="str">
            <v>湖南华中源工程项目管理有限公司</v>
          </cell>
          <cell r="B892" t="str">
            <v>914301007459208728</v>
          </cell>
          <cell r="C892" t="str">
            <v>安全生产许可证</v>
          </cell>
        </row>
        <row r="893">
          <cell r="A893" t="str">
            <v>湖南怀曜建筑劳务有限公司</v>
          </cell>
          <cell r="B893" t="str">
            <v>91431200MAC7AMFEXK</v>
          </cell>
          <cell r="C893" t="str">
            <v>安全生产许可证</v>
          </cell>
        </row>
        <row r="894">
          <cell r="A894" t="str">
            <v>怀化市隆信建筑劳务有限公司</v>
          </cell>
          <cell r="B894" t="str">
            <v>91431227MA4R59262H</v>
          </cell>
          <cell r="C894" t="str">
            <v>安全生产许可证</v>
          </cell>
        </row>
        <row r="895">
          <cell r="A895" t="str">
            <v>湖南凯铭建筑施工有限公司</v>
          </cell>
          <cell r="B895" t="str">
            <v>91431200MA7HA6KA5A</v>
          </cell>
          <cell r="C895" t="str">
            <v>安全生产许可证</v>
          </cell>
        </row>
        <row r="896">
          <cell r="A896" t="str">
            <v>怀化瓴竣建筑工程有限公司</v>
          </cell>
          <cell r="B896" t="str">
            <v>91431200MA4QA7C756</v>
          </cell>
          <cell r="C896" t="str">
            <v>安全生产许可证</v>
          </cell>
        </row>
        <row r="897">
          <cell r="A897" t="str">
            <v>湖南陆诚建筑劳务有限公司</v>
          </cell>
          <cell r="B897" t="str">
            <v>91431322MAE4Q9P95W</v>
          </cell>
          <cell r="C897" t="str">
            <v>安全生产许可证</v>
          </cell>
        </row>
        <row r="898">
          <cell r="A898" t="str">
            <v>涟源市诚誉工程有限公司</v>
          </cell>
          <cell r="B898" t="str">
            <v>91431382MACE82RP7Q</v>
          </cell>
          <cell r="C898" t="str">
            <v>安全生产许可证</v>
          </cell>
        </row>
        <row r="899">
          <cell r="A899" t="str">
            <v>湖南锦诚建筑劳务有限公司</v>
          </cell>
          <cell r="B899" t="str">
            <v>91431300338528099U</v>
          </cell>
          <cell r="C899" t="str">
            <v>安全生产许可证</v>
          </cell>
        </row>
        <row r="900">
          <cell r="A900" t="str">
            <v>双峰县丰稼建设工程有限公司</v>
          </cell>
          <cell r="B900" t="str">
            <v>91431321MA7MB5KC96</v>
          </cell>
          <cell r="C900" t="str">
            <v>安全生产许可证</v>
          </cell>
        </row>
        <row r="901">
          <cell r="A901" t="str">
            <v>双峰县传诚建筑劳务有限公司</v>
          </cell>
          <cell r="B901" t="str">
            <v>91431321MA4L45FJX8</v>
          </cell>
          <cell r="C901" t="str">
            <v>安全生产许可证</v>
          </cell>
        </row>
        <row r="902">
          <cell r="A902" t="str">
            <v>娄底联建建筑有限公司</v>
          </cell>
          <cell r="B902" t="str">
            <v>91431300MA4QBH1T8R</v>
          </cell>
          <cell r="C902" t="str">
            <v>安全生产许可证</v>
          </cell>
        </row>
        <row r="903">
          <cell r="A903" t="str">
            <v>娄底市羽翼建筑劳务有限公司</v>
          </cell>
          <cell r="B903" t="str">
            <v>91431300MA4QKU1B57</v>
          </cell>
          <cell r="C903" t="str">
            <v>安全生产许可证</v>
          </cell>
        </row>
        <row r="904">
          <cell r="A904" t="str">
            <v>娄底市水业有限责任公司</v>
          </cell>
          <cell r="B904" t="str">
            <v>91431300187440080F</v>
          </cell>
          <cell r="C904" t="str">
            <v>安全生产许可证</v>
          </cell>
        </row>
        <row r="905">
          <cell r="A905" t="str">
            <v>娄底市灿华建筑工程劳务有限公司</v>
          </cell>
          <cell r="B905" t="str">
            <v>91431300MA4L4QJX7C</v>
          </cell>
          <cell r="C905" t="str">
            <v>安全生产许可证</v>
          </cell>
        </row>
        <row r="906">
          <cell r="A906" t="str">
            <v>隆回县粤隆建筑工程服务有限公司</v>
          </cell>
          <cell r="B906" t="str">
            <v>91430524MA4Q96WU29</v>
          </cell>
          <cell r="C906" t="str">
            <v>安全生产许可证</v>
          </cell>
        </row>
        <row r="907">
          <cell r="A907" t="str">
            <v>绥宁县华远劳务有限公司</v>
          </cell>
          <cell r="B907" t="str">
            <v>91430527MACWQG0U9K</v>
          </cell>
          <cell r="C907" t="str">
            <v>安全生产许可证</v>
          </cell>
        </row>
        <row r="908">
          <cell r="A908" t="str">
            <v>湖南汝洋建设工程有限公司</v>
          </cell>
          <cell r="B908" t="str">
            <v>91430525MAE2WC2R5Y</v>
          </cell>
          <cell r="C908" t="str">
            <v>安全生产许可证</v>
          </cell>
        </row>
        <row r="909">
          <cell r="A909" t="str">
            <v>湖南悦振鸿建筑工程有限公司</v>
          </cell>
          <cell r="B909" t="str">
            <v>91430500MAENCU0F30</v>
          </cell>
          <cell r="C909" t="str">
            <v>安全生产许可证</v>
          </cell>
        </row>
        <row r="910">
          <cell r="A910" t="str">
            <v>湖南民红建筑劳务有限公司</v>
          </cell>
          <cell r="B910" t="str">
            <v>91430528MAD618DB6K</v>
          </cell>
          <cell r="C910" t="str">
            <v>安全生产许可证</v>
          </cell>
        </row>
        <row r="911">
          <cell r="A911" t="str">
            <v>邵阳阳翔建筑工程有限公司</v>
          </cell>
          <cell r="B911" t="str">
            <v>91430522MAEE5AY738</v>
          </cell>
          <cell r="C911" t="str">
            <v>安全生产许可证</v>
          </cell>
        </row>
        <row r="912">
          <cell r="A912" t="str">
            <v>邵阳湘珑建筑劳务有限公司</v>
          </cell>
          <cell r="B912" t="str">
            <v>91430503MABXWJ353C</v>
          </cell>
          <cell r="C912" t="str">
            <v>安全生产许可证</v>
          </cell>
        </row>
        <row r="913">
          <cell r="A913" t="str">
            <v>湖南宸意建筑工程有限公司</v>
          </cell>
          <cell r="B913" t="str">
            <v>91430503MACNGR8Q49</v>
          </cell>
          <cell r="C913" t="str">
            <v>安全生产许可证</v>
          </cell>
        </row>
        <row r="914">
          <cell r="A914" t="str">
            <v>邵阳启舟建筑工程有限公司</v>
          </cell>
          <cell r="B914" t="str">
            <v>91430522MAELTFH41B</v>
          </cell>
          <cell r="C914" t="str">
            <v>安全生产许可证</v>
          </cell>
        </row>
        <row r="915">
          <cell r="A915" t="str">
            <v>湖南一都建设有限公司</v>
          </cell>
          <cell r="B915" t="str">
            <v>91430524MAEP10HL0F</v>
          </cell>
          <cell r="C915" t="str">
            <v>安全生产许可证</v>
          </cell>
        </row>
        <row r="916">
          <cell r="A916" t="str">
            <v>洞口县田家劳务服务有限公司</v>
          </cell>
          <cell r="B916" t="str">
            <v>91430525MADLRAC001</v>
          </cell>
          <cell r="C916" t="str">
            <v>安全生产许可证</v>
          </cell>
        </row>
        <row r="917">
          <cell r="A917" t="str">
            <v>邵阳市广益建筑装饰有限公司</v>
          </cell>
          <cell r="B917" t="str">
            <v>91430503MA4RQTN73F</v>
          </cell>
          <cell r="C917" t="str">
            <v>安全生产许可证</v>
          </cell>
        </row>
        <row r="918">
          <cell r="A918" t="str">
            <v>湖南中科通达建设有限公司</v>
          </cell>
          <cell r="B918" t="str">
            <v>91430502MAEBGCDW7N</v>
          </cell>
          <cell r="C918" t="str">
            <v>安全生产许可证</v>
          </cell>
        </row>
        <row r="919">
          <cell r="A919" t="str">
            <v>邵阳市创通工程劳务有限公司</v>
          </cell>
          <cell r="B919" t="str">
            <v>91430503MACLGH8D9E</v>
          </cell>
          <cell r="C919" t="str">
            <v>安全生产许可证</v>
          </cell>
        </row>
        <row r="920">
          <cell r="A920" t="str">
            <v>湖南省群众工程劳务有限公司</v>
          </cell>
          <cell r="B920" t="str">
            <v>91430522MAE6HFB44Q</v>
          </cell>
          <cell r="C920" t="str">
            <v>安全生产许可证</v>
          </cell>
        </row>
        <row r="921">
          <cell r="A921" t="str">
            <v>邵阳苗苗建筑劳务有限公司</v>
          </cell>
          <cell r="B921" t="str">
            <v>91430522MAE7LREKXQ</v>
          </cell>
          <cell r="C921" t="str">
            <v>安全生产许可证</v>
          </cell>
        </row>
        <row r="922">
          <cell r="A922" t="str">
            <v>湖南省英卓建筑装饰有限公司</v>
          </cell>
          <cell r="B922" t="str">
            <v>91430503MA4RKN836H</v>
          </cell>
          <cell r="C922" t="str">
            <v>安全生产许可证</v>
          </cell>
        </row>
        <row r="923">
          <cell r="A923" t="str">
            <v>湖南鑫贝磊劳务有限公司</v>
          </cell>
          <cell r="B923" t="str">
            <v>914305003206738532</v>
          </cell>
          <cell r="C923" t="str">
            <v>安全生产许可证</v>
          </cell>
        </row>
        <row r="924">
          <cell r="A924" t="str">
            <v>湖南芬腾工程建设有限公司</v>
          </cell>
          <cell r="B924" t="str">
            <v>91430524MADKQRCM0A</v>
          </cell>
          <cell r="C924" t="str">
            <v>安全生产许可证</v>
          </cell>
        </row>
        <row r="925">
          <cell r="A925" t="str">
            <v>湖南翔泰建筑劳务有限公司</v>
          </cell>
          <cell r="B925" t="str">
            <v>91430524MABW5DNJ01</v>
          </cell>
          <cell r="C925" t="str">
            <v>安全生产许可证</v>
          </cell>
        </row>
        <row r="926">
          <cell r="A926" t="str">
            <v>湖南省广集建设有限公司</v>
          </cell>
          <cell r="B926" t="str">
            <v>91430500MA4PG2560Q</v>
          </cell>
          <cell r="C926" t="str">
            <v>安全生产许可证</v>
          </cell>
        </row>
        <row r="927">
          <cell r="A927" t="str">
            <v>湖南业丰建设工程有限公司</v>
          </cell>
          <cell r="B927" t="str">
            <v>91430521MAEDUE92XJ</v>
          </cell>
          <cell r="C927" t="str">
            <v>安全生产许可证</v>
          </cell>
        </row>
        <row r="928">
          <cell r="A928" t="str">
            <v>湖南资寅建筑劳务有限公司</v>
          </cell>
          <cell r="B928" t="str">
            <v>91430500MABQCQ6F8E</v>
          </cell>
          <cell r="C928" t="str">
            <v>安全生产许可证</v>
          </cell>
        </row>
        <row r="929">
          <cell r="A929" t="str">
            <v>邵阳市建鑫建筑劳务有限公司</v>
          </cell>
          <cell r="B929" t="str">
            <v>91430500MA4L3CTR88</v>
          </cell>
          <cell r="C929" t="str">
            <v>安全生产许可证</v>
          </cell>
        </row>
        <row r="930">
          <cell r="A930" t="str">
            <v>湖南德谋劳务服务有限公司</v>
          </cell>
          <cell r="B930" t="str">
            <v>91430502MA4RDTUK3L</v>
          </cell>
          <cell r="C930" t="str">
            <v>安全生产许可证</v>
          </cell>
        </row>
        <row r="931">
          <cell r="A931" t="str">
            <v>邵东市顺祥建筑劳务有限公司</v>
          </cell>
          <cell r="B931" t="str">
            <v>914305217880221598</v>
          </cell>
          <cell r="C931" t="str">
            <v>安全生产许可证</v>
          </cell>
        </row>
        <row r="932">
          <cell r="A932" t="str">
            <v>湖南鸿博建设有限公司</v>
          </cell>
          <cell r="B932" t="str">
            <v>914301003942126627</v>
          </cell>
          <cell r="C932" t="str">
            <v>安全生产许可证</v>
          </cell>
        </row>
        <row r="933">
          <cell r="A933" t="str">
            <v>湖南湘谦建设工程有限公司</v>
          </cell>
          <cell r="B933" t="str">
            <v>91430181MADPUUX92H</v>
          </cell>
          <cell r="C933" t="str">
            <v>安全生产许可证</v>
          </cell>
        </row>
        <row r="934">
          <cell r="A934" t="str">
            <v>湖南铠甲科技有限公司</v>
          </cell>
          <cell r="B934" t="str">
            <v>91430381MADUY79D6U</v>
          </cell>
          <cell r="C934" t="str">
            <v>安全生产许可证</v>
          </cell>
        </row>
        <row r="935">
          <cell r="A935" t="str">
            <v>湖南森泓达建筑有限公司</v>
          </cell>
          <cell r="B935" t="str">
            <v>91430104MAEBLRWG5E</v>
          </cell>
          <cell r="C935" t="str">
            <v>安全生产许可证</v>
          </cell>
        </row>
        <row r="936">
          <cell r="A936" t="str">
            <v>长沙钰嵩建筑工程有限公司</v>
          </cell>
          <cell r="B936" t="str">
            <v>91430104MADKQWHH54</v>
          </cell>
          <cell r="C936" t="str">
            <v>安全生产许可证</v>
          </cell>
        </row>
        <row r="937">
          <cell r="A937" t="str">
            <v>湖南秀桐建筑工程有限公司</v>
          </cell>
          <cell r="B937" t="str">
            <v>91430104MAEF0M305J</v>
          </cell>
          <cell r="C937" t="str">
            <v>安全生产许可证</v>
          </cell>
        </row>
        <row r="938">
          <cell r="A938" t="str">
            <v>长沙禹峰劳务有限公司</v>
          </cell>
          <cell r="B938" t="str">
            <v>91430104MADF5HUD5U</v>
          </cell>
          <cell r="C938" t="str">
            <v>安全生产许可证</v>
          </cell>
        </row>
        <row r="939">
          <cell r="A939" t="str">
            <v>湖南红杉能源有限公司</v>
          </cell>
          <cell r="B939" t="str">
            <v>91430100MA4LGD209G</v>
          </cell>
          <cell r="C939" t="str">
            <v>安全生产许可证</v>
          </cell>
        </row>
        <row r="940">
          <cell r="A940" t="str">
            <v>湖南尚捷建筑有限公司</v>
          </cell>
          <cell r="B940" t="str">
            <v>91430104MADPPX9075</v>
          </cell>
          <cell r="C940" t="str">
            <v>安全生产许可证</v>
          </cell>
        </row>
        <row r="941">
          <cell r="A941" t="str">
            <v>湖南兆发建筑劳务有限公司</v>
          </cell>
          <cell r="B941" t="str">
            <v>91430104MAEH88134C</v>
          </cell>
          <cell r="C941" t="str">
            <v>安全生产许可证</v>
          </cell>
        </row>
        <row r="942">
          <cell r="A942" t="str">
            <v>湖南荣澧建筑劳务有限责任公司</v>
          </cell>
          <cell r="B942" t="str">
            <v>91430104MAEC8Q1E9X</v>
          </cell>
          <cell r="C942" t="str">
            <v>安全生产许可证</v>
          </cell>
        </row>
        <row r="943">
          <cell r="A943" t="str">
            <v>湖南博才建设有限公司</v>
          </cell>
          <cell r="B943" t="str">
            <v>91430104MA7L9HKL36</v>
          </cell>
          <cell r="C943" t="str">
            <v>安全生产许可证</v>
          </cell>
        </row>
        <row r="944">
          <cell r="A944" t="str">
            <v>湖南岳建建设投资有限公司</v>
          </cell>
          <cell r="B944" t="str">
            <v>91430104MADKKGK84M</v>
          </cell>
          <cell r="C944" t="str">
            <v>安全生产许可证</v>
          </cell>
        </row>
        <row r="945">
          <cell r="A945" t="str">
            <v>长沙市长瑞铁路工程有限公司</v>
          </cell>
          <cell r="B945" t="str">
            <v>91430104MA4Q8YRP00</v>
          </cell>
          <cell r="C945" t="str">
            <v>安全生产许可证</v>
          </cell>
        </row>
        <row r="946">
          <cell r="A946" t="str">
            <v>湖南精鑫正达建筑劳务有限公司</v>
          </cell>
          <cell r="B946" t="str">
            <v>91430104MA4RC4GX7E</v>
          </cell>
          <cell r="C946" t="str">
            <v>安全生产许可证</v>
          </cell>
        </row>
        <row r="947">
          <cell r="A947" t="str">
            <v>长沙市华军建筑劳务有限公司</v>
          </cell>
          <cell r="B947" t="str">
            <v>91430104MA4L3QB274</v>
          </cell>
          <cell r="C947" t="str">
            <v>安全生产许可证</v>
          </cell>
        </row>
        <row r="948">
          <cell r="A948" t="str">
            <v>湖南湖大华龙电气与信息技术有限公司</v>
          </cell>
          <cell r="B948" t="str">
            <v>91430104722511881E</v>
          </cell>
          <cell r="C948" t="str">
            <v>安全生产许可证</v>
          </cell>
        </row>
        <row r="949">
          <cell r="A949" t="str">
            <v>湖南顺韬建筑劳务工程有限公司</v>
          </cell>
          <cell r="B949" t="str">
            <v>91430104MABM6FGF5U</v>
          </cell>
          <cell r="C949" t="str">
            <v>安全生产许可证</v>
          </cell>
        </row>
        <row r="950">
          <cell r="A950" t="str">
            <v>湖南强霖劳务有限公司</v>
          </cell>
          <cell r="B950" t="str">
            <v>91430104MA7H9G77X6</v>
          </cell>
          <cell r="C950" t="str">
            <v>安全生产许可证</v>
          </cell>
        </row>
        <row r="951">
          <cell r="A951" t="str">
            <v>湖南奥田建设有限公司</v>
          </cell>
          <cell r="B951" t="str">
            <v>91430104MABMR3QB8T</v>
          </cell>
          <cell r="C951" t="str">
            <v>安全生产许可证</v>
          </cell>
        </row>
        <row r="952">
          <cell r="A952" t="str">
            <v>湖南金宏晟建设有限公司</v>
          </cell>
          <cell r="B952" t="str">
            <v>91430103MA7M8GQD93</v>
          </cell>
          <cell r="C952" t="str">
            <v>安全生产许可证</v>
          </cell>
        </row>
        <row r="953">
          <cell r="A953" t="str">
            <v>湖南瑞来建筑劳务有限公司</v>
          </cell>
          <cell r="B953" t="str">
            <v>91430104MA7KH20651</v>
          </cell>
          <cell r="C953" t="str">
            <v>安全生产许可证</v>
          </cell>
        </row>
        <row r="954">
          <cell r="A954" t="str">
            <v>湖南百川环保有限公司</v>
          </cell>
          <cell r="B954" t="str">
            <v>914300003206862671</v>
          </cell>
          <cell r="C954" t="str">
            <v>安全生产许可证</v>
          </cell>
        </row>
        <row r="955">
          <cell r="A955" t="str">
            <v>长沙润建通信工程有限公司</v>
          </cell>
          <cell r="B955" t="str">
            <v>91430104763274886Q</v>
          </cell>
          <cell r="C955" t="str">
            <v>安全生产许可证</v>
          </cell>
        </row>
        <row r="956">
          <cell r="A956" t="str">
            <v>湖南阳秦建设有限公司</v>
          </cell>
          <cell r="B956" t="str">
            <v>91430100MA4PP4QD6E</v>
          </cell>
          <cell r="C956" t="str">
            <v>安全生产许可证</v>
          </cell>
        </row>
        <row r="957">
          <cell r="A957" t="str">
            <v>湖南荷叶坝建筑劳务有限公司</v>
          </cell>
          <cell r="B957" t="str">
            <v>91430100MA4LD2RU72</v>
          </cell>
          <cell r="C957" t="str">
            <v>安全生产许可证</v>
          </cell>
        </row>
        <row r="958">
          <cell r="A958" t="str">
            <v>湖南本晨重型机械股份有限公司</v>
          </cell>
          <cell r="B958" t="str">
            <v>91430000320568287F</v>
          </cell>
          <cell r="C958" t="str">
            <v>安全生产许可证</v>
          </cell>
        </row>
        <row r="959">
          <cell r="A959" t="str">
            <v>湖南冠尼建设有限公司</v>
          </cell>
          <cell r="B959" t="str">
            <v>91430100MA7JAF4N6N</v>
          </cell>
          <cell r="C959" t="str">
            <v>安全生产许可证</v>
          </cell>
        </row>
        <row r="960">
          <cell r="A960" t="str">
            <v>湖南奕鑫通信技术有限公司</v>
          </cell>
          <cell r="B960" t="str">
            <v>91430104MA4T0NYK3Y</v>
          </cell>
          <cell r="C960" t="str">
            <v>安全生产许可证</v>
          </cell>
        </row>
        <row r="961">
          <cell r="A961" t="str">
            <v>湖南众铮道路工程有限公司</v>
          </cell>
          <cell r="B961" t="str">
            <v>91430104MA4TBQ8E7W</v>
          </cell>
          <cell r="C961" t="str">
            <v>安全生产许可证</v>
          </cell>
        </row>
        <row r="962">
          <cell r="A962" t="str">
            <v>长沙巧工匠建筑劳务有限责任公司</v>
          </cell>
          <cell r="B962" t="str">
            <v>91430100MA4PJMBM0E</v>
          </cell>
          <cell r="C962" t="str">
            <v>安全生产许可证</v>
          </cell>
        </row>
        <row r="963">
          <cell r="A963" t="str">
            <v>湖南天风科技有限公司</v>
          </cell>
          <cell r="B963" t="str">
            <v>914302000749852014</v>
          </cell>
          <cell r="C963" t="str">
            <v>安全生产许可证</v>
          </cell>
        </row>
        <row r="964">
          <cell r="A964" t="str">
            <v>湖南金筑建设工程有限公司</v>
          </cell>
          <cell r="B964" t="str">
            <v>91430300MAE3Q78E17</v>
          </cell>
          <cell r="C964" t="str">
            <v>安全生产许可证</v>
          </cell>
        </row>
        <row r="965">
          <cell r="A965" t="str">
            <v>湘潭大宇机电科技有限公司</v>
          </cell>
          <cell r="B965" t="str">
            <v>91430321MACUK15G02</v>
          </cell>
          <cell r="C965" t="str">
            <v>安全生产许可证</v>
          </cell>
        </row>
        <row r="966">
          <cell r="A966" t="str">
            <v>湖南省永卓建筑劳务有限公司</v>
          </cell>
          <cell r="B966" t="str">
            <v>91430381MAEK4KH99D</v>
          </cell>
          <cell r="C966" t="str">
            <v>安全生产许可证</v>
          </cell>
        </row>
        <row r="967">
          <cell r="A967" t="str">
            <v>湖南崇冉建筑劳务有限公司</v>
          </cell>
          <cell r="B967" t="str">
            <v>91430381MAEEBYUC7U</v>
          </cell>
          <cell r="C967" t="str">
            <v>安全生产许可证</v>
          </cell>
        </row>
        <row r="968">
          <cell r="A968" t="str">
            <v>湘乡远宏建筑劳务有限公司</v>
          </cell>
          <cell r="B968" t="str">
            <v>914303817991186155</v>
          </cell>
          <cell r="C968" t="str">
            <v>安全生产许可证</v>
          </cell>
        </row>
        <row r="969">
          <cell r="A969" t="str">
            <v>湖南省双宇建筑有限公司</v>
          </cell>
          <cell r="B969" t="str">
            <v>91430100325654280U</v>
          </cell>
          <cell r="C969" t="str">
            <v>安全生产许可证</v>
          </cell>
        </row>
        <row r="970">
          <cell r="A970" t="str">
            <v>湘潭兴裕源建筑劳务有限公司</v>
          </cell>
          <cell r="B970" t="str">
            <v>91430381MA4Q0YTB5M</v>
          </cell>
          <cell r="C970" t="str">
            <v>安全生产许可证</v>
          </cell>
        </row>
        <row r="971">
          <cell r="A971" t="str">
            <v>湘潭富棋电力工程有限公司</v>
          </cell>
          <cell r="B971" t="str">
            <v>91430381MA7DPP9H2P</v>
          </cell>
          <cell r="C971" t="str">
            <v>安全生产许可证</v>
          </cell>
        </row>
        <row r="972">
          <cell r="A972" t="str">
            <v>湖南森湘建筑工程有限公司</v>
          </cell>
          <cell r="B972" t="str">
            <v>91430381MA4M35RY4B</v>
          </cell>
          <cell r="C972" t="str">
            <v>安全生产许可证</v>
          </cell>
        </row>
        <row r="973">
          <cell r="A973" t="str">
            <v>湖南竣鹏建设有限公司</v>
          </cell>
          <cell r="B973" t="str">
            <v>91430300MA7L55CN4E</v>
          </cell>
          <cell r="C973" t="str">
            <v>安全生产许可证</v>
          </cell>
        </row>
        <row r="974">
          <cell r="A974" t="str">
            <v>湘西瑞诚建筑工程有限公司</v>
          </cell>
          <cell r="B974" t="str">
            <v>91433101MA7G38KMXP</v>
          </cell>
          <cell r="C974" t="str">
            <v>安全生产许可证</v>
          </cell>
        </row>
        <row r="975">
          <cell r="A975" t="str">
            <v>湖南隆志建设工程有限公司</v>
          </cell>
          <cell r="B975" t="str">
            <v>91431200MA7J14XDXY</v>
          </cell>
          <cell r="C975" t="str">
            <v>安全生产许可证</v>
          </cell>
        </row>
        <row r="976">
          <cell r="A976" t="str">
            <v>湖南东展建筑工程有限公司</v>
          </cell>
          <cell r="B976" t="str">
            <v>91433123MA4T93251D</v>
          </cell>
          <cell r="C976" t="str">
            <v>安全生产许可证</v>
          </cell>
        </row>
        <row r="977">
          <cell r="A977" t="str">
            <v>永州市鹏坤建筑劳务有限责任公司</v>
          </cell>
          <cell r="B977" t="str">
            <v>91431103MAED01BL99</v>
          </cell>
          <cell r="C977" t="str">
            <v>安全生产许可证</v>
          </cell>
        </row>
        <row r="978">
          <cell r="A978" t="str">
            <v>湖南业辛勤工程服务有限公司</v>
          </cell>
          <cell r="B978" t="str">
            <v>91431103MAEC7G8220</v>
          </cell>
          <cell r="C978" t="str">
            <v>安全生产许可证</v>
          </cell>
        </row>
        <row r="979">
          <cell r="A979" t="str">
            <v>湖南丹利劳务有限公司</v>
          </cell>
          <cell r="B979" t="str">
            <v>91431123MAEFJWE9XF</v>
          </cell>
          <cell r="C979" t="str">
            <v>安全生产许可证</v>
          </cell>
        </row>
        <row r="980">
          <cell r="A980" t="str">
            <v>湖南存兴电力建设有限公司</v>
          </cell>
          <cell r="B980" t="str">
            <v>91431127MAEC462201</v>
          </cell>
          <cell r="C980" t="str">
            <v>安全生产许可证</v>
          </cell>
        </row>
        <row r="981">
          <cell r="A981" t="str">
            <v>永州润和建筑劳务有限公司</v>
          </cell>
          <cell r="B981" t="str">
            <v>91431103MAEAW50BXD</v>
          </cell>
          <cell r="C981" t="str">
            <v>安全生产许可证</v>
          </cell>
        </row>
        <row r="982">
          <cell r="A982" t="str">
            <v>湖南浩永筑建筑工程有限公司</v>
          </cell>
          <cell r="B982" t="str">
            <v>91431127MAE9XGAM8W</v>
          </cell>
          <cell r="C982" t="str">
            <v>安全生产许可证</v>
          </cell>
        </row>
        <row r="983">
          <cell r="A983" t="str">
            <v>宁远县超丽建筑劳务有限公司</v>
          </cell>
          <cell r="B983" t="str">
            <v>91431126MAD1WYG27C</v>
          </cell>
          <cell r="C983" t="str">
            <v>安全生产许可证</v>
          </cell>
        </row>
        <row r="984">
          <cell r="A984" t="str">
            <v>湖南千舜劳务有限公司</v>
          </cell>
          <cell r="B984" t="str">
            <v>91431128MAEGP7P79C</v>
          </cell>
          <cell r="C984" t="str">
            <v>安全生产许可证</v>
          </cell>
        </row>
        <row r="985">
          <cell r="A985" t="str">
            <v>湖南匡云工程管理有限公司</v>
          </cell>
          <cell r="B985" t="str">
            <v>91431103MAC4M3Y90B</v>
          </cell>
          <cell r="C985" t="str">
            <v>安全生产许可证</v>
          </cell>
        </row>
        <row r="986">
          <cell r="A986" t="str">
            <v>湖南鑫蝶工程建设有限公司</v>
          </cell>
          <cell r="B986" t="str">
            <v>91431127MA4PGXTGX3</v>
          </cell>
          <cell r="C986" t="str">
            <v>安全生产许可证</v>
          </cell>
        </row>
        <row r="987">
          <cell r="A987" t="str">
            <v>永州湘顺工程服务有限公司</v>
          </cell>
          <cell r="B987" t="str">
            <v>91431103MAEFELG44G</v>
          </cell>
          <cell r="C987" t="str">
            <v>安全生产许可证</v>
          </cell>
        </row>
        <row r="988">
          <cell r="A988" t="str">
            <v>湖南品佳科技有限公司</v>
          </cell>
          <cell r="B988" t="str">
            <v>91431100MACJ01L53F</v>
          </cell>
          <cell r="C988" t="str">
            <v>安全生产许可证</v>
          </cell>
        </row>
        <row r="989">
          <cell r="A989" t="str">
            <v>湖南湘满建筑劳务有限公司</v>
          </cell>
          <cell r="B989" t="str">
            <v>91431121MA4R9Q092Q</v>
          </cell>
          <cell r="C989" t="str">
            <v>安全生产许可证</v>
          </cell>
        </row>
        <row r="990">
          <cell r="A990" t="str">
            <v>湖南省德忆兴建筑工程有限公司</v>
          </cell>
          <cell r="B990" t="str">
            <v>91431122MAE782T292</v>
          </cell>
          <cell r="C990" t="str">
            <v>安全生产许可证</v>
          </cell>
        </row>
        <row r="991">
          <cell r="A991" t="str">
            <v>蓝山县宏良建筑劳务有限公司</v>
          </cell>
          <cell r="B991" t="str">
            <v>91431127MAEK0NPX21</v>
          </cell>
          <cell r="C991" t="str">
            <v>安全生产许可证</v>
          </cell>
        </row>
        <row r="992">
          <cell r="A992" t="str">
            <v>湖南煜宸建筑劳务有限公司</v>
          </cell>
          <cell r="B992" t="str">
            <v>91431123MA4QAGP05K</v>
          </cell>
          <cell r="C992" t="str">
            <v>安全生产许可证</v>
          </cell>
        </row>
        <row r="993">
          <cell r="A993" t="str">
            <v>永州鸿良机械租赁有限公司</v>
          </cell>
          <cell r="B993" t="str">
            <v>91431123MA4QD9LG81</v>
          </cell>
          <cell r="C993" t="str">
            <v>安全生产许可证</v>
          </cell>
        </row>
        <row r="994">
          <cell r="A994" t="str">
            <v>湖南年华建设工程有限公司</v>
          </cell>
          <cell r="B994" t="str">
            <v>91430102MA4QHL0249</v>
          </cell>
          <cell r="C994" t="str">
            <v>安全生产许可证</v>
          </cell>
        </row>
        <row r="995">
          <cell r="A995" t="str">
            <v>湖南岭荣建设工程有限公司</v>
          </cell>
          <cell r="B995" t="str">
            <v>91430102MA4QJ20K04</v>
          </cell>
          <cell r="C995" t="str">
            <v>安全生产许可证</v>
          </cell>
        </row>
        <row r="996">
          <cell r="A996" t="str">
            <v>湖南达楚建设工程有限公司</v>
          </cell>
          <cell r="B996" t="str">
            <v>91431100072619320J</v>
          </cell>
          <cell r="C996" t="str">
            <v>安全生产许可证</v>
          </cell>
        </row>
        <row r="997">
          <cell r="A997" t="str">
            <v>岳阳恒忠环保科技有限公司</v>
          </cell>
          <cell r="B997" t="str">
            <v>91430603MA4Q67JM0U</v>
          </cell>
          <cell r="C997" t="str">
            <v>安全生产许可证</v>
          </cell>
        </row>
        <row r="998">
          <cell r="A998" t="str">
            <v>湖南阁林云梦环境科技有限公司</v>
          </cell>
          <cell r="B998" t="str">
            <v>91430600MACNL3Q75F</v>
          </cell>
          <cell r="C998" t="str">
            <v>安全生产许可证</v>
          </cell>
        </row>
        <row r="999">
          <cell r="A999" t="str">
            <v>汨罗景河建筑劳务有限公司</v>
          </cell>
          <cell r="B999" t="str">
            <v>91430681MADW80GU0L</v>
          </cell>
          <cell r="C999" t="str">
            <v>安全生产许可证</v>
          </cell>
        </row>
        <row r="1000">
          <cell r="A1000" t="str">
            <v>岳阳盈兴安装工程有限公司</v>
          </cell>
          <cell r="B1000" t="str">
            <v>91430602MAEB0MLX6N</v>
          </cell>
          <cell r="C1000" t="str">
            <v>安全生产许可证</v>
          </cell>
        </row>
        <row r="1001">
          <cell r="A1001" t="str">
            <v>汨罗市日昇劳务有限公司</v>
          </cell>
          <cell r="B1001" t="str">
            <v>91430681MADJ417W9W</v>
          </cell>
          <cell r="C1001" t="str">
            <v>安全生产许可证</v>
          </cell>
        </row>
        <row r="1002">
          <cell r="A1002" t="str">
            <v>汨罗市忆恒建筑劳务有限公司</v>
          </cell>
          <cell r="B1002" t="str">
            <v>91430681MAE8HQJJX6</v>
          </cell>
          <cell r="C1002" t="str">
            <v>安全生产许可证</v>
          </cell>
        </row>
        <row r="1003">
          <cell r="A1003" t="str">
            <v>湖南宏卓建筑工程有限公司</v>
          </cell>
          <cell r="B1003" t="str">
            <v>91430623MACNC708XU</v>
          </cell>
          <cell r="C1003" t="str">
            <v>安全生产许可证</v>
          </cell>
        </row>
        <row r="1004">
          <cell r="A1004" t="str">
            <v>湖南龙潭寺开发建设有限公司</v>
          </cell>
          <cell r="B1004" t="str">
            <v>91430624MAD6Y22H95</v>
          </cell>
          <cell r="C1004" t="str">
            <v>安全生产许可证</v>
          </cell>
        </row>
        <row r="1005">
          <cell r="A1005" t="str">
            <v>湖南煊拓轨道交通装备有限公司</v>
          </cell>
          <cell r="B1005" t="str">
            <v>91430600MA4R2MGCXE</v>
          </cell>
          <cell r="C1005" t="str">
            <v>安全生产许可证</v>
          </cell>
        </row>
        <row r="1006">
          <cell r="A1006" t="str">
            <v>岳阳睿文科贸有限公司</v>
          </cell>
          <cell r="B1006" t="str">
            <v>914306006639872215</v>
          </cell>
          <cell r="C1006" t="str">
            <v>安全生产许可证</v>
          </cell>
        </row>
        <row r="1007">
          <cell r="A1007" t="str">
            <v>湖南庆顺劳务有限责任公司</v>
          </cell>
          <cell r="B1007" t="str">
            <v>91430626MADY8TLM8A</v>
          </cell>
          <cell r="C1007" t="str">
            <v>安全生产许可证</v>
          </cell>
        </row>
        <row r="1008">
          <cell r="A1008" t="str">
            <v>湖南星慈环保科技有限公司</v>
          </cell>
          <cell r="B1008" t="str">
            <v>91430602MAE37FQD63</v>
          </cell>
          <cell r="C1008" t="str">
            <v>安全生产许可证</v>
          </cell>
        </row>
        <row r="1009">
          <cell r="A1009" t="str">
            <v>湖南贸昌建筑工程有限公司</v>
          </cell>
          <cell r="B1009" t="str">
            <v>91430600MAEFDG895Q</v>
          </cell>
          <cell r="C1009" t="str">
            <v>安全生产许可证</v>
          </cell>
        </row>
        <row r="1010">
          <cell r="A1010" t="str">
            <v>湖南动步建筑劳务有限公司</v>
          </cell>
          <cell r="B1010" t="str">
            <v>91430600MA4Q92UT0U</v>
          </cell>
          <cell r="C1010" t="str">
            <v>安全生产许可证</v>
          </cell>
        </row>
        <row r="1011">
          <cell r="A1011" t="str">
            <v>湖南新茶建设工程有限公司</v>
          </cell>
          <cell r="B1011" t="str">
            <v>91430600MA7N0BKX83</v>
          </cell>
          <cell r="C1011" t="str">
            <v>安全生产许可证</v>
          </cell>
        </row>
        <row r="1012">
          <cell r="A1012" t="str">
            <v>岳阳市交投建设工程有限公司</v>
          </cell>
          <cell r="B1012" t="str">
            <v>91430600MA4T3CU780</v>
          </cell>
          <cell r="C1012" t="str">
            <v>安全生产许可证</v>
          </cell>
        </row>
        <row r="1013">
          <cell r="A1013" t="str">
            <v>湖南梓泰建筑工程有限公司</v>
          </cell>
          <cell r="B1013" t="str">
            <v>91430600MA4Q6AKM5B</v>
          </cell>
          <cell r="C1013" t="str">
            <v>安全生产许可证</v>
          </cell>
        </row>
        <row r="1014">
          <cell r="A1014" t="str">
            <v>岳阳市溙安升降架技术有限公司</v>
          </cell>
          <cell r="B1014" t="str">
            <v>91430602MA4L4UXK0G</v>
          </cell>
          <cell r="C1014" t="str">
            <v>安全生产许可证</v>
          </cell>
        </row>
        <row r="1015">
          <cell r="A1015" t="str">
            <v>湖南浩然建设工程有限公司</v>
          </cell>
          <cell r="B1015" t="str">
            <v>91430600MA4LQNWK54</v>
          </cell>
          <cell r="C1015" t="str">
            <v>安全生产许可证</v>
          </cell>
        </row>
        <row r="1016">
          <cell r="A1016" t="str">
            <v>湖南正拓建设有限公司</v>
          </cell>
          <cell r="B1016" t="str">
            <v>91430602MA7K2TD78B</v>
          </cell>
          <cell r="C1016" t="str">
            <v>安全生产许可证</v>
          </cell>
        </row>
        <row r="1017">
          <cell r="A1017" t="str">
            <v>岳阳市新培劳务有限公司</v>
          </cell>
          <cell r="B1017" t="str">
            <v>91430621MA7AXQ2K6Y</v>
          </cell>
          <cell r="C1017" t="str">
            <v>安全生产许可证</v>
          </cell>
        </row>
        <row r="1018">
          <cell r="A1018" t="str">
            <v>岳阳恒熙建筑劳务有限公司</v>
          </cell>
          <cell r="B1018" t="str">
            <v>91430682MA4QGY9Y3C</v>
          </cell>
          <cell r="C1018" t="str">
            <v>安全生产许可证</v>
          </cell>
        </row>
        <row r="1019">
          <cell r="A1019" t="str">
            <v>岳阳四喜建筑施工有限责任公司</v>
          </cell>
          <cell r="B1019" t="str">
            <v>91430602745917841K</v>
          </cell>
          <cell r="C1019" t="str">
            <v>安全生产许可证</v>
          </cell>
        </row>
        <row r="1020">
          <cell r="A1020" t="str">
            <v>岳阳永盛电力安装有限公司</v>
          </cell>
          <cell r="B1020" t="str">
            <v>91430600MA4L5T7A6G</v>
          </cell>
          <cell r="C1020" t="str">
            <v>安全生产许可证</v>
          </cell>
        </row>
        <row r="1021">
          <cell r="A1021" t="str">
            <v>湖南中佰建筑劳务有限公司</v>
          </cell>
          <cell r="B1021" t="str">
            <v>91430600MA7KPMA75J</v>
          </cell>
          <cell r="C1021" t="str">
            <v>安全生产许可证</v>
          </cell>
        </row>
        <row r="1022">
          <cell r="A1022" t="str">
            <v>湖南烨赫工程建设有限公司</v>
          </cell>
          <cell r="B1022" t="str">
            <v>91430600MA4Q7CQX43</v>
          </cell>
          <cell r="C1022" t="str">
            <v>安全生产许可证</v>
          </cell>
        </row>
        <row r="1023">
          <cell r="A1023" t="str">
            <v>湖南省耀科建筑劳务有限公司</v>
          </cell>
          <cell r="B1023" t="str">
            <v>91430624MA4QRHWU0K</v>
          </cell>
          <cell r="C1023" t="str">
            <v>安全生产许可证</v>
          </cell>
        </row>
        <row r="1024">
          <cell r="A1024" t="str">
            <v>汨罗市祥贤劳务有限公司</v>
          </cell>
          <cell r="B1024" t="str">
            <v>91430681588981849Q</v>
          </cell>
          <cell r="C1024" t="str">
            <v>安全生产许可证</v>
          </cell>
        </row>
        <row r="1025">
          <cell r="A1025" t="str">
            <v>岳阳民盛劳务有限公司</v>
          </cell>
          <cell r="B1025" t="str">
            <v>91430600MA4RUQPP7L</v>
          </cell>
          <cell r="C1025" t="str">
            <v>安全生产许可证</v>
          </cell>
        </row>
        <row r="1026">
          <cell r="A1026" t="str">
            <v>湖南梁浩建筑劳务有限公司</v>
          </cell>
          <cell r="B1026" t="str">
            <v>91430603MA4PR93Q0Q</v>
          </cell>
          <cell r="C1026" t="str">
            <v>安全生产许可证</v>
          </cell>
        </row>
        <row r="1027">
          <cell r="A1027" t="str">
            <v>岳阳市岳君建筑劳务有限公司</v>
          </cell>
          <cell r="B1027" t="str">
            <v>9143061132063896XH</v>
          </cell>
          <cell r="C1027" t="str">
            <v>安全生产许可证</v>
          </cell>
        </row>
        <row r="1028">
          <cell r="A1028" t="str">
            <v>湖南新祥欣灿建筑劳务有限公司</v>
          </cell>
          <cell r="B1028" t="str">
            <v>91430621MA4TEFCB4T</v>
          </cell>
          <cell r="C1028" t="str">
            <v>安全生产许可证</v>
          </cell>
        </row>
        <row r="1029">
          <cell r="A1029" t="str">
            <v>湖南荣远劳务有限公司</v>
          </cell>
          <cell r="B1029" t="str">
            <v>91430682MA4Q8LCU0T</v>
          </cell>
          <cell r="C1029" t="str">
            <v>安全生产许可证</v>
          </cell>
        </row>
        <row r="1030">
          <cell r="A1030" t="str">
            <v>湖南宸意建设工程有限公司</v>
          </cell>
          <cell r="B1030" t="str">
            <v>91430600MA4PX1CN40</v>
          </cell>
          <cell r="C1030" t="str">
            <v>安全生产许可证</v>
          </cell>
        </row>
        <row r="1031">
          <cell r="A1031" t="str">
            <v>湖南美鸿建筑工程有限公司</v>
          </cell>
          <cell r="B1031" t="str">
            <v>91430300MA4R0U5K6C</v>
          </cell>
          <cell r="C1031" t="str">
            <v>安全生产许可证</v>
          </cell>
        </row>
        <row r="1032">
          <cell r="A1032" t="str">
            <v>长沙嘉通劳务工程有限公司</v>
          </cell>
          <cell r="B1032" t="str">
            <v>91430124MADQDX662Y</v>
          </cell>
          <cell r="C1032" t="str">
            <v>安全生产许可证</v>
          </cell>
        </row>
        <row r="1033">
          <cell r="A1033" t="str">
            <v>湖南坦福新能源科技有限公司</v>
          </cell>
          <cell r="B1033" t="str">
            <v>91430104MACJY94D8U</v>
          </cell>
          <cell r="C1033" t="str">
            <v>安全生产许可证</v>
          </cell>
        </row>
        <row r="1034">
          <cell r="A1034" t="str">
            <v>长沙德逸劳务有限公司</v>
          </cell>
          <cell r="B1034" t="str">
            <v>91430121MA4QEA0T9J</v>
          </cell>
          <cell r="C1034" t="str">
            <v>安全生产许可证</v>
          </cell>
        </row>
        <row r="1035">
          <cell r="A1035" t="str">
            <v>湖南方兴汇达企业管理顾问有限公司</v>
          </cell>
          <cell r="B1035" t="str">
            <v>914301020964238165</v>
          </cell>
          <cell r="C1035" t="str">
            <v>安全生产许可证</v>
          </cell>
        </row>
        <row r="1036">
          <cell r="A1036" t="str">
            <v>湖南省玉承建筑劳务有限公司</v>
          </cell>
          <cell r="B1036" t="str">
            <v>91430103MADPXKEY52</v>
          </cell>
          <cell r="C1036" t="str">
            <v>安全生产许可证</v>
          </cell>
        </row>
        <row r="1037">
          <cell r="A1037" t="str">
            <v>湖南龙捷环保科技有限公司</v>
          </cell>
          <cell r="B1037" t="str">
            <v>91430124MA4P8DQL32</v>
          </cell>
          <cell r="C1037" t="str">
            <v>安全生产许可证</v>
          </cell>
        </row>
        <row r="1038">
          <cell r="A1038" t="str">
            <v>长沙市鼎顺机械化施工有限公司</v>
          </cell>
          <cell r="B1038" t="str">
            <v>91430111MA4L58TN5P</v>
          </cell>
          <cell r="C1038" t="str">
            <v>安全生产许可证</v>
          </cell>
        </row>
        <row r="1039">
          <cell r="A1039" t="str">
            <v>湖南诺祥建设工程有限公司</v>
          </cell>
          <cell r="B1039" t="str">
            <v>91430111MABYMDNW10</v>
          </cell>
          <cell r="C1039" t="str">
            <v>安全生产许可证</v>
          </cell>
        </row>
        <row r="1040">
          <cell r="A1040" t="str">
            <v>湖南工荣建筑劳务有限公司</v>
          </cell>
          <cell r="B1040" t="str">
            <v>91430102MAE8643G3H</v>
          </cell>
          <cell r="C1040" t="str">
            <v>安全生产许可证</v>
          </cell>
        </row>
        <row r="1041">
          <cell r="A1041" t="str">
            <v>长沙市平华物流有限公司</v>
          </cell>
          <cell r="B1041" t="str">
            <v>91430111687424749C</v>
          </cell>
          <cell r="C1041" t="str">
            <v>安全生产许可证</v>
          </cell>
        </row>
        <row r="1042">
          <cell r="A1042" t="str">
            <v>湖南昊恩建筑工程有限公司</v>
          </cell>
          <cell r="B1042" t="str">
            <v>91430121MAEDKNFW36</v>
          </cell>
          <cell r="C1042" t="str">
            <v>安全生产许可证</v>
          </cell>
        </row>
        <row r="1043">
          <cell r="A1043" t="str">
            <v>湖南省中南地质工程勘查有限公司</v>
          </cell>
          <cell r="B1043" t="str">
            <v>91430103MADGRGX9X5</v>
          </cell>
          <cell r="C1043" t="str">
            <v>安全生产许可证</v>
          </cell>
        </row>
        <row r="1044">
          <cell r="A1044" t="str">
            <v>湖南崇烨建筑工程有限公司</v>
          </cell>
          <cell r="B1044" t="str">
            <v>91430105MAEEQXE304</v>
          </cell>
          <cell r="C1044" t="str">
            <v>安全生产许可证</v>
          </cell>
        </row>
        <row r="1045">
          <cell r="A1045" t="str">
            <v>湖南晨星建筑劳务有限公司</v>
          </cell>
          <cell r="B1045" t="str">
            <v>91430105MA4QE9C56B</v>
          </cell>
          <cell r="C1045" t="str">
            <v>安全生产许可证</v>
          </cell>
        </row>
        <row r="1046">
          <cell r="A1046" t="str">
            <v>湖南弥楚建设工程有限公司</v>
          </cell>
          <cell r="B1046" t="str">
            <v>91430112MADMJL5L5J</v>
          </cell>
          <cell r="C1046" t="str">
            <v>安全生产许可证</v>
          </cell>
        </row>
        <row r="1047">
          <cell r="A1047" t="str">
            <v>长沙宇凡工程安装有限公司</v>
          </cell>
          <cell r="B1047" t="str">
            <v>91430104MA4RXL6M4B</v>
          </cell>
          <cell r="C1047" t="str">
            <v>安全生产许可证</v>
          </cell>
        </row>
        <row r="1048">
          <cell r="A1048" t="str">
            <v>湖南省金城河劳务有限责任公司</v>
          </cell>
          <cell r="B1048" t="str">
            <v>91430111MAE5KRMC8Q</v>
          </cell>
          <cell r="C1048" t="str">
            <v>安全生产许可证</v>
          </cell>
        </row>
        <row r="1049">
          <cell r="A1049" t="str">
            <v>湖南融斌智能工程有限公司</v>
          </cell>
          <cell r="B1049" t="str">
            <v>914301043528247677</v>
          </cell>
          <cell r="C1049" t="str">
            <v>安全生产许可证</v>
          </cell>
        </row>
        <row r="1050">
          <cell r="A1050" t="str">
            <v>长沙万众门业有限公司</v>
          </cell>
          <cell r="B1050" t="str">
            <v>914301055743291988</v>
          </cell>
          <cell r="C1050" t="str">
            <v>安全生产许可证</v>
          </cell>
        </row>
        <row r="1051">
          <cell r="A1051" t="str">
            <v>长沙鼎超劳务服务有限公司</v>
          </cell>
          <cell r="B1051" t="str">
            <v>91430181MAEC8D3NXG</v>
          </cell>
          <cell r="C1051" t="str">
            <v>安全生产许可证</v>
          </cell>
        </row>
        <row r="1052">
          <cell r="A1052" t="str">
            <v>湖南屿昊建筑工程有限公司</v>
          </cell>
          <cell r="B1052" t="str">
            <v>91430111MADCN82L3X</v>
          </cell>
          <cell r="C1052" t="str">
            <v>安全生产许可证</v>
          </cell>
        </row>
        <row r="1053">
          <cell r="A1053" t="str">
            <v>湖南纽东劳务有限公司</v>
          </cell>
          <cell r="B1053" t="str">
            <v>91430124MA4QH4YB8H</v>
          </cell>
          <cell r="C1053" t="str">
            <v>安全生产许可证</v>
          </cell>
        </row>
        <row r="1054">
          <cell r="A1054" t="str">
            <v>湖南仲宇建筑工程有限公司</v>
          </cell>
          <cell r="B1054" t="str">
            <v>91430111MADE8N9R88</v>
          </cell>
          <cell r="C1054" t="str">
            <v>安全生产许可证</v>
          </cell>
        </row>
        <row r="1055">
          <cell r="A1055" t="str">
            <v>湖南群凯建设工程有限公司</v>
          </cell>
          <cell r="B1055" t="str">
            <v>91430124MAE62WAC8R</v>
          </cell>
          <cell r="C1055" t="str">
            <v>安全生产许可证</v>
          </cell>
        </row>
        <row r="1056">
          <cell r="A1056" t="str">
            <v>湖南越鼎建筑劳务有限公司</v>
          </cell>
          <cell r="B1056" t="str">
            <v>91430121MA4R77HN20</v>
          </cell>
          <cell r="C1056" t="str">
            <v>安全生产许可证</v>
          </cell>
        </row>
        <row r="1057">
          <cell r="A1057" t="str">
            <v>湖南元奕建筑劳务有限公司</v>
          </cell>
          <cell r="B1057" t="str">
            <v>91430103MAE70WAG0T</v>
          </cell>
          <cell r="C1057" t="str">
            <v>安全生产许可证</v>
          </cell>
        </row>
        <row r="1058">
          <cell r="A1058" t="str">
            <v>湖南晨彬建筑工程有限公司</v>
          </cell>
          <cell r="B1058" t="str">
            <v>91430111MAE2K4KE6R</v>
          </cell>
          <cell r="C1058" t="str">
            <v>安全生产许可证</v>
          </cell>
        </row>
        <row r="1059">
          <cell r="A1059" t="str">
            <v>湖南智盈建筑劳务有限公司</v>
          </cell>
          <cell r="B1059" t="str">
            <v>91430103MA4Q3CYU95</v>
          </cell>
          <cell r="C1059" t="str">
            <v>安全生产许可证</v>
          </cell>
        </row>
        <row r="1060">
          <cell r="A1060" t="str">
            <v>湖南省湘诚人力资源服务有限公司</v>
          </cell>
          <cell r="B1060" t="str">
            <v>91430103MA4L21AQ3C</v>
          </cell>
          <cell r="C1060" t="str">
            <v>安全生产许可证</v>
          </cell>
        </row>
        <row r="1061">
          <cell r="A1061" t="str">
            <v>湖南高速发展工程管理有限公司</v>
          </cell>
          <cell r="B1061" t="str">
            <v>91430103MADFT8K60T</v>
          </cell>
          <cell r="C1061" t="str">
            <v>安全生产许可证</v>
          </cell>
        </row>
        <row r="1062">
          <cell r="A1062" t="str">
            <v>湖南若辰电力科技有限公司</v>
          </cell>
          <cell r="B1062" t="str">
            <v>91430105MA4PU6C039</v>
          </cell>
          <cell r="C1062" t="str">
            <v>安全生产许可证</v>
          </cell>
        </row>
        <row r="1063">
          <cell r="A1063" t="str">
            <v>长沙市湘昭建筑劳务工程有限公司</v>
          </cell>
          <cell r="B1063" t="str">
            <v>91430103MA4P9HQ40F</v>
          </cell>
          <cell r="C1063" t="str">
            <v>安全生产许可证</v>
          </cell>
        </row>
        <row r="1064">
          <cell r="A1064" t="str">
            <v>湖南瑞智汇建筑劳务有限公司</v>
          </cell>
          <cell r="B1064" t="str">
            <v>91430103MAEAFLNQX3</v>
          </cell>
          <cell r="C1064" t="str">
            <v>安全生产许可证</v>
          </cell>
        </row>
        <row r="1065">
          <cell r="A1065" t="str">
            <v>湖南臻玺建筑劳务有限公司</v>
          </cell>
          <cell r="B1065" t="str">
            <v>91430111MADDDLL639</v>
          </cell>
          <cell r="C1065" t="str">
            <v>安全生产许可证</v>
          </cell>
        </row>
        <row r="1066">
          <cell r="A1066" t="str">
            <v>湖南智恒新能能源科技有限公司</v>
          </cell>
          <cell r="B1066" t="str">
            <v>91430105MACMRC0J43</v>
          </cell>
          <cell r="C1066" t="str">
            <v>安全生产许可证</v>
          </cell>
        </row>
        <row r="1067">
          <cell r="A1067" t="str">
            <v>湖南君守道工程项目管理有限公司</v>
          </cell>
          <cell r="B1067" t="str">
            <v>91430105MACDUG4H2A</v>
          </cell>
          <cell r="C1067" t="str">
            <v>安全生产许可证</v>
          </cell>
        </row>
        <row r="1068">
          <cell r="A1068" t="str">
            <v>湖南匠才建筑劳务工程有限公司</v>
          </cell>
          <cell r="B1068" t="str">
            <v>91430111MAECKKJN6J</v>
          </cell>
          <cell r="C1068" t="str">
            <v>安全生产许可证</v>
          </cell>
        </row>
        <row r="1069">
          <cell r="A1069" t="str">
            <v>湖南中能服物业管理有限公司</v>
          </cell>
          <cell r="B1069" t="str">
            <v>91430103MAE09TUCX6</v>
          </cell>
          <cell r="C1069" t="str">
            <v>安全生产许可证</v>
          </cell>
        </row>
        <row r="1070">
          <cell r="A1070" t="str">
            <v>湖南娄山建筑工程有限公司</v>
          </cell>
          <cell r="B1070" t="str">
            <v>91430111MAD23X1U01</v>
          </cell>
          <cell r="C1070" t="str">
            <v>安全生产许可证</v>
          </cell>
        </row>
        <row r="1071">
          <cell r="A1071" t="str">
            <v>湖南吉桢劳务有限公司</v>
          </cell>
          <cell r="B1071" t="str">
            <v>91430105MAECG0CX7L</v>
          </cell>
          <cell r="C1071" t="str">
            <v>安全生产许可证</v>
          </cell>
        </row>
        <row r="1072">
          <cell r="A1072" t="str">
            <v>湖南邦顿环境科技有限公司</v>
          </cell>
          <cell r="B1072" t="str">
            <v>914301115786278547</v>
          </cell>
          <cell r="C1072" t="str">
            <v>安全生产许可证</v>
          </cell>
        </row>
        <row r="1073">
          <cell r="A1073" t="str">
            <v>湖南海诚邦建筑劳务有限公司</v>
          </cell>
          <cell r="B1073" t="str">
            <v>91430105MAE93WFC85</v>
          </cell>
          <cell r="C1073" t="str">
            <v>安全生产许可证</v>
          </cell>
        </row>
        <row r="1074">
          <cell r="A1074" t="str">
            <v>湖南云力劳务有限公司</v>
          </cell>
          <cell r="B1074" t="str">
            <v>91430103MACBD48L32</v>
          </cell>
          <cell r="C1074" t="str">
            <v>安全生产许可证</v>
          </cell>
        </row>
        <row r="1075">
          <cell r="A1075" t="str">
            <v>长沙迅思劳务服务有限公司</v>
          </cell>
          <cell r="B1075" t="str">
            <v>91430103MADPNCHD6U</v>
          </cell>
          <cell r="C1075" t="str">
            <v>安全生产许可证</v>
          </cell>
        </row>
        <row r="1076">
          <cell r="A1076" t="str">
            <v>湖南森好建筑劳务有限公司</v>
          </cell>
          <cell r="B1076" t="str">
            <v>91430103MAE2B9PH7A</v>
          </cell>
          <cell r="C1076" t="str">
            <v>安全生产许可证</v>
          </cell>
        </row>
        <row r="1077">
          <cell r="A1077" t="str">
            <v>湖南谐安建筑劳务工程有限公司</v>
          </cell>
          <cell r="B1077" t="str">
            <v>91430121MAE9XBK751</v>
          </cell>
          <cell r="C1077" t="str">
            <v>安全生产许可证</v>
          </cell>
        </row>
        <row r="1078">
          <cell r="A1078" t="str">
            <v>湖南筑梦方舟建筑劳务有限公司</v>
          </cell>
          <cell r="B1078" t="str">
            <v>91430103MAEBKTHB98</v>
          </cell>
          <cell r="C1078" t="str">
            <v>安全生产许可证</v>
          </cell>
        </row>
        <row r="1079">
          <cell r="A1079" t="str">
            <v>湖南日知环保科技有限责任公司</v>
          </cell>
          <cell r="B1079" t="str">
            <v>91430111MA4RNBPR4W</v>
          </cell>
          <cell r="C1079" t="str">
            <v>安全生产许可证</v>
          </cell>
        </row>
        <row r="1080">
          <cell r="A1080" t="str">
            <v>湖南源德建筑工程有限公司</v>
          </cell>
          <cell r="B1080" t="str">
            <v>91430111MAEDAN2L68</v>
          </cell>
          <cell r="C1080" t="str">
            <v>安全生产许可证</v>
          </cell>
        </row>
        <row r="1081">
          <cell r="A1081" t="str">
            <v>湖南资合劳务有限公司</v>
          </cell>
          <cell r="B1081" t="str">
            <v>91430112MAD8YP2L6M</v>
          </cell>
          <cell r="C1081" t="str">
            <v>安全生产许可证</v>
          </cell>
        </row>
        <row r="1082">
          <cell r="A1082" t="str">
            <v>湖南迪嘉建筑劳务有限公司</v>
          </cell>
          <cell r="B1082" t="str">
            <v>91430111MA4T7Y4U2L</v>
          </cell>
          <cell r="C1082" t="str">
            <v>安全生产许可证</v>
          </cell>
        </row>
        <row r="1083">
          <cell r="A1083" t="str">
            <v>湖南宏萌建设工程有限公司</v>
          </cell>
          <cell r="B1083" t="str">
            <v>91430111MAECM4YG14</v>
          </cell>
          <cell r="C1083" t="str">
            <v>安全生产许可证</v>
          </cell>
        </row>
        <row r="1084">
          <cell r="A1084" t="str">
            <v>浏阳市朋程劳务服务有限公司</v>
          </cell>
          <cell r="B1084" t="str">
            <v>91430181MA4QTX7W2R</v>
          </cell>
          <cell r="C1084" t="str">
            <v>安全生产许可证</v>
          </cell>
        </row>
        <row r="1085">
          <cell r="A1085" t="str">
            <v>湖南国苏建筑劳务服务有限公司</v>
          </cell>
          <cell r="B1085" t="str">
            <v>91430111MA4QK6T75G</v>
          </cell>
          <cell r="C1085" t="str">
            <v>安全生产许可证</v>
          </cell>
        </row>
        <row r="1086">
          <cell r="A1086" t="str">
            <v>湖南成华建筑劳务有限责任公司</v>
          </cell>
          <cell r="B1086" t="str">
            <v>91430111MA4LFJD187</v>
          </cell>
          <cell r="C1086" t="str">
            <v>安全生产许可证</v>
          </cell>
        </row>
        <row r="1087">
          <cell r="A1087" t="str">
            <v>湖南星晟云通信科技有限公司</v>
          </cell>
          <cell r="B1087" t="str">
            <v>91430102096602099P</v>
          </cell>
          <cell r="C1087" t="str">
            <v>安全生产许可证</v>
          </cell>
        </row>
        <row r="1088">
          <cell r="A1088" t="str">
            <v>湖南天森园林工程有限公司</v>
          </cell>
          <cell r="B1088" t="str">
            <v>91430111399325965E</v>
          </cell>
          <cell r="C1088" t="str">
            <v>安全生产许可证</v>
          </cell>
        </row>
        <row r="1089">
          <cell r="A1089" t="str">
            <v>湖南珑腾建筑工程有限公司</v>
          </cell>
          <cell r="B1089" t="str">
            <v>91430102MABN124R53</v>
          </cell>
          <cell r="C1089" t="str">
            <v>安全生产许可证</v>
          </cell>
        </row>
        <row r="1090">
          <cell r="A1090" t="str">
            <v>湖南华谊电力安装有限公司</v>
          </cell>
          <cell r="B1090" t="str">
            <v>9143010055074088XK</v>
          </cell>
          <cell r="C1090" t="str">
            <v>安全生产许可证</v>
          </cell>
        </row>
        <row r="1091">
          <cell r="A1091" t="str">
            <v>湖南恒工环保工程有限公司</v>
          </cell>
          <cell r="B1091" t="str">
            <v>91430121MA4QMQR51D</v>
          </cell>
          <cell r="C1091" t="str">
            <v>安全生产许可证</v>
          </cell>
        </row>
        <row r="1092">
          <cell r="A1092" t="str">
            <v>长沙电务工程劳务有限公司</v>
          </cell>
          <cell r="B1092" t="str">
            <v>91430102MA4T9CJR4L</v>
          </cell>
          <cell r="C1092" t="str">
            <v>安全生产许可证</v>
          </cell>
        </row>
        <row r="1093">
          <cell r="A1093" t="str">
            <v>湖南苍洱建筑工程有限公司</v>
          </cell>
          <cell r="B1093" t="str">
            <v>91430121MA7F30907J</v>
          </cell>
          <cell r="C1093" t="str">
            <v>安全生产许可证</v>
          </cell>
        </row>
        <row r="1094">
          <cell r="A1094" t="str">
            <v>湖南盛源人力资源服务有限公司</v>
          </cell>
          <cell r="B1094" t="str">
            <v>91430105MA4L5YE96J</v>
          </cell>
          <cell r="C1094" t="str">
            <v>安全生产许可证</v>
          </cell>
        </row>
        <row r="1095">
          <cell r="A1095" t="str">
            <v>湖南乾恒建设工程有限公司</v>
          </cell>
          <cell r="B1095" t="str">
            <v>91430121MA4RD1FLX9</v>
          </cell>
          <cell r="C1095" t="str">
            <v>安全生产许可证</v>
          </cell>
        </row>
        <row r="1096">
          <cell r="A1096" t="str">
            <v>湖南万略工程建设有限公司</v>
          </cell>
          <cell r="B1096" t="str">
            <v>91430111MA4R5TWGX6</v>
          </cell>
          <cell r="C1096" t="str">
            <v>安全生产许可证</v>
          </cell>
        </row>
        <row r="1097">
          <cell r="A1097" t="str">
            <v>湖南凝香雅筑劳务有限公司</v>
          </cell>
          <cell r="B1097" t="str">
            <v>91430121MA4RL0134R</v>
          </cell>
          <cell r="C1097" t="str">
            <v>安全生产许可证</v>
          </cell>
        </row>
        <row r="1098">
          <cell r="A1098" t="str">
            <v>长沙龙猫弱电工程有限公司</v>
          </cell>
          <cell r="B1098" t="str">
            <v>91430103068208959C</v>
          </cell>
          <cell r="C1098" t="str">
            <v>安全生产许可证</v>
          </cell>
        </row>
        <row r="1099">
          <cell r="A1099" t="str">
            <v>湖南星安建设工程有限公司</v>
          </cell>
          <cell r="B1099" t="str">
            <v>91430121MA4L3CY92L</v>
          </cell>
          <cell r="C1099" t="str">
            <v>安全生产许可证</v>
          </cell>
        </row>
        <row r="1100">
          <cell r="A1100" t="str">
            <v>长沙日升建筑劳务有限公司</v>
          </cell>
          <cell r="B1100" t="str">
            <v>91430124MA4Q9WX55U</v>
          </cell>
          <cell r="C1100" t="str">
            <v>安全生产许可证</v>
          </cell>
        </row>
        <row r="1101">
          <cell r="A1101" t="str">
            <v>长沙程宇建筑劳务有限公司</v>
          </cell>
          <cell r="B1101" t="str">
            <v>91430102MA4QFBGYXX</v>
          </cell>
          <cell r="C1101" t="str">
            <v>安全生产许可证</v>
          </cell>
        </row>
        <row r="1102">
          <cell r="A1102" t="str">
            <v>湖南振馨建筑劳务有限责任公司</v>
          </cell>
          <cell r="B1102" t="str">
            <v>91430111MA4RHC987M</v>
          </cell>
          <cell r="C1102" t="str">
            <v>安全生产许可证</v>
          </cell>
        </row>
        <row r="1103">
          <cell r="A1103" t="str">
            <v>湖南省舟峰建筑工程有限公司</v>
          </cell>
          <cell r="B1103" t="str">
            <v>91430102MA4LPL2A1P</v>
          </cell>
          <cell r="C1103" t="str">
            <v>安全生产许可证</v>
          </cell>
        </row>
        <row r="1104">
          <cell r="A1104" t="str">
            <v>湖南攀峰安防科技有限公司</v>
          </cell>
          <cell r="B1104" t="str">
            <v>91430105MA4QA39N6H</v>
          </cell>
          <cell r="C1104" t="str">
            <v>安全生产许可证</v>
          </cell>
        </row>
        <row r="1105">
          <cell r="A1105" t="str">
            <v>湖南丁锐建筑劳务有限公司</v>
          </cell>
          <cell r="B1105" t="str">
            <v>91430102MA7MMUR62H</v>
          </cell>
          <cell r="C1105" t="str">
            <v>安全生产许可证</v>
          </cell>
        </row>
        <row r="1106">
          <cell r="A1106" t="str">
            <v>湖南遥意建筑工程有限公司</v>
          </cell>
          <cell r="B1106" t="str">
            <v>91430124MA4TCDGU95</v>
          </cell>
          <cell r="C1106" t="str">
            <v>安全生产许可证</v>
          </cell>
        </row>
        <row r="1107">
          <cell r="A1107" t="str">
            <v>湖南禾田源建筑劳务有限公司</v>
          </cell>
          <cell r="B1107" t="str">
            <v>91430102MA7LN25F40</v>
          </cell>
          <cell r="C1107" t="str">
            <v>安全生产许可证</v>
          </cell>
        </row>
        <row r="1108">
          <cell r="A1108" t="str">
            <v>湖南嘉江劳务服务有限公司</v>
          </cell>
          <cell r="B1108" t="str">
            <v>91430100MA7JE5YY1R</v>
          </cell>
          <cell r="C1108" t="str">
            <v>安全生产许可证</v>
          </cell>
        </row>
        <row r="1109">
          <cell r="A1109" t="str">
            <v>湖南福锟建筑劳务有限公司</v>
          </cell>
          <cell r="B1109" t="str">
            <v>91430121MA4PBTEB50</v>
          </cell>
          <cell r="C1109" t="str">
            <v>安全生产许可证</v>
          </cell>
        </row>
        <row r="1110">
          <cell r="A1110" t="str">
            <v>湖南豪火建筑工程有限公司</v>
          </cell>
          <cell r="B1110" t="str">
            <v>91430102MA7LRTXB5U</v>
          </cell>
          <cell r="C1110" t="str">
            <v>安全生产许可证</v>
          </cell>
        </row>
        <row r="1111">
          <cell r="A1111" t="str">
            <v>湖南寰宇劳务有限公司</v>
          </cell>
          <cell r="B1111" t="str">
            <v>91430111053881788D</v>
          </cell>
          <cell r="C1111" t="str">
            <v>安全生产许可证</v>
          </cell>
        </row>
        <row r="1112">
          <cell r="A1112" t="str">
            <v>湖南庆沣盛业建筑科技有限公司</v>
          </cell>
          <cell r="B1112" t="str">
            <v>91430400MA7FMP5H2H</v>
          </cell>
          <cell r="C1112" t="str">
            <v>安全生产许可证</v>
          </cell>
        </row>
        <row r="1113">
          <cell r="A1113" t="str">
            <v>湖南鸿涛建筑劳务有限公司</v>
          </cell>
          <cell r="B1113" t="str">
            <v>91430111MA4L4LJ2XY</v>
          </cell>
          <cell r="C1113" t="str">
            <v>安全生产许可证</v>
          </cell>
        </row>
        <row r="1114">
          <cell r="A1114" t="str">
            <v>湖南中淮建筑劳务有限公司</v>
          </cell>
          <cell r="B1114" t="str">
            <v>91430111MA4QKJK49Q</v>
          </cell>
          <cell r="C1114" t="str">
            <v>安全生产许可证</v>
          </cell>
        </row>
        <row r="1115">
          <cell r="A1115" t="str">
            <v>湖南瑞云建设工程有限公司</v>
          </cell>
          <cell r="B1115" t="str">
            <v>91430111MA4PXW8A7D</v>
          </cell>
          <cell r="C1115" t="str">
            <v>安全生产许可证</v>
          </cell>
        </row>
        <row r="1116">
          <cell r="A1116" t="str">
            <v>湖南泉海建筑工程有限公司</v>
          </cell>
          <cell r="B1116" t="str">
            <v>91430121MA4Q9D328N</v>
          </cell>
          <cell r="C1116" t="str">
            <v>安全生产许可证</v>
          </cell>
        </row>
        <row r="1117">
          <cell r="A1117" t="str">
            <v>湖南弘之杰建筑劳务有限公司</v>
          </cell>
          <cell r="B1117" t="str">
            <v>91430112MA4REX9L4T</v>
          </cell>
          <cell r="C1117" t="str">
            <v>安全生产许可证</v>
          </cell>
        </row>
        <row r="1118">
          <cell r="A1118" t="str">
            <v>湖南飞虹圣音建设有限公司</v>
          </cell>
          <cell r="B1118" t="str">
            <v>91430000338552099U</v>
          </cell>
          <cell r="C1118" t="str">
            <v>安全生产许可证</v>
          </cell>
        </row>
        <row r="1119">
          <cell r="A1119" t="str">
            <v>湖南曦骏建设有限公司</v>
          </cell>
          <cell r="B1119" t="str">
            <v>91430102397883955W</v>
          </cell>
          <cell r="C1119" t="str">
            <v>安全生产许可证</v>
          </cell>
        </row>
        <row r="1120">
          <cell r="A1120" t="str">
            <v>湖南轩朗建筑劳务有限公司</v>
          </cell>
          <cell r="B1120" t="str">
            <v>91430112MA7BMGNL12</v>
          </cell>
          <cell r="C1120" t="str">
            <v>安全生产许可证</v>
          </cell>
        </row>
        <row r="1121">
          <cell r="A1121" t="str">
            <v>湖南龙海通信网络有限公司</v>
          </cell>
          <cell r="B1121" t="str">
            <v>914302000791596624</v>
          </cell>
          <cell r="C1121" t="str">
            <v>安全生产许可证</v>
          </cell>
        </row>
        <row r="1122">
          <cell r="A1122" t="str">
            <v>湖南凯科建筑工程有限公司</v>
          </cell>
          <cell r="B1122" t="str">
            <v>91430102MA7MF7R53L</v>
          </cell>
          <cell r="C1122" t="str">
            <v>安全生产许可证</v>
          </cell>
        </row>
        <row r="1123">
          <cell r="A1123" t="str">
            <v>湖南禾木空间建设有限公司</v>
          </cell>
          <cell r="B1123" t="str">
            <v>914301025659095534</v>
          </cell>
          <cell r="C1123" t="str">
            <v>安全生产许可证</v>
          </cell>
        </row>
        <row r="1124">
          <cell r="A1124" t="str">
            <v>湖南沐熙建筑工程有限公司</v>
          </cell>
          <cell r="B1124" t="str">
            <v>91430400MA7L30N60U</v>
          </cell>
          <cell r="C1124" t="str">
            <v>安全生产许可证</v>
          </cell>
        </row>
        <row r="1125">
          <cell r="A1125" t="str">
            <v>湖南畅建工程劳务有限公司</v>
          </cell>
          <cell r="B1125" t="str">
            <v>91430111MA4QM0U923</v>
          </cell>
          <cell r="C1125" t="str">
            <v>安全生产许可证</v>
          </cell>
        </row>
        <row r="1126">
          <cell r="A1126" t="str">
            <v>长沙富徽建筑施工有限公司</v>
          </cell>
          <cell r="B1126" t="str">
            <v>91430111MA7LXBQY2D</v>
          </cell>
          <cell r="C1126" t="str">
            <v>安全生产许可证</v>
          </cell>
        </row>
        <row r="1127">
          <cell r="A1127" t="str">
            <v>湖南犇腾渣土运输有限公司</v>
          </cell>
          <cell r="B1127" t="str">
            <v>91430100MA4L48Y89N</v>
          </cell>
          <cell r="C1127" t="str">
            <v>安全生产许可证</v>
          </cell>
        </row>
        <row r="1128">
          <cell r="A1128" t="str">
            <v>湖南高泰建筑劳务有限公司</v>
          </cell>
          <cell r="B1128" t="str">
            <v>91430100MA4QL54440</v>
          </cell>
          <cell r="C1128" t="str">
            <v>安全生产许可证</v>
          </cell>
        </row>
        <row r="1129">
          <cell r="A1129" t="str">
            <v>湖南省泓壹工程有限公司</v>
          </cell>
          <cell r="B1129" t="str">
            <v>91430100MA4QG4D098</v>
          </cell>
          <cell r="C1129" t="str">
            <v>安全生产许可证</v>
          </cell>
        </row>
        <row r="1130">
          <cell r="A1130" t="str">
            <v>湖南中阁宇成劳务有限公司</v>
          </cell>
          <cell r="B1130" t="str">
            <v>91430111344758480J</v>
          </cell>
          <cell r="C1130" t="str">
            <v>安全生产许可证</v>
          </cell>
        </row>
        <row r="1131">
          <cell r="A1131" t="str">
            <v>湖南雄腾建筑劳务有限公司</v>
          </cell>
          <cell r="B1131" t="str">
            <v>91430111MA4QLA1H5H</v>
          </cell>
          <cell r="C1131" t="str">
            <v>安全生产许可证</v>
          </cell>
        </row>
        <row r="1132">
          <cell r="A1132" t="str">
            <v>湖南湘弘建筑有限公司</v>
          </cell>
          <cell r="B1132" t="str">
            <v>914300005954554680</v>
          </cell>
          <cell r="C1132" t="str">
            <v>安全生产许可证</v>
          </cell>
        </row>
        <row r="1133">
          <cell r="A1133" t="str">
            <v>湖南盈飞信息技术有限公司</v>
          </cell>
          <cell r="B1133" t="str">
            <v>91430111MA4RY5MX8L</v>
          </cell>
          <cell r="C1133" t="str">
            <v>安全生产许可证</v>
          </cell>
        </row>
        <row r="1134">
          <cell r="A1134" t="str">
            <v>湖南长君轻质建材有限公司</v>
          </cell>
          <cell r="B1134" t="str">
            <v>914301030791559795</v>
          </cell>
          <cell r="C1134" t="str">
            <v>安全生产许可证</v>
          </cell>
        </row>
        <row r="1135">
          <cell r="A1135" t="str">
            <v>湖南和立建设工程有限公司</v>
          </cell>
          <cell r="B1135" t="str">
            <v>91430100550727861X</v>
          </cell>
          <cell r="C1135" t="str">
            <v>安全生产许可证</v>
          </cell>
        </row>
        <row r="1136">
          <cell r="A1136" t="str">
            <v>湖南鑫旭建筑工程有限公司</v>
          </cell>
          <cell r="B1136" t="str">
            <v>91430111MA4L4GNM52</v>
          </cell>
          <cell r="C1136" t="str">
            <v>安全生产许可证</v>
          </cell>
        </row>
        <row r="1137">
          <cell r="A1137" t="str">
            <v>湖南兴瀚凌工程机械设备租赁有限公司</v>
          </cell>
          <cell r="B1137" t="str">
            <v>91430400MA7J56M433</v>
          </cell>
          <cell r="C1137" t="str">
            <v>安全生产许可证</v>
          </cell>
        </row>
        <row r="1138">
          <cell r="A1138" t="str">
            <v>湖南工长添成建筑劳务有限公司</v>
          </cell>
          <cell r="B1138" t="str">
            <v>91430105MA4PN0YE3U</v>
          </cell>
          <cell r="C1138" t="str">
            <v>安全生产许可证</v>
          </cell>
        </row>
        <row r="1139">
          <cell r="A1139" t="str">
            <v>湖南省昌鼎建筑劳务有限公司</v>
          </cell>
          <cell r="B1139" t="str">
            <v>91430111MA4QHUUT0J</v>
          </cell>
          <cell r="C1139" t="str">
            <v>安全生产许可证</v>
          </cell>
        </row>
        <row r="1140">
          <cell r="A1140" t="str">
            <v>宁乡市石匠建筑劳务有限公司</v>
          </cell>
          <cell r="B1140" t="str">
            <v>91430124MA7K4YXW4X</v>
          </cell>
          <cell r="C1140" t="str">
            <v>安全生产许可证</v>
          </cell>
        </row>
        <row r="1141">
          <cell r="A1141" t="str">
            <v>长沙市森辉建筑劳务服务有限公司</v>
          </cell>
          <cell r="B1141" t="str">
            <v>91430105MA4L3K0B40</v>
          </cell>
          <cell r="C1141" t="str">
            <v>安全生产许可证</v>
          </cell>
        </row>
        <row r="1142">
          <cell r="A1142" t="str">
            <v>长沙凯辉劳务服务有限公司</v>
          </cell>
          <cell r="B1142" t="str">
            <v>91430122MA4L27E29T</v>
          </cell>
          <cell r="C1142" t="str">
            <v>安全生产许可证</v>
          </cell>
        </row>
        <row r="1143">
          <cell r="A1143" t="str">
            <v>长沙融胜劳务有限公司</v>
          </cell>
          <cell r="B1143" t="str">
            <v>91430102MA4QH5FE4E</v>
          </cell>
          <cell r="C1143" t="str">
            <v>安全生产许可证</v>
          </cell>
        </row>
        <row r="1144">
          <cell r="A1144" t="str">
            <v>湖南耀明建筑科技有限公司</v>
          </cell>
          <cell r="B1144" t="str">
            <v>91430100MA4QFJCX8T</v>
          </cell>
          <cell r="C1144" t="str">
            <v>安全生产许可证</v>
          </cell>
        </row>
        <row r="1145">
          <cell r="A1145" t="str">
            <v>湖南良邦建筑工程有限责任公司</v>
          </cell>
          <cell r="B1145" t="str">
            <v>91430104MA4QHD0A88</v>
          </cell>
          <cell r="C1145" t="str">
            <v>安全生产许可证</v>
          </cell>
        </row>
        <row r="1146">
          <cell r="A1146" t="str">
            <v>长沙创辉机电设备维修服务有限公司</v>
          </cell>
          <cell r="B1146" t="str">
            <v>91430124MA4L3XJR14</v>
          </cell>
          <cell r="C1146" t="str">
            <v>安全生产许可证</v>
          </cell>
        </row>
        <row r="1147">
          <cell r="A1147" t="str">
            <v>湖南通帆建设工程有限责任公司</v>
          </cell>
          <cell r="B1147" t="str">
            <v>91430100MA4L6PJW7W</v>
          </cell>
          <cell r="C1147" t="str">
            <v>安全生产许可证</v>
          </cell>
        </row>
        <row r="1148">
          <cell r="A1148" t="str">
            <v>湖南熙暖建筑工程有限公司</v>
          </cell>
          <cell r="B1148" t="str">
            <v>91430124MA4QBMNY2H</v>
          </cell>
          <cell r="C1148" t="str">
            <v>安全生产许可证</v>
          </cell>
        </row>
        <row r="1149">
          <cell r="A1149" t="str">
            <v>长沙龙之洋劳务有限公司</v>
          </cell>
          <cell r="B1149" t="str">
            <v>91430124MA4LC4K239</v>
          </cell>
          <cell r="C1149" t="str">
            <v>安全生产许可证</v>
          </cell>
        </row>
        <row r="1150">
          <cell r="A1150" t="str">
            <v>湖南湘安新能源科技有限公司</v>
          </cell>
          <cell r="B1150" t="str">
            <v>91430100MA4L4MU57A</v>
          </cell>
          <cell r="C1150" t="str">
            <v>安全生产许可证</v>
          </cell>
        </row>
        <row r="1151">
          <cell r="A1151" t="str">
            <v>长沙地势坤水电安装有限公司</v>
          </cell>
          <cell r="B1151" t="str">
            <v>91430122MA4LBXQX94</v>
          </cell>
          <cell r="C1151" t="str">
            <v>安全生产许可证</v>
          </cell>
        </row>
        <row r="1152">
          <cell r="A1152" t="str">
            <v>湖南毅华建筑工程有限公司</v>
          </cell>
          <cell r="B1152" t="str">
            <v>91430600MA4L620E67</v>
          </cell>
          <cell r="C1152" t="str">
            <v>安全生产许可证</v>
          </cell>
        </row>
        <row r="1153">
          <cell r="A1153" t="str">
            <v>湖南中企卓成工程有限公司</v>
          </cell>
          <cell r="B1153" t="str">
            <v>91430103MA4L25M837</v>
          </cell>
          <cell r="C1153" t="str">
            <v>安全生产许可证</v>
          </cell>
        </row>
        <row r="1154">
          <cell r="A1154" t="str">
            <v>湖南玖洲鑫晟建筑有限公司</v>
          </cell>
          <cell r="B1154" t="str">
            <v>91430102MA7KGRRW2X</v>
          </cell>
          <cell r="C1154" t="str">
            <v>安全生产许可证</v>
          </cell>
        </row>
        <row r="1155">
          <cell r="A1155" t="str">
            <v>湖南省加速度建设工程有限公司</v>
          </cell>
          <cell r="B1155" t="str">
            <v>91430103MA4R4XED6P</v>
          </cell>
          <cell r="C1155" t="str">
            <v>安全生产许可证</v>
          </cell>
        </row>
        <row r="1156">
          <cell r="A1156" t="str">
            <v>长沙市质恒机械设备有限公司</v>
          </cell>
          <cell r="B1156" t="str">
            <v>91430103MA4L8XPT31</v>
          </cell>
          <cell r="C1156" t="str">
            <v>安全生产许可证</v>
          </cell>
        </row>
        <row r="1157">
          <cell r="A1157" t="str">
            <v>长沙立昊通信技术有限公司</v>
          </cell>
          <cell r="B1157" t="str">
            <v>914301210749518108</v>
          </cell>
          <cell r="C1157" t="str">
            <v>安全生产许可证</v>
          </cell>
        </row>
        <row r="1158">
          <cell r="A1158" t="str">
            <v>湖南省新泽汇建筑工程有限公司</v>
          </cell>
          <cell r="B1158" t="str">
            <v>91430111MA7MPRKN5B</v>
          </cell>
          <cell r="C1158" t="str">
            <v>安全生产许可证</v>
          </cell>
        </row>
        <row r="1159">
          <cell r="A1159" t="str">
            <v>湖南海睿建筑劳务有限公司</v>
          </cell>
          <cell r="B1159" t="str">
            <v>91430121MA4QJYD07T</v>
          </cell>
          <cell r="C1159" t="str">
            <v>安全生产许可证</v>
          </cell>
        </row>
        <row r="1160">
          <cell r="A1160" t="str">
            <v>湖南锦方建筑劳务有限公司</v>
          </cell>
          <cell r="B1160" t="str">
            <v>91430111MA4R1DHP2E</v>
          </cell>
          <cell r="C1160" t="str">
            <v>安全生产许可证</v>
          </cell>
        </row>
        <row r="1161">
          <cell r="A1161" t="str">
            <v>湖南森平建筑工程有限公司</v>
          </cell>
          <cell r="B1161" t="str">
            <v>91430105MA7J1W1E0B</v>
          </cell>
          <cell r="C1161" t="str">
            <v>安全生产许可证</v>
          </cell>
        </row>
        <row r="1162">
          <cell r="A1162" t="str">
            <v>湖南京擎建筑工程有限公司</v>
          </cell>
          <cell r="B1162" t="str">
            <v>91430111MA7K5FK388</v>
          </cell>
          <cell r="C1162" t="str">
            <v>安全生产许可证</v>
          </cell>
        </row>
        <row r="1163">
          <cell r="A1163" t="str">
            <v>湖南晶科劳务有限公司</v>
          </cell>
          <cell r="B1163" t="str">
            <v>91430105MA7LRUKK9A</v>
          </cell>
          <cell r="C1163" t="str">
            <v>安全生产许可证</v>
          </cell>
        </row>
        <row r="1164">
          <cell r="A1164" t="str">
            <v>湖南省诚佰建筑劳务有限公司</v>
          </cell>
          <cell r="B1164" t="str">
            <v>91430105MA7J6YYE3E</v>
          </cell>
          <cell r="C1164" t="str">
            <v>安全生产许可证</v>
          </cell>
        </row>
        <row r="1165">
          <cell r="A1165" t="str">
            <v>湖南中嘉恒铭建设工程有限公司</v>
          </cell>
          <cell r="B1165" t="str">
            <v>91430111MA7JXPQW2W</v>
          </cell>
          <cell r="C1165" t="str">
            <v>安全生产许可证</v>
          </cell>
        </row>
        <row r="1166">
          <cell r="A1166" t="str">
            <v>长沙逢琅琅劳务服务有限公司</v>
          </cell>
          <cell r="B1166" t="str">
            <v>91430112MA4PLCXD07</v>
          </cell>
          <cell r="C1166" t="str">
            <v>安全生产许可证</v>
          </cell>
        </row>
        <row r="1167">
          <cell r="A1167" t="str">
            <v>湖南金周三甲建设有限公司</v>
          </cell>
          <cell r="B1167" t="str">
            <v>91430112MA4PLQYL0T</v>
          </cell>
          <cell r="C1167" t="str">
            <v>安全生产许可证</v>
          </cell>
        </row>
        <row r="1168">
          <cell r="A1168" t="str">
            <v>长沙立城建筑工程有限公司</v>
          </cell>
          <cell r="B1168" t="str">
            <v>91430124MA4TG6EQ6R</v>
          </cell>
          <cell r="C1168" t="str">
            <v>安全生产许可证</v>
          </cell>
        </row>
        <row r="1169">
          <cell r="A1169" t="str">
            <v>湖南百通非开挖顶管工程有限公司</v>
          </cell>
          <cell r="B1169" t="str">
            <v>91430102MA4L6L2Y42</v>
          </cell>
          <cell r="C1169" t="str">
            <v>安全生产许可证</v>
          </cell>
        </row>
        <row r="1170">
          <cell r="A1170" t="str">
            <v>长沙华鑫建筑劳务有限公司</v>
          </cell>
          <cell r="B1170" t="str">
            <v>91430103668582602Y</v>
          </cell>
          <cell r="C1170" t="str">
            <v>安全生产许可证</v>
          </cell>
        </row>
        <row r="1171">
          <cell r="A1171" t="str">
            <v>湖南晓凯建筑劳务有限公司</v>
          </cell>
          <cell r="B1171" t="str">
            <v>91430103MA7MTL275U</v>
          </cell>
          <cell r="C1171" t="str">
            <v>安全生产许可证</v>
          </cell>
        </row>
        <row r="1172">
          <cell r="A1172" t="str">
            <v>湖南楠竹林劳务有限公司</v>
          </cell>
          <cell r="B1172" t="str">
            <v>91430105MA4QJDKM49</v>
          </cell>
          <cell r="C1172" t="str">
            <v>安全生产许可证</v>
          </cell>
        </row>
        <row r="1173">
          <cell r="A1173" t="str">
            <v>湖南怀建建筑工程有限公司</v>
          </cell>
          <cell r="B1173" t="str">
            <v>91430111MA4R6DXK0Y</v>
          </cell>
          <cell r="C1173" t="str">
            <v>安全生产许可证</v>
          </cell>
        </row>
        <row r="1174">
          <cell r="A1174" t="str">
            <v>湖南申南建设工程有限公司</v>
          </cell>
          <cell r="B1174" t="str">
            <v>91430112MA4QBPK464</v>
          </cell>
          <cell r="C1174" t="str">
            <v>安全生产许可证</v>
          </cell>
        </row>
        <row r="1175">
          <cell r="A1175" t="str">
            <v>湖南栋梁建设工程有限公司</v>
          </cell>
          <cell r="B1175" t="str">
            <v>91430103MA4PB6PR3Q</v>
          </cell>
          <cell r="C1175" t="str">
            <v>安全生产许可证</v>
          </cell>
        </row>
        <row r="1176">
          <cell r="A1176" t="str">
            <v>长沙旭正机电设备安装有限公司</v>
          </cell>
          <cell r="B1176" t="str">
            <v>91430103MA4L63R818</v>
          </cell>
          <cell r="C1176" t="str">
            <v>安全生产许可证</v>
          </cell>
        </row>
        <row r="1177">
          <cell r="A1177" t="str">
            <v>湖南顶升建筑劳务有限公司</v>
          </cell>
          <cell r="B1177" t="str">
            <v>91430112MA4RKYRW4U</v>
          </cell>
          <cell r="C1177" t="str">
            <v>安全生产许可证</v>
          </cell>
        </row>
        <row r="1178">
          <cell r="A1178" t="str">
            <v>湖南二棵树建设有限公司</v>
          </cell>
          <cell r="B1178" t="str">
            <v>91430112MA4Q7QAR1F</v>
          </cell>
          <cell r="C1178" t="str">
            <v>安全生产许可证</v>
          </cell>
        </row>
        <row r="1179">
          <cell r="A1179" t="str">
            <v>湖南汇鼎建筑劳务有限公司</v>
          </cell>
          <cell r="B1179" t="str">
            <v>91430100MA4QK32N67</v>
          </cell>
          <cell r="C1179" t="str">
            <v>安全生产许可证</v>
          </cell>
        </row>
        <row r="1180">
          <cell r="A1180" t="str">
            <v>长沙环胜建筑劳务有限公司</v>
          </cell>
          <cell r="B1180" t="str">
            <v>91430102MA4QYLCJ2C</v>
          </cell>
          <cell r="C1180" t="str">
            <v>安全生产许可证</v>
          </cell>
        </row>
        <row r="1181">
          <cell r="A1181" t="str">
            <v>湖南润天智科机械制造有限公司</v>
          </cell>
          <cell r="B1181" t="str">
            <v>914301240705727845</v>
          </cell>
          <cell r="C1181" t="str">
            <v>安全生产许可证</v>
          </cell>
        </row>
        <row r="1182">
          <cell r="A1182" t="str">
            <v>湖南臻海缘劳务有限公司</v>
          </cell>
          <cell r="B1182" t="str">
            <v>91430103MA4QY03E7J</v>
          </cell>
          <cell r="C1182" t="str">
            <v>安全生产许可证</v>
          </cell>
        </row>
        <row r="1183">
          <cell r="A1183" t="str">
            <v>湖南鑫承錾建筑工程有限公司</v>
          </cell>
          <cell r="B1183" t="str">
            <v>91430103MA4PMB3G7U</v>
          </cell>
          <cell r="C1183" t="str">
            <v>安全生产许可证</v>
          </cell>
        </row>
        <row r="1184">
          <cell r="A1184" t="str">
            <v>湖南欣鼎建筑劳务有限公司</v>
          </cell>
          <cell r="B1184" t="str">
            <v>91430103MA4PAUNU5B</v>
          </cell>
          <cell r="C1184" t="str">
            <v>安全生产许可证</v>
          </cell>
        </row>
        <row r="1185">
          <cell r="A1185" t="str">
            <v>湖南圣堰水利工程有限公司</v>
          </cell>
          <cell r="B1185" t="str">
            <v>914301053957199916</v>
          </cell>
          <cell r="C1185" t="str">
            <v>安全生产许可证</v>
          </cell>
        </row>
        <row r="1186">
          <cell r="A1186" t="str">
            <v>湖南恩富建筑工程有限公司</v>
          </cell>
          <cell r="B1186" t="str">
            <v>91430103MABLU1HG1J</v>
          </cell>
          <cell r="C1186" t="str">
            <v>安全生产许可证</v>
          </cell>
        </row>
        <row r="1187">
          <cell r="A1187" t="str">
            <v>湖南汉蒿建设工程有限公司</v>
          </cell>
          <cell r="B1187" t="str">
            <v>91430102MA4TGQ033H</v>
          </cell>
          <cell r="C1187" t="str">
            <v>安全生产许可证</v>
          </cell>
        </row>
        <row r="1188">
          <cell r="A1188" t="str">
            <v>湖南省道特建筑工程有限公司</v>
          </cell>
          <cell r="B1188" t="str">
            <v>91430103396195253B</v>
          </cell>
          <cell r="C1188" t="str">
            <v>安全生产许可证</v>
          </cell>
        </row>
        <row r="1189">
          <cell r="A1189" t="str">
            <v>长沙盈通管道工程有限公司</v>
          </cell>
          <cell r="B1189" t="str">
            <v>914301110580307045</v>
          </cell>
          <cell r="C1189" t="str">
            <v>安全生产许可证</v>
          </cell>
        </row>
        <row r="1190">
          <cell r="A1190" t="str">
            <v>湖南森荣劳务有限公司</v>
          </cell>
          <cell r="B1190" t="str">
            <v>91430111MA4RF1BP8L</v>
          </cell>
          <cell r="C1190" t="str">
            <v>安全生产许可证</v>
          </cell>
        </row>
        <row r="1191">
          <cell r="A1191" t="str">
            <v>湖南富足建设工程有限公司</v>
          </cell>
          <cell r="B1191" t="str">
            <v>91430112MA7J8R6024</v>
          </cell>
          <cell r="C1191" t="str">
            <v>安全生产许可证</v>
          </cell>
        </row>
        <row r="1192">
          <cell r="A1192" t="str">
            <v>湖南易路兴道工程科技有限公司</v>
          </cell>
          <cell r="B1192" t="str">
            <v>91430103MA4T61129K</v>
          </cell>
          <cell r="C1192" t="str">
            <v>安全生产许可证</v>
          </cell>
        </row>
        <row r="1193">
          <cell r="A1193" t="str">
            <v>长沙贻惠建筑劳务有限公司</v>
          </cell>
          <cell r="B1193" t="str">
            <v>91430100MA4QCBNE4X</v>
          </cell>
          <cell r="C1193" t="str">
            <v>安全生产许可证</v>
          </cell>
        </row>
        <row r="1194">
          <cell r="A1194" t="str">
            <v>长沙湘安建筑劳务有限公司</v>
          </cell>
          <cell r="B1194" t="str">
            <v>91430105790311849E</v>
          </cell>
          <cell r="C1194" t="str">
            <v>安全生产许可证</v>
          </cell>
        </row>
        <row r="1195">
          <cell r="A1195" t="str">
            <v>湖南富钜建设工程有限公司</v>
          </cell>
          <cell r="B1195" t="str">
            <v>91430111MA4Q9Y3D54</v>
          </cell>
          <cell r="C1195" t="str">
            <v>安全生产许可证</v>
          </cell>
        </row>
        <row r="1196">
          <cell r="A1196" t="str">
            <v>湖南昌禹建筑劳务有限公司</v>
          </cell>
          <cell r="B1196" t="str">
            <v>91430181MA4QTCQ98E</v>
          </cell>
          <cell r="C1196" t="str">
            <v>安全生产许可证</v>
          </cell>
        </row>
        <row r="1197">
          <cell r="A1197" t="str">
            <v>湖南军鑫路面工程有限公司</v>
          </cell>
          <cell r="B1197" t="str">
            <v>91430100MA4LAWFD7F</v>
          </cell>
          <cell r="C1197" t="str">
            <v>安全生产许可证</v>
          </cell>
        </row>
        <row r="1198">
          <cell r="A1198" t="str">
            <v>湖南永标建筑劳务有限公司</v>
          </cell>
          <cell r="B1198" t="str">
            <v>91430124MA7B7HDB7F</v>
          </cell>
          <cell r="C1198" t="str">
            <v>安全生产许可证</v>
          </cell>
        </row>
        <row r="1199">
          <cell r="A1199" t="str">
            <v>湖南正工园林建设工程有限公司</v>
          </cell>
          <cell r="B1199" t="str">
            <v>91430121062205650N</v>
          </cell>
          <cell r="C1199" t="str">
            <v>安全生产许可证</v>
          </cell>
        </row>
        <row r="1200">
          <cell r="A1200" t="str">
            <v>长沙福兴山建筑劳务有限公司</v>
          </cell>
          <cell r="B1200" t="str">
            <v>91430111329401483M</v>
          </cell>
          <cell r="C1200" t="str">
            <v>安全生产许可证</v>
          </cell>
        </row>
        <row r="1201">
          <cell r="A1201" t="str">
            <v>湖南中大元晖铁路工程技术有限公司</v>
          </cell>
          <cell r="B1201" t="str">
            <v>91430100MA4Q9ARE04</v>
          </cell>
          <cell r="C1201" t="str">
            <v>安全生产许可证</v>
          </cell>
        </row>
        <row r="1202">
          <cell r="A1202" t="str">
            <v>湖南成益工程劳务有限公司</v>
          </cell>
          <cell r="B1202" t="str">
            <v>914301113293615143</v>
          </cell>
          <cell r="C1202" t="str">
            <v>安全生产许可证</v>
          </cell>
        </row>
        <row r="1203">
          <cell r="A1203" t="str">
            <v>湖南远松建设工程有限公司</v>
          </cell>
          <cell r="B1203" t="str">
            <v>91430103396853201L</v>
          </cell>
          <cell r="C1203" t="str">
            <v>安全生产许可证</v>
          </cell>
        </row>
        <row r="1204">
          <cell r="A1204" t="str">
            <v>宁乡同庆劳务服务有限公司</v>
          </cell>
          <cell r="B1204" t="str">
            <v>91430124MA4P8ANE9D</v>
          </cell>
          <cell r="C1204" t="str">
            <v>安全生产许可证</v>
          </cell>
        </row>
        <row r="1205">
          <cell r="A1205" t="str">
            <v>湖南雨晔信息工程有限公司</v>
          </cell>
          <cell r="B1205" t="str">
            <v>91430121MA7ET95232</v>
          </cell>
          <cell r="C1205" t="str">
            <v>安全生产许可证</v>
          </cell>
        </row>
        <row r="1206">
          <cell r="A1206" t="str">
            <v>湖南天道交通设施工程有限公司</v>
          </cell>
          <cell r="B1206" t="str">
            <v>91430103685018990W</v>
          </cell>
          <cell r="C1206" t="str">
            <v>安全生产许可证</v>
          </cell>
        </row>
        <row r="1207">
          <cell r="A1207" t="str">
            <v>湖南峰固建筑劳务有限公司</v>
          </cell>
          <cell r="B1207" t="str">
            <v>91430102MA7KU7F73M</v>
          </cell>
          <cell r="C1207" t="str">
            <v>安全生产许可证</v>
          </cell>
        </row>
        <row r="1208">
          <cell r="A1208" t="str">
            <v>湖南盛熙建筑劳务有限公司</v>
          </cell>
          <cell r="B1208" t="str">
            <v>91430103338490385X</v>
          </cell>
          <cell r="C1208" t="str">
            <v>安全生产许可证</v>
          </cell>
        </row>
        <row r="1209">
          <cell r="A1209" t="str">
            <v>湖南至尚建设工程有限公司</v>
          </cell>
          <cell r="B1209" t="str">
            <v>91430100MA4RJJ9K50</v>
          </cell>
          <cell r="C1209" t="str">
            <v>安全生产许可证</v>
          </cell>
        </row>
        <row r="1210">
          <cell r="A1210" t="str">
            <v>湖南弘越建筑工程有限责任公司</v>
          </cell>
          <cell r="B1210" t="str">
            <v>91430102MA4T0XPL1P</v>
          </cell>
          <cell r="C1210" t="str">
            <v>安全生产许可证</v>
          </cell>
        </row>
        <row r="1211">
          <cell r="A1211" t="str">
            <v>湖南汇远建筑劳务有限公司</v>
          </cell>
          <cell r="B1211" t="str">
            <v>91430111MA4RG0EJ08</v>
          </cell>
          <cell r="C1211" t="str">
            <v>安全生产许可证</v>
          </cell>
        </row>
        <row r="1212">
          <cell r="A1212" t="str">
            <v>湖南宸晟环保设备有限公司</v>
          </cell>
          <cell r="B1212" t="str">
            <v>91430211MA4QP47268</v>
          </cell>
          <cell r="C1212" t="str">
            <v>安全生产许可证</v>
          </cell>
        </row>
        <row r="1213">
          <cell r="A1213" t="str">
            <v>湖南兴瑞达科技有限公司</v>
          </cell>
          <cell r="B1213" t="str">
            <v>91430202MA4LAYB6X6</v>
          </cell>
          <cell r="C1213" t="str">
            <v>安全生产许可证</v>
          </cell>
        </row>
        <row r="1214">
          <cell r="A1214" t="str">
            <v>茶陵县顺兰达建筑劳务有限公司</v>
          </cell>
          <cell r="B1214" t="str">
            <v>91430224MAE9HTC33Y</v>
          </cell>
          <cell r="C1214" t="str">
            <v>安全生产许可证</v>
          </cell>
        </row>
        <row r="1215">
          <cell r="A1215" t="str">
            <v>湖南强胜旺鑫建筑劳务有限公司</v>
          </cell>
          <cell r="B1215" t="str">
            <v>91430204MA4M35PC1E</v>
          </cell>
          <cell r="C1215" t="str">
            <v>安全生产许可证</v>
          </cell>
        </row>
        <row r="1216">
          <cell r="A1216" t="str">
            <v>湖南佳桓电力工程有限公司</v>
          </cell>
          <cell r="B1216" t="str">
            <v>91430204MAC0KCH76G</v>
          </cell>
          <cell r="C1216" t="str">
            <v>安全生产许可证</v>
          </cell>
        </row>
        <row r="1217">
          <cell r="A1217" t="str">
            <v>株洲智慧网络技术有限公司</v>
          </cell>
          <cell r="B1217" t="str">
            <v>91430204MA7LT1W38C</v>
          </cell>
          <cell r="C1217" t="str">
            <v>安全生产许可证</v>
          </cell>
        </row>
        <row r="1218">
          <cell r="A1218" t="str">
            <v>湖南广茂工程服务有限公司</v>
          </cell>
          <cell r="B1218" t="str">
            <v>91430221MA4RHK2D54</v>
          </cell>
          <cell r="C1218" t="str">
            <v>安全生产许可证</v>
          </cell>
        </row>
        <row r="1219">
          <cell r="A1219" t="str">
            <v>湖南良啸建筑劳务有限公司</v>
          </cell>
          <cell r="B1219" t="str">
            <v>91430224MABNUP1L88</v>
          </cell>
          <cell r="C1219" t="str">
            <v>安全生产许可证</v>
          </cell>
        </row>
        <row r="1220">
          <cell r="A1220" t="str">
            <v>株洲翊豪建筑劳务有限公司</v>
          </cell>
          <cell r="B1220" t="str">
            <v>91430211MA4LTABC7L</v>
          </cell>
          <cell r="C1220" t="str">
            <v>安全生产许可证</v>
          </cell>
        </row>
        <row r="1221">
          <cell r="A1221" t="str">
            <v>湖南仁泰建设有限公司</v>
          </cell>
          <cell r="B1221" t="str">
            <v>91430211MA4L22ED5W</v>
          </cell>
          <cell r="C1221" t="str">
            <v>安全生产许可证</v>
          </cell>
        </row>
        <row r="1222">
          <cell r="A1222" t="str">
            <v>株洲市凯和工程劳务有限公司</v>
          </cell>
          <cell r="B1222" t="str">
            <v>91430204MA4Q9TB814</v>
          </cell>
          <cell r="C1222" t="str">
            <v>安全生产许可证</v>
          </cell>
        </row>
        <row r="1223">
          <cell r="A1223" t="str">
            <v>株洲匠诚建设劳务有限公司</v>
          </cell>
          <cell r="B1223" t="str">
            <v>91430221MA4RJ8U640</v>
          </cell>
          <cell r="C1223" t="str">
            <v>安全生产许可证</v>
          </cell>
        </row>
        <row r="1224">
          <cell r="A1224" t="str">
            <v>株洲邦旭劳务有限公司</v>
          </cell>
          <cell r="B1224" t="str">
            <v>91430204MA7JR32F8N</v>
          </cell>
          <cell r="C1224" t="str">
            <v>安全生产许可证</v>
          </cell>
        </row>
        <row r="1225">
          <cell r="A1225" t="str">
            <v>湖南永恒新能源建设有限公司</v>
          </cell>
          <cell r="B1225" t="str">
            <v>91430200MA4L1BMP34</v>
          </cell>
          <cell r="C1225" t="str">
            <v>安全生产许可证</v>
          </cell>
        </row>
        <row r="1226">
          <cell r="A1226" t="str">
            <v>株洲勇裕工程有限公司</v>
          </cell>
          <cell r="B1226" t="str">
            <v>91430200MA4Q2NQH6R</v>
          </cell>
          <cell r="C1226" t="str">
            <v>安全生产许可证</v>
          </cell>
        </row>
        <row r="1227">
          <cell r="A1227" t="str">
            <v>醴陵市湘洲劳务建筑有限公司</v>
          </cell>
          <cell r="B1227" t="str">
            <v>914302816850493408</v>
          </cell>
          <cell r="C1227" t="str">
            <v>安全生产许可证</v>
          </cell>
        </row>
        <row r="1228">
          <cell r="A1228" t="str">
            <v>湖南中架优品工程技术有限公司</v>
          </cell>
          <cell r="B1228" t="str">
            <v>91430121079154263L</v>
          </cell>
          <cell r="C1228" t="str">
            <v>安全生产许可证</v>
          </cell>
        </row>
        <row r="1229">
          <cell r="A1229" t="str">
            <v>株洲班门劳务有限责任公司</v>
          </cell>
          <cell r="B1229" t="str">
            <v>91430221MA4L2BPG4G</v>
          </cell>
          <cell r="C1229" t="str">
            <v>安全生产许可证</v>
          </cell>
        </row>
        <row r="1230">
          <cell r="A1230" t="str">
            <v>湖南顺风建设有限公司</v>
          </cell>
          <cell r="B1230" t="str">
            <v>91430221MA4PECJG8C</v>
          </cell>
          <cell r="C1230" t="str">
            <v>安全生产许可证</v>
          </cell>
        </row>
        <row r="1231">
          <cell r="A1231" t="str">
            <v>湖南森大建筑劳务有限公司</v>
          </cell>
          <cell r="B1231" t="str">
            <v>91430204MA4L1WR24W</v>
          </cell>
          <cell r="C1231" t="str">
            <v>安全生产许可证</v>
          </cell>
        </row>
        <row r="1232">
          <cell r="A1232" t="str">
            <v>株洲中模绿建新材料有限公司</v>
          </cell>
          <cell r="B1232" t="str">
            <v>91430281MA4PLLXRXA</v>
          </cell>
          <cell r="C1232" t="str">
            <v>安全生产许可证</v>
          </cell>
        </row>
        <row r="1233">
          <cell r="A1233" t="str">
            <v>醴陵市益民建筑劳务有限公司</v>
          </cell>
          <cell r="B1233" t="str">
            <v>91430281MA4PBG9G9Y</v>
          </cell>
          <cell r="C1233" t="str">
            <v>安全生产许可证</v>
          </cell>
        </row>
        <row r="1234">
          <cell r="A1234" t="str">
            <v>湖南星江市政工程有限公司</v>
          </cell>
          <cell r="B1234" t="str">
            <v>91430104MAEAHCP30D</v>
          </cell>
          <cell r="C1234" t="str">
            <v>安全生产许可证</v>
          </cell>
        </row>
        <row r="1235">
          <cell r="A1235" t="str">
            <v>湖南源起起建筑工程有限公司</v>
          </cell>
          <cell r="B1235" t="str">
            <v>91430103MA4T49JD4A</v>
          </cell>
          <cell r="C1235" t="str">
            <v>安全生产许可证</v>
          </cell>
        </row>
        <row r="1236">
          <cell r="A1236" t="str">
            <v>张家界昇腾建设工程有限责任公司</v>
          </cell>
          <cell r="B1236" t="str">
            <v>91430800MAE9ABA68R</v>
          </cell>
          <cell r="C1236" t="str">
            <v>安全生产许可证</v>
          </cell>
        </row>
        <row r="1237">
          <cell r="A1237" t="str">
            <v>湖南亿坤建筑工程有限公司</v>
          </cell>
          <cell r="B1237" t="str">
            <v>91430121MA7CC3TT6E</v>
          </cell>
          <cell r="C1237" t="str">
            <v>安全生产许可证</v>
          </cell>
        </row>
        <row r="1238">
          <cell r="A1238" t="str">
            <v>湖南浇筑建筑工程有限公司</v>
          </cell>
          <cell r="B1238" t="str">
            <v>91430104MA4RLUFM0Y</v>
          </cell>
          <cell r="C1238" t="str">
            <v>安全生产许可证</v>
          </cell>
        </row>
        <row r="1239">
          <cell r="A1239" t="str">
            <v>湖南嵘泽信息技术有限公司</v>
          </cell>
          <cell r="B1239" t="str">
            <v>91430121MA7AT1NP0T</v>
          </cell>
          <cell r="C1239" t="str">
            <v>安全生产许可证</v>
          </cell>
        </row>
        <row r="1240">
          <cell r="A1240" t="str">
            <v>湖南广城建设工程有限公司</v>
          </cell>
          <cell r="B1240" t="str">
            <v>91430624MA4PWRPM4U</v>
          </cell>
          <cell r="C1240" t="str">
            <v>安全生产许可证</v>
          </cell>
        </row>
        <row r="1241">
          <cell r="A1241" t="str">
            <v>湖南飞诺建设工程有限公司</v>
          </cell>
          <cell r="B1241" t="str">
            <v>91430104MA4R8UC78B</v>
          </cell>
          <cell r="C1241" t="str">
            <v>安全生产许可证</v>
          </cell>
        </row>
        <row r="1242">
          <cell r="A1242" t="str">
            <v>湖南湘楚誉喜建设工程有限公司</v>
          </cell>
          <cell r="B1242" t="str">
            <v>91430104MA4R0YQU29</v>
          </cell>
          <cell r="C1242" t="str">
            <v>安全生产许可证</v>
          </cell>
        </row>
        <row r="1243">
          <cell r="A1243" t="str">
            <v>湖南扬名建设有限公司</v>
          </cell>
          <cell r="B1243" t="str">
            <v>91430104MA4T7G0P70</v>
          </cell>
          <cell r="C1243" t="str">
            <v>安全生产许可证</v>
          </cell>
        </row>
        <row r="1244">
          <cell r="A1244" t="str">
            <v>湖南孔德建筑工程有限公司</v>
          </cell>
          <cell r="B1244" t="str">
            <v>91431321MA7CR7KH3C</v>
          </cell>
          <cell r="C1244" t="str">
            <v>安全生产许可证</v>
          </cell>
        </row>
        <row r="1245">
          <cell r="A1245" t="str">
            <v>湖南腾特建设工程有限公司</v>
          </cell>
          <cell r="B1245" t="str">
            <v>91430104MA4RQXK32N</v>
          </cell>
          <cell r="C1245" t="str">
            <v>安全生产许可证</v>
          </cell>
        </row>
        <row r="1246">
          <cell r="A1246" t="str">
            <v>湖南延睿建筑有限公司</v>
          </cell>
          <cell r="B1246" t="str">
            <v>91430104MA4TFN6X35</v>
          </cell>
          <cell r="C1246" t="str">
            <v>安全生产许可证</v>
          </cell>
        </row>
        <row r="1247">
          <cell r="A1247" t="str">
            <v>湖南捷硕建筑工程有限公司</v>
          </cell>
          <cell r="B1247" t="str">
            <v>91430121MA4RP3N69G</v>
          </cell>
          <cell r="C1247" t="str">
            <v>安全生产许可证</v>
          </cell>
        </row>
        <row r="1248">
          <cell r="A1248" t="str">
            <v>湖南金鳞建筑工程有限公司</v>
          </cell>
          <cell r="B1248" t="str">
            <v>91430111MA4T8L4580</v>
          </cell>
          <cell r="C1248" t="str">
            <v>安全生产许可证</v>
          </cell>
        </row>
        <row r="1249">
          <cell r="A1249" t="str">
            <v>中昝建筑工程有限公司</v>
          </cell>
          <cell r="B1249" t="str">
            <v>914300003256543017</v>
          </cell>
          <cell r="C1249" t="str">
            <v>安全生产许可证</v>
          </cell>
        </row>
        <row r="1250">
          <cell r="A1250" t="str">
            <v>湖南铁榔头机械有限公司</v>
          </cell>
          <cell r="B1250" t="str">
            <v>91430121MA4L3QC156</v>
          </cell>
          <cell r="C1250" t="str">
            <v>安全生产许可证</v>
          </cell>
        </row>
        <row r="1251">
          <cell r="A1251" t="str">
            <v>湖南省城乡环境建设有限公司</v>
          </cell>
          <cell r="B1251" t="str">
            <v>91430000MA4RA2EN6U</v>
          </cell>
          <cell r="C1251" t="str">
            <v>安全生产许可证</v>
          </cell>
        </row>
        <row r="1252">
          <cell r="A1252" t="str">
            <v>湖南蒂傲装饰工程有限公司</v>
          </cell>
          <cell r="B1252" t="str">
            <v>91430400MA7L2PEH6T</v>
          </cell>
          <cell r="C1252" t="str">
            <v>安全生产许可证</v>
          </cell>
        </row>
        <row r="1253">
          <cell r="A1253" t="str">
            <v>湖南协岭建设工程有限公司</v>
          </cell>
          <cell r="B1253" t="str">
            <v>91430104MA7MTY6A0W</v>
          </cell>
          <cell r="C1253" t="str">
            <v>安全生产许可证</v>
          </cell>
        </row>
        <row r="1254">
          <cell r="A1254" t="str">
            <v>湖南万高建筑工程有限公司</v>
          </cell>
          <cell r="B1254" t="str">
            <v>91430121MA7LF93L6W</v>
          </cell>
          <cell r="C1254" t="str">
            <v>安全生产许可证</v>
          </cell>
        </row>
        <row r="1255">
          <cell r="A1255" t="str">
            <v>湖南南仕建设有限公司</v>
          </cell>
          <cell r="B1255" t="str">
            <v>91430103MA7JNLW46Q</v>
          </cell>
          <cell r="C1255" t="str">
            <v>安全生产许可证</v>
          </cell>
        </row>
        <row r="1256">
          <cell r="A1256" t="str">
            <v>湖南海茂机电科技有限公司</v>
          </cell>
          <cell r="B1256" t="str">
            <v>91431200MA4QQ2EX4D</v>
          </cell>
          <cell r="C1256" t="str">
            <v>安全生产许可证</v>
          </cell>
        </row>
        <row r="1257">
          <cell r="A1257" t="str">
            <v>湖南宇环智能装备有限公司</v>
          </cell>
          <cell r="B1257" t="str">
            <v>914301003960250943</v>
          </cell>
          <cell r="C1257" t="str">
            <v>安全生产许可证</v>
          </cell>
        </row>
        <row r="1258">
          <cell r="A1258" t="str">
            <v>湖南湘能能佳基地科技有限公司</v>
          </cell>
          <cell r="B1258" t="str">
            <v>91430124MACLM9416P</v>
          </cell>
          <cell r="C1258" t="str">
            <v>安全生产许可证</v>
          </cell>
        </row>
        <row r="1259">
          <cell r="A1259" t="str">
            <v>湖南湘策建设工程有限公司</v>
          </cell>
          <cell r="B1259" t="str">
            <v>91430104MA7LC83K93</v>
          </cell>
          <cell r="C1259" t="str">
            <v>安全生产许可证</v>
          </cell>
        </row>
        <row r="1260">
          <cell r="A1260" t="str">
            <v>湖南五凌建筑工程有限公司</v>
          </cell>
          <cell r="B1260" t="str">
            <v>91430111MACWK9N32X</v>
          </cell>
          <cell r="C1260" t="str">
            <v>安全生产许可证</v>
          </cell>
        </row>
        <row r="1261">
          <cell r="A1261" t="str">
            <v>湖南智联电力建设有限公司</v>
          </cell>
          <cell r="B1261" t="str">
            <v>91430111MA4RM1EM09</v>
          </cell>
          <cell r="C1261" t="str">
            <v>安全生产许可证</v>
          </cell>
        </row>
        <row r="1262">
          <cell r="A1262" t="str">
            <v>湖南腾梦建设工程有限公司</v>
          </cell>
          <cell r="B1262" t="str">
            <v>91431023MA4RHY0JXN</v>
          </cell>
          <cell r="C1262" t="str">
            <v>安全生产许可证</v>
          </cell>
        </row>
        <row r="1263">
          <cell r="A1263" t="str">
            <v>湖南瑞一幕墙装饰有限公司</v>
          </cell>
          <cell r="B1263" t="str">
            <v>91430121574342077F</v>
          </cell>
          <cell r="C1263" t="str">
            <v>安全生产许可证</v>
          </cell>
        </row>
        <row r="1264">
          <cell r="A1264" t="str">
            <v>湖南星腾建设工程有限公司</v>
          </cell>
          <cell r="B1264" t="str">
            <v>91430100MA4QHLG69T</v>
          </cell>
          <cell r="C1264" t="str">
            <v>安全生产许可证</v>
          </cell>
        </row>
        <row r="1265">
          <cell r="A1265" t="str">
            <v>湖南中智建筑工程有限公司</v>
          </cell>
          <cell r="B1265" t="str">
            <v>914300001837901711</v>
          </cell>
          <cell r="C1265" t="str">
            <v>安全生产许可证</v>
          </cell>
        </row>
        <row r="1266">
          <cell r="A1266" t="str">
            <v>湖南全迅建设有限公司</v>
          </cell>
          <cell r="B1266" t="str">
            <v>91430104MA4R5R296Q</v>
          </cell>
          <cell r="C1266" t="str">
            <v>安全生产许可证</v>
          </cell>
        </row>
        <row r="1267">
          <cell r="A1267" t="str">
            <v>湖南江宸建筑工程有限公司</v>
          </cell>
          <cell r="B1267" t="str">
            <v>91430500MA4R3NTQ53</v>
          </cell>
          <cell r="C1267" t="str">
            <v>安全生产许可证</v>
          </cell>
        </row>
        <row r="1268">
          <cell r="A1268" t="str">
            <v>湖南兴湘智能建设有限公司</v>
          </cell>
          <cell r="B1268" t="str">
            <v>91430104MA7BDDHK84</v>
          </cell>
          <cell r="C1268" t="str">
            <v>安全生产许可证</v>
          </cell>
        </row>
        <row r="1269">
          <cell r="A1269" t="str">
            <v>湖南本仁信息科技有限公司</v>
          </cell>
          <cell r="B1269" t="str">
            <v>91430111MA4LL3W77R</v>
          </cell>
          <cell r="C1269" t="str">
            <v>安全生产许可证</v>
          </cell>
        </row>
        <row r="1270">
          <cell r="A1270" t="str">
            <v>湖南熠昇建设工程有限公司</v>
          </cell>
          <cell r="B1270" t="str">
            <v>91430103MA4T5N377X</v>
          </cell>
          <cell r="C1270" t="str">
            <v>安全生产许可证</v>
          </cell>
        </row>
        <row r="1271">
          <cell r="A1271" t="str">
            <v>湖南旭然建筑工程有限公司</v>
          </cell>
          <cell r="B1271" t="str">
            <v>91430105MA4R7P1L3L</v>
          </cell>
          <cell r="C1271" t="str">
            <v>安全生产许可证</v>
          </cell>
        </row>
        <row r="1272">
          <cell r="A1272" t="str">
            <v>湖南正茂建设管理有限公司</v>
          </cell>
          <cell r="B1272" t="str">
            <v>91430000712107260F</v>
          </cell>
          <cell r="C1272" t="str">
            <v>安全生产许可证</v>
          </cell>
        </row>
        <row r="1273">
          <cell r="A1273" t="str">
            <v>湖南合盾非开挖工程技术研究院有限公司</v>
          </cell>
          <cell r="B1273" t="str">
            <v>91430111MABU63RFX6</v>
          </cell>
          <cell r="C1273" t="str">
            <v>安全生产许可证</v>
          </cell>
        </row>
        <row r="1274">
          <cell r="A1274" t="str">
            <v>湖南寿丽建设工程有限公司</v>
          </cell>
          <cell r="B1274" t="str">
            <v>91430102MA7JUHW432</v>
          </cell>
          <cell r="C1274" t="str">
            <v>安全生产许可证</v>
          </cell>
        </row>
        <row r="1275">
          <cell r="A1275" t="str">
            <v>湖南瑞永来建设工程有限公司</v>
          </cell>
          <cell r="B1275" t="str">
            <v>91430300MA7JGLD8XF</v>
          </cell>
          <cell r="C1275" t="str">
            <v>安全生产许可证</v>
          </cell>
        </row>
        <row r="1276">
          <cell r="A1276" t="str">
            <v>湖南探霖建设工程有限公司</v>
          </cell>
          <cell r="B1276" t="str">
            <v>91430111MAC993U72L</v>
          </cell>
          <cell r="C1276" t="str">
            <v>安全生产许可证</v>
          </cell>
        </row>
        <row r="1277">
          <cell r="A1277" t="str">
            <v>株洲锦强设备租赁安装有限公司</v>
          </cell>
          <cell r="B1277" t="str">
            <v>9143040669401748XQ</v>
          </cell>
          <cell r="C1277" t="str">
            <v>安全生产许可证</v>
          </cell>
        </row>
        <row r="1278">
          <cell r="A1278" t="str">
            <v>湖南宏亮园林建设有限公司</v>
          </cell>
          <cell r="B1278" t="str">
            <v>91430500MA4L59CM1Q</v>
          </cell>
          <cell r="C1278" t="str">
            <v>安全生产许可证</v>
          </cell>
        </row>
        <row r="1279">
          <cell r="A1279" t="str">
            <v>湖南有业建筑有限公司</v>
          </cell>
          <cell r="B1279" t="str">
            <v>91430111MA4REBY52U</v>
          </cell>
          <cell r="C1279" t="str">
            <v>安全生产许可证</v>
          </cell>
        </row>
        <row r="1280">
          <cell r="A1280" t="str">
            <v>湖南亨通建设工程有限公司</v>
          </cell>
          <cell r="B1280" t="str">
            <v>91430422185326807U</v>
          </cell>
          <cell r="C1280" t="str">
            <v>安全生产许可证</v>
          </cell>
        </row>
        <row r="1281">
          <cell r="A1281" t="str">
            <v>湖南宏利安装工程有限责任公司</v>
          </cell>
          <cell r="B1281" t="str">
            <v>91430400736754411T</v>
          </cell>
          <cell r="C1281" t="str">
            <v>安全生产许可证</v>
          </cell>
        </row>
        <row r="1282">
          <cell r="A1282" t="str">
            <v>湖南智享电力工程有限公司</v>
          </cell>
          <cell r="B1282" t="str">
            <v>91430111MADHLJWKXN</v>
          </cell>
          <cell r="C1282" t="str">
            <v>安全生产许可证</v>
          </cell>
        </row>
        <row r="1283">
          <cell r="A1283" t="str">
            <v>湖南律恒建筑工程有限公司</v>
          </cell>
          <cell r="B1283" t="str">
            <v>91430400MA7CX10L5Q</v>
          </cell>
          <cell r="C1283" t="str">
            <v>安全生产许可证</v>
          </cell>
        </row>
        <row r="1284">
          <cell r="A1284" t="str">
            <v>湖南思汇建筑工程有限公司</v>
          </cell>
          <cell r="B1284" t="str">
            <v>91430105MA4RF0PJ5D</v>
          </cell>
          <cell r="C1284" t="str">
            <v>安全生产许可证</v>
          </cell>
        </row>
        <row r="1285">
          <cell r="A1285" t="str">
            <v>湖南国岚建筑工程有限公司</v>
          </cell>
          <cell r="B1285" t="str">
            <v>91430104MA7AYLXL3D</v>
          </cell>
          <cell r="C1285" t="str">
            <v>安全生产许可证</v>
          </cell>
        </row>
        <row r="1286">
          <cell r="A1286" t="str">
            <v>湖南幸福发家建设工程有限公司</v>
          </cell>
          <cell r="B1286" t="str">
            <v>91430406MA7BDCF33X</v>
          </cell>
          <cell r="C1286" t="str">
            <v>安全生产许可证</v>
          </cell>
        </row>
        <row r="1287">
          <cell r="A1287" t="str">
            <v>湖南首诚电力有限公司</v>
          </cell>
          <cell r="B1287" t="str">
            <v>91430111MACXY2K4XN</v>
          </cell>
          <cell r="C1287" t="str">
            <v>安全生产许可证</v>
          </cell>
        </row>
        <row r="1288">
          <cell r="A1288" t="str">
            <v>中国建材检验认证集团湖南有限公司</v>
          </cell>
          <cell r="B1288" t="str">
            <v>91430122587000295L</v>
          </cell>
          <cell r="C1288" t="str">
            <v>安全生产许可证</v>
          </cell>
        </row>
        <row r="1289">
          <cell r="A1289" t="str">
            <v>湖南喜泽消防工程有限公司</v>
          </cell>
          <cell r="B1289" t="str">
            <v>91430121MA4T2N3F6X</v>
          </cell>
          <cell r="C1289" t="str">
            <v>安全生产许可证</v>
          </cell>
        </row>
        <row r="1290">
          <cell r="A1290" t="str">
            <v>湖南省欣鸿项目管理有限公司</v>
          </cell>
          <cell r="B1290" t="str">
            <v>9143112108542336XR</v>
          </cell>
          <cell r="C1290" t="str">
            <v>安全生产许可证</v>
          </cell>
        </row>
        <row r="1291">
          <cell r="A1291" t="str">
            <v>湖南恒成信息技术有限公司</v>
          </cell>
          <cell r="B1291" t="str">
            <v>91430100685030236U</v>
          </cell>
          <cell r="C1291" t="str">
            <v>安全生产许可证</v>
          </cell>
        </row>
        <row r="1292">
          <cell r="A1292" t="str">
            <v>常德大地建筑装饰工程有限公司</v>
          </cell>
          <cell r="B1292" t="str">
            <v>91430702064206104K</v>
          </cell>
          <cell r="C1292" t="str">
            <v>安全生产许可证</v>
          </cell>
        </row>
        <row r="1293">
          <cell r="A1293" t="str">
            <v>湖南奥惠建设有限公司</v>
          </cell>
          <cell r="B1293" t="str">
            <v>91430111MA4T80ET05</v>
          </cell>
          <cell r="C1293" t="str">
            <v>安全生产许可证</v>
          </cell>
        </row>
        <row r="1294">
          <cell r="A1294" t="str">
            <v>湖南讯格智能工程有限公司</v>
          </cell>
          <cell r="B1294" t="str">
            <v>91430111MA7DNX5P37</v>
          </cell>
          <cell r="C1294" t="str">
            <v>安全生产许可证</v>
          </cell>
        </row>
        <row r="1295">
          <cell r="A1295" t="str">
            <v>湖南晟邦环保科技有限公司</v>
          </cell>
          <cell r="B1295" t="str">
            <v>91430204MA4T337F28</v>
          </cell>
          <cell r="C1295" t="str">
            <v>安全生产许可证</v>
          </cell>
        </row>
        <row r="1296">
          <cell r="A1296" t="str">
            <v>湖南省雄航建设有限责任公司</v>
          </cell>
          <cell r="B1296" t="str">
            <v>914311218888440963</v>
          </cell>
          <cell r="C1296" t="str">
            <v>安全生产许可证</v>
          </cell>
        </row>
        <row r="1297">
          <cell r="A1297" t="str">
            <v>湖南生命伟业环保科技股份有限公司</v>
          </cell>
          <cell r="B1297" t="str">
            <v>91430200736764687D</v>
          </cell>
          <cell r="C1297" t="str">
            <v>安全生产许可证</v>
          </cell>
        </row>
        <row r="1298">
          <cell r="A1298" t="str">
            <v>湘潭县市政公用工程有限公司</v>
          </cell>
          <cell r="B1298" t="str">
            <v>91430321445399018L</v>
          </cell>
          <cell r="C1298" t="str">
            <v>安全生产许可证</v>
          </cell>
        </row>
        <row r="1299">
          <cell r="A1299" t="str">
            <v>湖南联伟建筑工程有限公司</v>
          </cell>
          <cell r="B1299" t="str">
            <v>91430124MA7B63K59L</v>
          </cell>
          <cell r="C1299" t="str">
            <v>安全生产许可证</v>
          </cell>
        </row>
        <row r="1300">
          <cell r="A1300" t="str">
            <v>中铁六局集团路桥建设有限公司</v>
          </cell>
          <cell r="B1300" t="str">
            <v>911407000783496915</v>
          </cell>
          <cell r="C1300" t="str">
            <v>安全生产许可证</v>
          </cell>
        </row>
        <row r="1301">
          <cell r="A1301" t="str">
            <v>湖南欣鄂电力工程有限公司</v>
          </cell>
          <cell r="B1301" t="str">
            <v>91430121MA4PB9XQ4L</v>
          </cell>
          <cell r="C1301" t="str">
            <v>安全生产许可证</v>
          </cell>
        </row>
        <row r="1302">
          <cell r="A1302" t="str">
            <v>湖南环邦建设工程有限公司</v>
          </cell>
          <cell r="B1302" t="str">
            <v>91430100MA4RJLW62K</v>
          </cell>
          <cell r="C1302" t="str">
            <v>安全生产许可证</v>
          </cell>
        </row>
        <row r="1303">
          <cell r="A1303" t="str">
            <v>湖南硕旭建设工程有限公司</v>
          </cell>
          <cell r="B1303" t="str">
            <v>91430102MA7M3EX20L</v>
          </cell>
          <cell r="C1303" t="str">
            <v>安全生产许可证</v>
          </cell>
        </row>
        <row r="1304">
          <cell r="A1304" t="str">
            <v>湖南恒儒电力工程有限公司</v>
          </cell>
          <cell r="B1304" t="str">
            <v>91431200MABX3E6F2P</v>
          </cell>
          <cell r="C1304" t="str">
            <v>安全生产许可证</v>
          </cell>
        </row>
        <row r="1305">
          <cell r="A1305" t="str">
            <v>湖南磐匠建筑工程有限公司</v>
          </cell>
          <cell r="B1305" t="str">
            <v>91430102MAEE9R6A8A</v>
          </cell>
          <cell r="C1305" t="str">
            <v>安全生产许可证</v>
          </cell>
        </row>
        <row r="1306">
          <cell r="A1306" t="str">
            <v>湖南垄尚建筑劳务有限公司</v>
          </cell>
          <cell r="B1306" t="str">
            <v>91430700MAEJL2XW15</v>
          </cell>
          <cell r="C1306" t="str">
            <v>安全生产许可证</v>
          </cell>
        </row>
        <row r="1307">
          <cell r="A1307" t="str">
            <v>衡东县丰元劳务有限公司</v>
          </cell>
          <cell r="B1307" t="str">
            <v>914304243991255686</v>
          </cell>
          <cell r="C1307" t="str">
            <v>安全生产许可证</v>
          </cell>
        </row>
        <row r="1308">
          <cell r="A1308" t="str">
            <v>湖南鼎泰业建设工程有限公司</v>
          </cell>
          <cell r="B1308" t="str">
            <v>91430104MAEF7R243X</v>
          </cell>
          <cell r="C1308" t="str">
            <v>安全生产许可证</v>
          </cell>
        </row>
        <row r="1309">
          <cell r="A1309" t="str">
            <v>湖南立兴清洗服务有限公司</v>
          </cell>
          <cell r="B1309" t="str">
            <v>91430211MA4R2R978N</v>
          </cell>
          <cell r="C1309" t="str">
            <v>安全生产许可证</v>
          </cell>
        </row>
        <row r="1310">
          <cell r="A1310" t="str">
            <v>湖南辉皓建筑劳务有限公司</v>
          </cell>
          <cell r="B1310" t="str">
            <v>91430408MAD8QJHU53</v>
          </cell>
          <cell r="C1310" t="str">
            <v>安全生产许可证</v>
          </cell>
        </row>
        <row r="1311">
          <cell r="A1311" t="str">
            <v>湖南鑫奕建筑劳务有限公司</v>
          </cell>
          <cell r="B1311" t="str">
            <v>91430104MADCL3M04G</v>
          </cell>
          <cell r="C1311" t="str">
            <v>安全生产许可证</v>
          </cell>
        </row>
        <row r="1312">
          <cell r="A1312" t="str">
            <v>武冈泽辉建筑工程有限公司</v>
          </cell>
          <cell r="B1312" t="str">
            <v>91430581MACW896635</v>
          </cell>
          <cell r="C1312" t="str">
            <v>安全生产许可证</v>
          </cell>
        </row>
        <row r="1313">
          <cell r="A1313" t="str">
            <v>湖南西施环境工程有限公司</v>
          </cell>
          <cell r="B1313" t="str">
            <v>91430100MA4PCQ3TX7</v>
          </cell>
          <cell r="C1313" t="str">
            <v>安全生产许可证</v>
          </cell>
        </row>
        <row r="1314">
          <cell r="A1314" t="str">
            <v>湖南齐努建筑劳务有限公司</v>
          </cell>
          <cell r="B1314" t="str">
            <v>91430400MAENRA3U2Y</v>
          </cell>
          <cell r="C1314" t="str">
            <v>安全生产许可证</v>
          </cell>
        </row>
        <row r="1315">
          <cell r="A1315" t="str">
            <v>湖南坚勇建筑工程有限公司</v>
          </cell>
          <cell r="B1315" t="str">
            <v>91430121MAEF1W092F</v>
          </cell>
          <cell r="C1315" t="str">
            <v>安全生产许可证</v>
          </cell>
        </row>
        <row r="1316">
          <cell r="A1316" t="str">
            <v>郴州市珩筑建筑劳务有限公司</v>
          </cell>
          <cell r="B1316" t="str">
            <v>91431003MAEH0MFB3R</v>
          </cell>
          <cell r="C1316" t="str">
            <v>安全生产许可证</v>
          </cell>
        </row>
        <row r="1317">
          <cell r="A1317" t="str">
            <v>湖南迅达科技服务有限公司</v>
          </cell>
          <cell r="B1317" t="str">
            <v>91430103MABW2E0642</v>
          </cell>
          <cell r="C1317" t="str">
            <v>安全生产许可证</v>
          </cell>
        </row>
        <row r="1318">
          <cell r="A1318" t="str">
            <v>湖南昊固建筑工程有限公司</v>
          </cell>
          <cell r="B1318" t="str">
            <v>91430104MAENX04B9T</v>
          </cell>
          <cell r="C1318" t="str">
            <v>安全生产许可证</v>
          </cell>
        </row>
        <row r="1319">
          <cell r="A1319" t="str">
            <v>湖南添悦建筑工程有限公司</v>
          </cell>
          <cell r="B1319" t="str">
            <v>91430281MAEHJYCY98</v>
          </cell>
          <cell r="C1319" t="str">
            <v>安全生产许可证</v>
          </cell>
        </row>
        <row r="1320">
          <cell r="A1320" t="str">
            <v>湖南新略建筑劳务有限公司</v>
          </cell>
          <cell r="B1320" t="str">
            <v>91430400MAEK83CK2U</v>
          </cell>
          <cell r="C1320" t="str">
            <v>安全生产许可证</v>
          </cell>
        </row>
        <row r="1321">
          <cell r="A1321" t="str">
            <v>湖南弘翊建筑工程有限公司</v>
          </cell>
          <cell r="B1321" t="str">
            <v>91430104MAECXYXW86</v>
          </cell>
          <cell r="C1321" t="str">
            <v>安全生产许可证</v>
          </cell>
        </row>
        <row r="1322">
          <cell r="A1322" t="str">
            <v>湖南锦途机械工程有限公司</v>
          </cell>
          <cell r="B1322" t="str">
            <v>91430102MA4PEKP58A</v>
          </cell>
          <cell r="C1322" t="str">
            <v>安全生产许可证</v>
          </cell>
        </row>
        <row r="1323">
          <cell r="A1323" t="str">
            <v>衡阳市德硕电力科技有限公司</v>
          </cell>
          <cell r="B1323" t="str">
            <v>91430426MABUW9T088</v>
          </cell>
          <cell r="C1323" t="str">
            <v>安全生产许可证</v>
          </cell>
        </row>
        <row r="1324">
          <cell r="A1324" t="str">
            <v>湖南鑫洛建筑劳务有限公司</v>
          </cell>
          <cell r="B1324" t="str">
            <v>91430104MADAHJ7256</v>
          </cell>
          <cell r="C1324" t="str">
            <v>安全生产许可证</v>
          </cell>
        </row>
        <row r="1325">
          <cell r="A1325" t="str">
            <v>湖南卓昂建筑有限公司</v>
          </cell>
          <cell r="B1325" t="str">
            <v>91430104MADEQ3N34D</v>
          </cell>
          <cell r="C1325" t="str">
            <v>安全生产许可证</v>
          </cell>
        </row>
        <row r="1326">
          <cell r="A1326" t="str">
            <v>湖南然湘建筑工程有限公司</v>
          </cell>
          <cell r="B1326" t="str">
            <v>91430104MAEM057F3E</v>
          </cell>
          <cell r="C1326" t="str">
            <v>安全生产许可证</v>
          </cell>
        </row>
        <row r="1327">
          <cell r="A1327" t="str">
            <v>湖南才晟工程服务有限公司</v>
          </cell>
          <cell r="B1327" t="str">
            <v>91430121MAEGNWHK1C</v>
          </cell>
          <cell r="C1327" t="str">
            <v>安全生产许可证</v>
          </cell>
        </row>
        <row r="1328">
          <cell r="A1328" t="str">
            <v>湖南拓稳建设工程有限公司</v>
          </cell>
          <cell r="B1328" t="str">
            <v>91430111MAEKC4UJ3P</v>
          </cell>
          <cell r="C1328" t="str">
            <v>安全生产许可证</v>
          </cell>
        </row>
        <row r="1329">
          <cell r="A1329" t="str">
            <v>湖南华晟旺劳务有限公司</v>
          </cell>
          <cell r="B1329" t="str">
            <v>91430104MAEHAJXG5K</v>
          </cell>
          <cell r="C1329" t="str">
            <v>安全生产许可证</v>
          </cell>
        </row>
        <row r="1330">
          <cell r="A1330" t="str">
            <v>湖南立体园林发展有限公司</v>
          </cell>
          <cell r="B1330" t="str">
            <v>91430100MA4L5DE80U</v>
          </cell>
          <cell r="C1330" t="str">
            <v>安全生产许可证</v>
          </cell>
        </row>
        <row r="1331">
          <cell r="A1331" t="str">
            <v>湖南红岩排建筑劳务有限公司</v>
          </cell>
          <cell r="B1331" t="str">
            <v>91430104MAELF81J73</v>
          </cell>
          <cell r="C1331" t="str">
            <v>安全生产许可证</v>
          </cell>
        </row>
        <row r="1332">
          <cell r="A1332" t="str">
            <v>湖南乐佑建筑工程有限公司</v>
          </cell>
          <cell r="B1332" t="str">
            <v>91431200MAECARFB7J</v>
          </cell>
          <cell r="C1332" t="str">
            <v>安全生产许可证</v>
          </cell>
        </row>
        <row r="1333">
          <cell r="A1333" t="str">
            <v>湖南华望机电工程有限公司</v>
          </cell>
          <cell r="B1333" t="str">
            <v>91430102MA4R4C0G4U</v>
          </cell>
          <cell r="C1333" t="str">
            <v>安全生产许可证</v>
          </cell>
        </row>
        <row r="1334">
          <cell r="A1334" t="str">
            <v>永州冠祥建筑工程有限公司</v>
          </cell>
          <cell r="B1334" t="str">
            <v>91431103MAELB05H2E</v>
          </cell>
          <cell r="C1334" t="str">
            <v>安全生产许可证</v>
          </cell>
        </row>
        <row r="1335">
          <cell r="A1335" t="str">
            <v>湖南硕磊宏劳务工程有限责任公司</v>
          </cell>
          <cell r="B1335" t="str">
            <v>91430223MADQUDD147</v>
          </cell>
          <cell r="C1335" t="str">
            <v>安全生产许可证</v>
          </cell>
        </row>
        <row r="1336">
          <cell r="A1336" t="str">
            <v>长沙优迪建设工程有限公司</v>
          </cell>
          <cell r="B1336" t="str">
            <v>91430102584915553W</v>
          </cell>
          <cell r="C1336" t="str">
            <v>安全生产许可证</v>
          </cell>
        </row>
        <row r="1337">
          <cell r="A1337" t="str">
            <v>湖南嘉途建设工程有限公司</v>
          </cell>
          <cell r="B1337" t="str">
            <v>91431200MAEMRTMH8G</v>
          </cell>
          <cell r="C1337" t="str">
            <v>安全生产许可证</v>
          </cell>
        </row>
        <row r="1338">
          <cell r="A1338" t="str">
            <v>衡阳慕荣劳务工程有限公司</v>
          </cell>
          <cell r="B1338" t="str">
            <v>91430408MA4T7KE53F</v>
          </cell>
          <cell r="C1338" t="str">
            <v>安全生产许可证</v>
          </cell>
        </row>
        <row r="1339">
          <cell r="A1339" t="str">
            <v>湖南省湘硕电力建设有限公司</v>
          </cell>
          <cell r="B1339" t="str">
            <v>91431300MAE6DF026M</v>
          </cell>
          <cell r="C1339" t="str">
            <v>安全生产许可证</v>
          </cell>
        </row>
        <row r="1340">
          <cell r="A1340" t="str">
            <v>常德腾基钢构有限责任公司</v>
          </cell>
          <cell r="B1340" t="str">
            <v>91430725MA4T704A6Y</v>
          </cell>
          <cell r="C1340" t="str">
            <v>安全生产许可证</v>
          </cell>
        </row>
        <row r="1341">
          <cell r="A1341" t="str">
            <v>祁阳市祁聚建筑工程有限公司</v>
          </cell>
          <cell r="B1341" t="str">
            <v>91431121MAED97HA2E</v>
          </cell>
          <cell r="C1341" t="str">
            <v>安全生产许可证</v>
          </cell>
        </row>
        <row r="1342">
          <cell r="A1342" t="str">
            <v>湖南正根建筑有限公司</v>
          </cell>
          <cell r="B1342" t="str">
            <v>91430102MAEMJFH80D</v>
          </cell>
          <cell r="C1342" t="str">
            <v>安全生产许可证</v>
          </cell>
        </row>
        <row r="1343">
          <cell r="A1343" t="str">
            <v>湖南杰强劳务有限公司</v>
          </cell>
          <cell r="B1343" t="str">
            <v>91431002MA4RQ0UT9A</v>
          </cell>
          <cell r="C1343" t="str">
            <v>安全生产许可证</v>
          </cell>
        </row>
        <row r="1344">
          <cell r="A1344" t="str">
            <v>永州市信永建设工程有限公司</v>
          </cell>
          <cell r="B1344" t="str">
            <v>91431103MA7B91HF2M</v>
          </cell>
          <cell r="C1344" t="str">
            <v>安全生产许可证</v>
          </cell>
        </row>
        <row r="1345">
          <cell r="A1345" t="str">
            <v>怀化宝通建设工程有限公司</v>
          </cell>
          <cell r="B1345" t="str">
            <v>91431202MA4RK0HJ14</v>
          </cell>
          <cell r="C1345" t="str">
            <v>安全生产许可证</v>
          </cell>
        </row>
        <row r="1346">
          <cell r="A1346" t="str">
            <v>衡阳市勇德建筑劳务有限公司</v>
          </cell>
          <cell r="B1346" t="str">
            <v>91430400MACUBMYG3K</v>
          </cell>
          <cell r="C1346" t="str">
            <v>安全生产许可证</v>
          </cell>
        </row>
        <row r="1347">
          <cell r="A1347" t="str">
            <v>涟源市程远劳务有限公司</v>
          </cell>
          <cell r="B1347" t="str">
            <v>91431382MAEMAAKR21</v>
          </cell>
          <cell r="C1347" t="str">
            <v>安全生产许可证</v>
          </cell>
        </row>
        <row r="1348">
          <cell r="A1348" t="str">
            <v>湖南奕潇机电设备安装有限公司</v>
          </cell>
          <cell r="B1348" t="str">
            <v>91430722MA7FXXAY59</v>
          </cell>
          <cell r="C1348" t="str">
            <v>安全生产许可证</v>
          </cell>
        </row>
        <row r="1349">
          <cell r="A1349" t="str">
            <v>永州市军一建筑劳务有限公司</v>
          </cell>
          <cell r="B1349" t="str">
            <v>91431102MAEAN4L01Q</v>
          </cell>
          <cell r="C1349" t="str">
            <v>安全生产许可证</v>
          </cell>
        </row>
        <row r="1350">
          <cell r="A1350" t="str">
            <v>湖南臻捷建筑劳务有限公司</v>
          </cell>
          <cell r="B1350" t="str">
            <v>91430104MADE8F6G74</v>
          </cell>
          <cell r="C1350" t="str">
            <v>安全生产许可证</v>
          </cell>
        </row>
        <row r="1351">
          <cell r="A1351" t="str">
            <v>耒阳市辉成乐建筑工程有限公司</v>
          </cell>
          <cell r="B1351" t="str">
            <v>91430481MAE1YDGQ9U</v>
          </cell>
          <cell r="C1351" t="str">
            <v>安全生产许可证</v>
          </cell>
        </row>
        <row r="1352">
          <cell r="A1352" t="str">
            <v>湖南隆欧建筑工程有限公司</v>
          </cell>
          <cell r="B1352" t="str">
            <v>91430104MAELLNH077</v>
          </cell>
          <cell r="C1352" t="str">
            <v>安全生产许可证</v>
          </cell>
        </row>
        <row r="1353">
          <cell r="A1353" t="str">
            <v>娄底市锦新劳务有限公司</v>
          </cell>
          <cell r="B1353" t="str">
            <v>91431300MACAX1HF1Q</v>
          </cell>
          <cell r="C1353" t="str">
            <v>安全生产许可证</v>
          </cell>
        </row>
        <row r="1354">
          <cell r="A1354" t="str">
            <v>湖南军文建材有限公司</v>
          </cell>
          <cell r="B1354" t="str">
            <v>91431121MA4R2PAH06</v>
          </cell>
          <cell r="C1354" t="str">
            <v>安全生产许可证</v>
          </cell>
        </row>
        <row r="1355">
          <cell r="A1355" t="str">
            <v>湖南超安电力科技有限公司</v>
          </cell>
          <cell r="B1355" t="str">
            <v>91430111574346879G</v>
          </cell>
          <cell r="C1355" t="str">
            <v>安全生产许可证</v>
          </cell>
        </row>
        <row r="1356">
          <cell r="A1356" t="str">
            <v>湖南璟合建筑工程有限公司</v>
          </cell>
          <cell r="B1356" t="str">
            <v>91430104MAECFLJF6F</v>
          </cell>
          <cell r="C1356" t="str">
            <v>安全生产许可证</v>
          </cell>
        </row>
        <row r="1357">
          <cell r="A1357" t="str">
            <v>湖南乾诚固磐劳务有限公司</v>
          </cell>
          <cell r="B1357" t="str">
            <v>91430111MAEBBKPB63</v>
          </cell>
          <cell r="C1357" t="str">
            <v>安全生产许可证</v>
          </cell>
        </row>
        <row r="1358">
          <cell r="A1358" t="str">
            <v>湖南标雄建设工程有限公司</v>
          </cell>
          <cell r="B1358" t="str">
            <v>91430111MAEENXRY0L</v>
          </cell>
          <cell r="C1358" t="str">
            <v>安全生产许可证</v>
          </cell>
        </row>
        <row r="1359">
          <cell r="A1359" t="str">
            <v>长沙市卓瑞建设有限公司</v>
          </cell>
          <cell r="B1359" t="str">
            <v>91430111MAC5FKJA2C</v>
          </cell>
          <cell r="C1359" t="str">
            <v>安全生产许可证</v>
          </cell>
        </row>
        <row r="1360">
          <cell r="A1360" t="str">
            <v>湖南捷德建筑劳务有限公司</v>
          </cell>
          <cell r="B1360" t="str">
            <v>91430407MAD9C0D4X4</v>
          </cell>
          <cell r="C1360" t="str">
            <v>安全生产许可证</v>
          </cell>
        </row>
        <row r="1361">
          <cell r="A1361" t="str">
            <v>娄底市毅厚建筑有限公司</v>
          </cell>
          <cell r="B1361" t="str">
            <v>91431322MAEC5QTW8Q</v>
          </cell>
          <cell r="C1361" t="str">
            <v>安全生产许可证</v>
          </cell>
        </row>
        <row r="1362">
          <cell r="A1362" t="str">
            <v>湖南润安工程劳务有限公司</v>
          </cell>
          <cell r="B1362" t="str">
            <v>91431126MAE225CM5X</v>
          </cell>
          <cell r="C1362" t="str">
            <v>安全生产许可证</v>
          </cell>
        </row>
        <row r="1363">
          <cell r="A1363" t="str">
            <v>湖南惠捷劳务工程有限公司</v>
          </cell>
          <cell r="B1363" t="str">
            <v>91430421MAEK7MN052</v>
          </cell>
          <cell r="C1363" t="str">
            <v>安全生产许可证</v>
          </cell>
        </row>
        <row r="1364">
          <cell r="A1364" t="str">
            <v>湖南旺北建筑劳务有限公司</v>
          </cell>
          <cell r="B1364" t="str">
            <v>91430221MAEAH2U78H</v>
          </cell>
          <cell r="C1364" t="str">
            <v>安全生产许可证</v>
          </cell>
        </row>
        <row r="1365">
          <cell r="A1365" t="str">
            <v>祁阳中豫建筑劳务有限公司</v>
          </cell>
          <cell r="B1365" t="str">
            <v>91431121MAECE6014P</v>
          </cell>
          <cell r="C1365" t="str">
            <v>安全生产许可证</v>
          </cell>
        </row>
        <row r="1366">
          <cell r="A1366" t="str">
            <v>湖南鸿华源装饰工程有限公司</v>
          </cell>
          <cell r="B1366" t="str">
            <v>91430204MAEC1L006J</v>
          </cell>
          <cell r="C1366" t="str">
            <v>安全生产许可证</v>
          </cell>
        </row>
        <row r="1367">
          <cell r="A1367" t="str">
            <v>江华瑶族自治县智诚建筑工程有限公司</v>
          </cell>
          <cell r="B1367" t="str">
            <v>91431129MA4T0JJF6N</v>
          </cell>
          <cell r="C1367" t="str">
            <v>安全生产许可证</v>
          </cell>
        </row>
        <row r="1368">
          <cell r="A1368" t="str">
            <v>湖南景晟程建筑有限公司</v>
          </cell>
          <cell r="B1368" t="str">
            <v>91430582MAELERPU6W</v>
          </cell>
          <cell r="C1368" t="str">
            <v>安全生产许可证</v>
          </cell>
        </row>
        <row r="1369">
          <cell r="A1369" t="str">
            <v>株洲市淇高工程建设有限公司</v>
          </cell>
          <cell r="B1369" t="str">
            <v>91430211MAEBHJCG40</v>
          </cell>
          <cell r="C1369" t="str">
            <v>安全生产许可证</v>
          </cell>
        </row>
        <row r="1370">
          <cell r="A1370" t="str">
            <v>湖南加运劳务有限公司</v>
          </cell>
          <cell r="B1370" t="str">
            <v>91430104MA4RRUWM1J</v>
          </cell>
          <cell r="C1370" t="str">
            <v>安全生产许可证</v>
          </cell>
        </row>
        <row r="1371">
          <cell r="A1371" t="str">
            <v>湖南晖悦建筑劳务有限公司</v>
          </cell>
          <cell r="B1371" t="str">
            <v>91430407MADA7RE00C</v>
          </cell>
          <cell r="C1371" t="str">
            <v>安全生产许可证</v>
          </cell>
        </row>
        <row r="1372">
          <cell r="A1372" t="str">
            <v>长沙骏之达建筑工程有限公司</v>
          </cell>
          <cell r="B1372" t="str">
            <v>91430121MAC4CR247U</v>
          </cell>
          <cell r="C1372" t="str">
            <v>安全生产许可证</v>
          </cell>
        </row>
        <row r="1373">
          <cell r="A1373" t="str">
            <v>衡阳瑞达建筑服务有限公司</v>
          </cell>
          <cell r="B1373" t="str">
            <v>91430408MA7JF1RX3G</v>
          </cell>
          <cell r="C1373" t="str">
            <v>安全生产许可证</v>
          </cell>
        </row>
        <row r="1374">
          <cell r="A1374" t="str">
            <v>湖南千瀚建筑工程有限责任公司</v>
          </cell>
          <cell r="B1374" t="str">
            <v>91430105MADDQ9BH81</v>
          </cell>
          <cell r="C1374" t="str">
            <v>安全生产许可证</v>
          </cell>
        </row>
        <row r="1375">
          <cell r="A1375" t="str">
            <v>湖南麟晟建筑劳务有限公司</v>
          </cell>
          <cell r="B1375" t="str">
            <v>91430112MAEGM9AR68</v>
          </cell>
          <cell r="C1375" t="str">
            <v>安全生产许可证</v>
          </cell>
        </row>
        <row r="1376">
          <cell r="A1376" t="str">
            <v>浏阳市城达土石方工程有限公司</v>
          </cell>
          <cell r="B1376" t="str">
            <v>91430181MA4R7R5G3P</v>
          </cell>
          <cell r="C1376" t="str">
            <v>安全生产许可证</v>
          </cell>
        </row>
        <row r="1377">
          <cell r="A1377" t="str">
            <v>湖南大展建筑劳务有限公司</v>
          </cell>
          <cell r="B1377" t="str">
            <v>91430102MA4R1E3282</v>
          </cell>
          <cell r="C1377" t="str">
            <v>安全生产许可证</v>
          </cell>
        </row>
        <row r="1378">
          <cell r="A1378" t="str">
            <v>湖南星城长田建设工程有限公司</v>
          </cell>
          <cell r="B1378" t="str">
            <v>91430105MAEJJ4XW6W</v>
          </cell>
          <cell r="C1378" t="str">
            <v>安全生产许可证</v>
          </cell>
        </row>
        <row r="1379">
          <cell r="A1379" t="str">
            <v>郴州湘郴建设劳务有限公司</v>
          </cell>
          <cell r="B1379" t="str">
            <v>91431003MA4RGUPU2J</v>
          </cell>
          <cell r="C1379" t="str">
            <v>安全生产许可证</v>
          </cell>
        </row>
        <row r="1380">
          <cell r="A1380" t="str">
            <v>湖南宏铁湘建筑劳务有限公司</v>
          </cell>
          <cell r="B1380" t="str">
            <v>91430103MAE81KG521</v>
          </cell>
          <cell r="C1380" t="str">
            <v>安全生产许可证</v>
          </cell>
        </row>
        <row r="1381">
          <cell r="A1381" t="str">
            <v>湖南嘉讯建筑劳务有限公司</v>
          </cell>
          <cell r="B1381" t="str">
            <v>91430104MADA7FQR5B</v>
          </cell>
          <cell r="C1381" t="str">
            <v>安全生产许可证</v>
          </cell>
        </row>
        <row r="1382">
          <cell r="A1382" t="str">
            <v>湖南景琛建筑劳务有限公司</v>
          </cell>
          <cell r="B1382" t="str">
            <v>91430104MAEBC5TU1K</v>
          </cell>
          <cell r="C1382" t="str">
            <v>安全生产许可证</v>
          </cell>
        </row>
        <row r="1383">
          <cell r="A1383" t="str">
            <v>长沙泉雅环境工程有限公司</v>
          </cell>
          <cell r="B1383" t="str">
            <v>91430100097693316D</v>
          </cell>
          <cell r="C1383" t="str">
            <v>安全生产许可证</v>
          </cell>
        </row>
        <row r="1384">
          <cell r="A1384" t="str">
            <v>湖南山河秀劳务有限公司</v>
          </cell>
          <cell r="B1384" t="str">
            <v>91430105MAE9XAD35E</v>
          </cell>
          <cell r="C1384" t="str">
            <v>安全生产许可证</v>
          </cell>
        </row>
        <row r="1385">
          <cell r="A1385" t="str">
            <v>湖南锦硕建筑工程有限公司</v>
          </cell>
          <cell r="B1385" t="str">
            <v>91430103MAEB3LQ367</v>
          </cell>
          <cell r="C1385" t="str">
            <v>安全生产许可证</v>
          </cell>
        </row>
        <row r="1386">
          <cell r="A1386" t="str">
            <v>永州市古成建筑劳务有限公司</v>
          </cell>
          <cell r="B1386" t="str">
            <v>91431102MAE8GTF520</v>
          </cell>
          <cell r="C1386" t="str">
            <v>安全生产许可证</v>
          </cell>
        </row>
        <row r="1387">
          <cell r="A1387" t="str">
            <v>湖南益德建筑施工有限公司</v>
          </cell>
          <cell r="B1387" t="str">
            <v>91430111MAD4JQ9145</v>
          </cell>
          <cell r="C1387" t="str">
            <v>安全生产许可证</v>
          </cell>
        </row>
        <row r="1388">
          <cell r="A1388" t="str">
            <v>湖南迈松建筑工程有限公司</v>
          </cell>
          <cell r="B1388" t="str">
            <v>91430104MAEL7KLQ01</v>
          </cell>
          <cell r="C1388" t="str">
            <v>安全生产许可证</v>
          </cell>
        </row>
        <row r="1389">
          <cell r="A1389" t="str">
            <v>湖南鸿翊达建筑劳务有限公司</v>
          </cell>
          <cell r="B1389" t="str">
            <v>91431103MAEBC9XM2C</v>
          </cell>
          <cell r="C1389" t="str">
            <v>安全生产许可证</v>
          </cell>
        </row>
        <row r="1390">
          <cell r="A1390" t="str">
            <v>湖南翔诚未来建筑劳务服务有限公司</v>
          </cell>
          <cell r="B1390" t="str">
            <v>91430103MAEB1U8L2L</v>
          </cell>
          <cell r="C1390" t="str">
            <v>安全生产许可证</v>
          </cell>
        </row>
        <row r="1391">
          <cell r="A1391" t="str">
            <v>永州创祁劳务有限公司</v>
          </cell>
          <cell r="B1391" t="str">
            <v>91431121MAEMAL8G68</v>
          </cell>
          <cell r="C1391" t="str">
            <v>安全生产许可证</v>
          </cell>
        </row>
        <row r="1392">
          <cell r="A1392" t="str">
            <v>湖南领齐建筑劳务有限公司</v>
          </cell>
          <cell r="B1392" t="str">
            <v>91430121MABPPGDM2B</v>
          </cell>
          <cell r="C1392" t="str">
            <v>安全生产许可证</v>
          </cell>
        </row>
        <row r="1393">
          <cell r="A1393" t="str">
            <v>湖南润枫建筑劳务有限公司</v>
          </cell>
          <cell r="B1393" t="str">
            <v>91430422MAD1XG0H4K</v>
          </cell>
          <cell r="C1393" t="str">
            <v>安全生产许可证</v>
          </cell>
        </row>
        <row r="1394">
          <cell r="A1394" t="str">
            <v>湖南升泰建筑工程有限公司</v>
          </cell>
          <cell r="B1394" t="str">
            <v>91430181MADX2CDP1K</v>
          </cell>
          <cell r="C1394" t="str">
            <v>安全生产许可证</v>
          </cell>
        </row>
        <row r="1395">
          <cell r="A1395" t="str">
            <v>道县硕裕建筑工程有限公司</v>
          </cell>
          <cell r="B1395" t="str">
            <v>91431124MAEC5X537B</v>
          </cell>
          <cell r="C1395" t="str">
            <v>安全生产许可证</v>
          </cell>
        </row>
        <row r="1396">
          <cell r="A1396" t="str">
            <v>湖南佑坤建筑工程有限公司</v>
          </cell>
          <cell r="B1396" t="str">
            <v>91430104MADCL3K95H</v>
          </cell>
          <cell r="C1396" t="str">
            <v>安全生产许可证</v>
          </cell>
        </row>
        <row r="1397">
          <cell r="A1397" t="str">
            <v>湖南乾金建筑劳务有限公司</v>
          </cell>
          <cell r="B1397" t="str">
            <v>91430503MAEJKBR436</v>
          </cell>
          <cell r="C1397" t="str">
            <v>安全生产许可证</v>
          </cell>
        </row>
        <row r="1398">
          <cell r="A1398" t="str">
            <v>湖南联实工程管理有限公司</v>
          </cell>
          <cell r="B1398" t="str">
            <v>91430104MAEEDM5M8Y</v>
          </cell>
          <cell r="C1398" t="str">
            <v>安全生产许可证</v>
          </cell>
        </row>
        <row r="1399">
          <cell r="A1399" t="str">
            <v>湖南迈凯建筑劳务有限公司</v>
          </cell>
          <cell r="B1399" t="str">
            <v>91430104MAEH88NA1H</v>
          </cell>
          <cell r="C1399" t="str">
            <v>安全生产许可证</v>
          </cell>
        </row>
        <row r="1400">
          <cell r="A1400" t="str">
            <v>湖南天华建材有限公司</v>
          </cell>
          <cell r="B1400" t="str">
            <v>91430181MA4M1AL86Q</v>
          </cell>
          <cell r="C1400" t="str">
            <v>安全生产许可证</v>
          </cell>
        </row>
        <row r="1401">
          <cell r="A1401" t="str">
            <v>湖南匠文建筑装饰工程有限公司</v>
          </cell>
          <cell r="B1401" t="str">
            <v>91430406MA4RCMXA6Q</v>
          </cell>
          <cell r="C1401" t="str">
            <v>安全生产许可证</v>
          </cell>
        </row>
        <row r="1402">
          <cell r="A1402" t="str">
            <v>湖南中裙通达劳务有限公司</v>
          </cell>
          <cell r="B1402" t="str">
            <v>91430104MAECWHD15G</v>
          </cell>
          <cell r="C1402" t="str">
            <v>安全生产许可证</v>
          </cell>
        </row>
        <row r="1403">
          <cell r="A1403" t="str">
            <v>郴州百昇建筑劳务有限公司</v>
          </cell>
          <cell r="B1403" t="str">
            <v>91431023MA4TB9AM91</v>
          </cell>
          <cell r="C1403" t="str">
            <v>安全生产许可证</v>
          </cell>
        </row>
        <row r="1404">
          <cell r="A1404" t="str">
            <v>湖南华菱云创数智科技有限公司</v>
          </cell>
          <cell r="B1404" t="str">
            <v>91430100MA4LRX7U06</v>
          </cell>
          <cell r="C1404" t="str">
            <v>安全生产许可证</v>
          </cell>
        </row>
        <row r="1405">
          <cell r="A1405" t="str">
            <v>临武舜建劳务有限公司</v>
          </cell>
          <cell r="B1405" t="str">
            <v>91431025MA4Q9CN732</v>
          </cell>
          <cell r="C1405" t="str">
            <v>安全生产许可证</v>
          </cell>
        </row>
        <row r="1406">
          <cell r="A1406" t="str">
            <v>株洲顺东新能源有限公司</v>
          </cell>
          <cell r="B1406" t="str">
            <v>91430281MAE8UAK594</v>
          </cell>
          <cell r="C1406" t="str">
            <v>安全生产许可证</v>
          </cell>
        </row>
        <row r="1407">
          <cell r="A1407" t="str">
            <v>湖南李氏工程机械有限责任公司</v>
          </cell>
          <cell r="B1407" t="str">
            <v>91431100MA4Q6NR569</v>
          </cell>
          <cell r="C1407" t="str">
            <v>安全生产许可证</v>
          </cell>
        </row>
        <row r="1408">
          <cell r="A1408" t="str">
            <v>祁阳市融赢建筑劳务有限公司</v>
          </cell>
          <cell r="B1408" t="str">
            <v>91431121MAENCQTL6H</v>
          </cell>
          <cell r="C1408" t="str">
            <v>安全生产许可证</v>
          </cell>
        </row>
        <row r="1409">
          <cell r="A1409" t="str">
            <v>湖南尚明建筑劳务有限公司</v>
          </cell>
          <cell r="B1409" t="str">
            <v>91430111MADX7PLQ3C</v>
          </cell>
          <cell r="C1409" t="str">
            <v>安全生产许可证</v>
          </cell>
        </row>
        <row r="1410">
          <cell r="A1410" t="str">
            <v>湖南仟豪劳务有限公司</v>
          </cell>
          <cell r="B1410" t="str">
            <v>91430400MA7KFTF63K</v>
          </cell>
          <cell r="C1410" t="str">
            <v>安全生产许可证</v>
          </cell>
        </row>
        <row r="1411">
          <cell r="A1411" t="str">
            <v>湖南轩凯劳务有限公司</v>
          </cell>
          <cell r="B1411" t="str">
            <v>91430481MAE0FGDX03</v>
          </cell>
          <cell r="C1411" t="str">
            <v>安全生产许可证</v>
          </cell>
        </row>
        <row r="1412">
          <cell r="A1412" t="str">
            <v>邵阳县国富劳务有限公司</v>
          </cell>
          <cell r="B1412" t="str">
            <v>91430523MA4L71HU81</v>
          </cell>
          <cell r="C1412" t="str">
            <v>安全生产许可证</v>
          </cell>
        </row>
        <row r="1413">
          <cell r="A1413" t="str">
            <v>常德卓昊建筑劳务有限公司</v>
          </cell>
          <cell r="B1413" t="str">
            <v>91430781MAEA03M93C</v>
          </cell>
          <cell r="C1413" t="str">
            <v>安全生产许可证</v>
          </cell>
        </row>
        <row r="1414">
          <cell r="A1414" t="str">
            <v>湖南泓岱建筑劳务有限公司</v>
          </cell>
          <cell r="B1414" t="str">
            <v>91430105MAEDMG6224</v>
          </cell>
          <cell r="C1414" t="str">
            <v>安全生产许可证</v>
          </cell>
        </row>
        <row r="1415">
          <cell r="A1415" t="str">
            <v>湖南佩奇建筑劳务有限公司</v>
          </cell>
          <cell r="B1415" t="str">
            <v>91430105MADQGE8Q3A</v>
          </cell>
          <cell r="C1415" t="str">
            <v>安全生产许可证</v>
          </cell>
        </row>
        <row r="1416">
          <cell r="A1416" t="str">
            <v>湖南省长碣钧建筑工程有限公司</v>
          </cell>
          <cell r="B1416" t="str">
            <v>91431103MAENNE0X7D</v>
          </cell>
          <cell r="C1416" t="str">
            <v>安全生产许可证</v>
          </cell>
        </row>
        <row r="1417">
          <cell r="A1417" t="str">
            <v>湖南润创建筑劳务有限公司</v>
          </cell>
          <cell r="B1417" t="str">
            <v>91430408MA4RQD6473</v>
          </cell>
          <cell r="C1417" t="str">
            <v>安全生产许可证</v>
          </cell>
        </row>
        <row r="1418">
          <cell r="A1418" t="str">
            <v>湖南湖星建筑装饰工程有限公司</v>
          </cell>
          <cell r="B1418" t="str">
            <v>91430102MA7FK6XT6J</v>
          </cell>
          <cell r="C1418" t="str">
            <v>安全生产许可证</v>
          </cell>
        </row>
        <row r="1419">
          <cell r="A1419" t="str">
            <v>湖南省骏安元建设劳务有限公司</v>
          </cell>
          <cell r="B1419" t="str">
            <v>91431103MAE7D7113T</v>
          </cell>
          <cell r="C1419" t="str">
            <v>安全生产许可证</v>
          </cell>
        </row>
        <row r="1420">
          <cell r="A1420" t="str">
            <v>湖南哲鸣建筑劳务有限公司</v>
          </cell>
          <cell r="B1420" t="str">
            <v>91430111MAE0JPYJ6Q</v>
          </cell>
          <cell r="C1420" t="str">
            <v>安全生产许可证</v>
          </cell>
        </row>
        <row r="1421">
          <cell r="A1421" t="str">
            <v>长沙日洲建设工程有限公司</v>
          </cell>
          <cell r="B1421" t="str">
            <v>91430104MAEN15EJ70</v>
          </cell>
          <cell r="C1421" t="str">
            <v>安全生产许可证</v>
          </cell>
        </row>
        <row r="1422">
          <cell r="A1422" t="str">
            <v>长沙韵利建筑劳务有限公司</v>
          </cell>
          <cell r="B1422" t="str">
            <v>91430121MACDC3E03P</v>
          </cell>
          <cell r="C1422" t="str">
            <v>安全生产许可证</v>
          </cell>
        </row>
        <row r="1423">
          <cell r="A1423" t="str">
            <v>湖南兴晟通建筑工程有限公司</v>
          </cell>
          <cell r="B1423" t="str">
            <v>91430111MAEJYNA874</v>
          </cell>
          <cell r="C1423" t="str">
            <v>安全生产许可证</v>
          </cell>
        </row>
        <row r="1424">
          <cell r="A1424" t="str">
            <v>湖南源秋建筑劳务有限公司</v>
          </cell>
          <cell r="B1424" t="str">
            <v>91430400MAENC15Q6X</v>
          </cell>
          <cell r="C1424" t="str">
            <v>安全生产许可证</v>
          </cell>
        </row>
        <row r="1425">
          <cell r="A1425" t="str">
            <v>湖南东图建筑工程有限公司</v>
          </cell>
          <cell r="B1425" t="str">
            <v>91430104MAEL7J3P5P</v>
          </cell>
          <cell r="C1425" t="str">
            <v>安全生产许可证</v>
          </cell>
        </row>
        <row r="1426">
          <cell r="A1426" t="str">
            <v>湖南旭永盛劳务有限公司</v>
          </cell>
          <cell r="B1426" t="str">
            <v>91430102MAEFEQUB48</v>
          </cell>
          <cell r="C1426" t="str">
            <v>安全生产许可证</v>
          </cell>
        </row>
        <row r="1427">
          <cell r="A1427" t="str">
            <v>湖南康优建筑劳务有限公司</v>
          </cell>
          <cell r="B1427" t="str">
            <v>91430104MAELNQ542M</v>
          </cell>
          <cell r="C1427" t="str">
            <v>安全生产许可证</v>
          </cell>
        </row>
        <row r="1428">
          <cell r="A1428" t="str">
            <v>常德恒军建设工程有限公司</v>
          </cell>
          <cell r="B1428" t="str">
            <v>91430721MA4RX5061N</v>
          </cell>
          <cell r="C1428" t="str">
            <v>安全生产许可证</v>
          </cell>
        </row>
        <row r="1429">
          <cell r="A1429" t="str">
            <v>湖南协辰新能源有限公司</v>
          </cell>
          <cell r="B1429" t="str">
            <v>91430725MADFAG1F1R</v>
          </cell>
          <cell r="C1429" t="str">
            <v>安全生产许可证</v>
          </cell>
        </row>
        <row r="1430">
          <cell r="A1430" t="str">
            <v>湖南鹏瑞达建材有限公司</v>
          </cell>
          <cell r="B1430" t="str">
            <v>91430111MA4PH8DG5C</v>
          </cell>
          <cell r="C1430" t="str">
            <v>安全生产许可证</v>
          </cell>
        </row>
        <row r="1431">
          <cell r="A1431" t="str">
            <v>湖南泰哲建筑劳务有限公司</v>
          </cell>
          <cell r="B1431" t="str">
            <v>91430104MAEM2EP94N</v>
          </cell>
          <cell r="C1431" t="str">
            <v>安全生产许可证</v>
          </cell>
        </row>
        <row r="1432">
          <cell r="A1432" t="str">
            <v>湖南联盈劳务有限公司</v>
          </cell>
          <cell r="B1432" t="str">
            <v>91430211MAEFPR3W7X</v>
          </cell>
          <cell r="C1432" t="str">
            <v>安全生产许可证</v>
          </cell>
        </row>
        <row r="1433">
          <cell r="A1433" t="str">
            <v>湖南腾沃环保科技有限公司</v>
          </cell>
          <cell r="B1433" t="str">
            <v>91430104MA7MECDU7W</v>
          </cell>
          <cell r="C1433" t="str">
            <v>安全生产许可证</v>
          </cell>
        </row>
        <row r="1434">
          <cell r="A1434" t="str">
            <v>湖南东煌建筑工程有限公司</v>
          </cell>
          <cell r="B1434" t="str">
            <v>91430104MACBMKDG7F</v>
          </cell>
          <cell r="C1434" t="str">
            <v>安全生产许可证</v>
          </cell>
        </row>
        <row r="1435">
          <cell r="A1435" t="str">
            <v>湖南忠珍建筑劳务有限公司</v>
          </cell>
          <cell r="B1435" t="str">
            <v>91430112MADXTX4C2Y</v>
          </cell>
          <cell r="C1435" t="str">
            <v>安全生产许可证</v>
          </cell>
        </row>
        <row r="1436">
          <cell r="A1436" t="str">
            <v>湖南华焜泰建设工程有限公司</v>
          </cell>
          <cell r="B1436" t="str">
            <v>91430104MAEFR1TF3F</v>
          </cell>
          <cell r="C1436" t="str">
            <v>安全生产许可证</v>
          </cell>
        </row>
        <row r="1437">
          <cell r="A1437" t="str">
            <v>湖南恒铭锐建设工程有限公司</v>
          </cell>
          <cell r="B1437" t="str">
            <v>91430424MAELUE3U8H</v>
          </cell>
          <cell r="C1437" t="str">
            <v>安全生产许可证</v>
          </cell>
        </row>
        <row r="1438">
          <cell r="A1438" t="str">
            <v>湖南晋东劳务分包有限公司</v>
          </cell>
          <cell r="B1438" t="str">
            <v>91430700MAELD6X418</v>
          </cell>
          <cell r="C1438" t="str">
            <v>安全生产许可证</v>
          </cell>
        </row>
        <row r="1439">
          <cell r="A1439" t="str">
            <v>湖南汇融翔建设工程有限公司</v>
          </cell>
          <cell r="B1439" t="str">
            <v>91430121MAEACH4Q1B</v>
          </cell>
          <cell r="C1439" t="str">
            <v>安全生产许可证</v>
          </cell>
        </row>
        <row r="1440">
          <cell r="A1440" t="str">
            <v>湖南怀浩建设工程有限公司</v>
          </cell>
          <cell r="B1440" t="str">
            <v>91431200MA7JE0RF81</v>
          </cell>
          <cell r="C1440" t="str">
            <v>安全生产许可证</v>
          </cell>
        </row>
        <row r="1441">
          <cell r="A1441" t="str">
            <v>邵阳启程劳务有限公司</v>
          </cell>
          <cell r="B1441" t="str">
            <v>91430523MAEP4M2698</v>
          </cell>
          <cell r="C1441" t="str">
            <v>安全生产许可证</v>
          </cell>
        </row>
        <row r="1442">
          <cell r="A1442" t="str">
            <v>湖南财楚工程有限公司</v>
          </cell>
          <cell r="B1442" t="str">
            <v>91430124MAE2PAC04J</v>
          </cell>
          <cell r="C1442" t="str">
            <v>安全生产许可证</v>
          </cell>
        </row>
        <row r="1443">
          <cell r="A1443" t="str">
            <v>湖南砼界建筑有限责任公司</v>
          </cell>
          <cell r="B1443" t="str">
            <v>91430104MAEFMX372W</v>
          </cell>
          <cell r="C1443" t="str">
            <v>安全生产许可证</v>
          </cell>
        </row>
        <row r="1444">
          <cell r="A1444" t="str">
            <v>湖南周轶建筑工程有限公司</v>
          </cell>
          <cell r="B1444" t="str">
            <v>91430104MAEBLF4K77</v>
          </cell>
          <cell r="C1444" t="str">
            <v>安全生产许可证</v>
          </cell>
        </row>
        <row r="1445">
          <cell r="A1445" t="str">
            <v>长沙正京建设工程有限公司</v>
          </cell>
          <cell r="B1445" t="str">
            <v>91430104MAEN7UMU9L</v>
          </cell>
          <cell r="C1445" t="str">
            <v>安全生产许可证</v>
          </cell>
        </row>
        <row r="1446">
          <cell r="A1446" t="str">
            <v>益阳大通湖区通湖建筑劳务有限公司</v>
          </cell>
          <cell r="B1446" t="str">
            <v>91430900MAEF0PTRX7</v>
          </cell>
          <cell r="C1446" t="str">
            <v>安全生产许可证</v>
          </cell>
        </row>
        <row r="1447">
          <cell r="A1447" t="str">
            <v>湖南云慧工程服务有限公司</v>
          </cell>
          <cell r="B1447" t="str">
            <v>91430204MABN0KGK8F</v>
          </cell>
          <cell r="C1447" t="str">
            <v>安全生产许可证</v>
          </cell>
        </row>
        <row r="1448">
          <cell r="A1448" t="str">
            <v>湖南仲航电力建设有限公司</v>
          </cell>
          <cell r="B1448" t="str">
            <v>91431302MAE7LDGM0Q</v>
          </cell>
          <cell r="C1448" t="str">
            <v>安全生产许可证</v>
          </cell>
        </row>
        <row r="1449">
          <cell r="A1449" t="str">
            <v>湖南潇楚建设工程有限公司</v>
          </cell>
          <cell r="B1449" t="str">
            <v>91431300MA4L4K0K3B</v>
          </cell>
          <cell r="C1449" t="str">
            <v>安全生产许可证</v>
          </cell>
        </row>
        <row r="1450">
          <cell r="A1450" t="str">
            <v>湖南润风建筑工程有限公司</v>
          </cell>
          <cell r="B1450" t="str">
            <v>91430103MA4P98B757</v>
          </cell>
          <cell r="C1450" t="str">
            <v>安全生产许可证</v>
          </cell>
        </row>
        <row r="1451">
          <cell r="A1451" t="str">
            <v>株洲市公用事业集团有限公司</v>
          </cell>
          <cell r="B1451" t="str">
            <v>914302117558261693</v>
          </cell>
          <cell r="C1451" t="str">
            <v>安全生产许可证</v>
          </cell>
        </row>
        <row r="1452">
          <cell r="A1452" t="str">
            <v>长沙亚平建设工程有限公司</v>
          </cell>
          <cell r="B1452" t="str">
            <v>91430104MA4M18L807</v>
          </cell>
          <cell r="C1452" t="str">
            <v>安全生产许可证</v>
          </cell>
        </row>
        <row r="1453">
          <cell r="A1453" t="str">
            <v>湖南港福建设有限公司</v>
          </cell>
          <cell r="B1453" t="str">
            <v>91431103MA7KRHXK5B</v>
          </cell>
          <cell r="C1453" t="str">
            <v>安全生产许可证</v>
          </cell>
        </row>
        <row r="1454">
          <cell r="A1454" t="str">
            <v>湖南弘拓建筑劳务有限公司</v>
          </cell>
          <cell r="B1454" t="str">
            <v>91430406MA4RPBH11Q</v>
          </cell>
          <cell r="C1454" t="str">
            <v>安全生产许可证</v>
          </cell>
        </row>
        <row r="1455">
          <cell r="A1455" t="str">
            <v>湖南寰诚建筑劳务有限公司</v>
          </cell>
          <cell r="B1455" t="str">
            <v>91430111MA4QAG6R54</v>
          </cell>
          <cell r="C1455" t="str">
            <v>安全生产许可证</v>
          </cell>
        </row>
        <row r="1456">
          <cell r="A1456" t="str">
            <v>湖南东方建设股份有限公司</v>
          </cell>
          <cell r="B1456" t="str">
            <v>914305007073079891</v>
          </cell>
          <cell r="C1456" t="str">
            <v>安全生产许可证</v>
          </cell>
        </row>
        <row r="1457">
          <cell r="A1457" t="str">
            <v>长沙五环岩土工程技术有限公司</v>
          </cell>
          <cell r="B1457" t="str">
            <v>91430121782878001H</v>
          </cell>
          <cell r="C1457" t="str">
            <v>安全生产许可证</v>
          </cell>
        </row>
        <row r="1458">
          <cell r="A1458" t="str">
            <v>株洲奕梵建筑装饰工程有限责任公司</v>
          </cell>
          <cell r="B1458" t="str">
            <v>91430211MA4LHD0R24</v>
          </cell>
          <cell r="C1458" t="str">
            <v>安全生产许可证</v>
          </cell>
        </row>
        <row r="1459">
          <cell r="A1459" t="str">
            <v>岳阳宏信市政劳务有限公司</v>
          </cell>
          <cell r="B1459" t="str">
            <v>91430602MA4L51MM3A</v>
          </cell>
          <cell r="C1459" t="str">
            <v>安全生产许可证</v>
          </cell>
        </row>
        <row r="1460">
          <cell r="A1460" t="str">
            <v>湖南顺祥建筑有限公司</v>
          </cell>
          <cell r="B1460" t="str">
            <v>91430122MA4L6JTG39</v>
          </cell>
          <cell r="C1460" t="str">
            <v>安全生产许可证</v>
          </cell>
        </row>
        <row r="1461">
          <cell r="A1461" t="str">
            <v>娄底市恒腾建筑有限公司</v>
          </cell>
          <cell r="B1461" t="str">
            <v>91431300MA4QR6191F</v>
          </cell>
          <cell r="C1461" t="str">
            <v>安全生产许可证</v>
          </cell>
        </row>
        <row r="1462">
          <cell r="A1462" t="str">
            <v>湖南锦砚建设工程有限公司</v>
          </cell>
          <cell r="B1462" t="str">
            <v>91430103MA4T9LJLX5</v>
          </cell>
          <cell r="C1462" t="str">
            <v>安全生产许可证</v>
          </cell>
        </row>
        <row r="1463">
          <cell r="A1463" t="str">
            <v>华容县城西建筑工程公司</v>
          </cell>
          <cell r="B1463" t="str">
            <v>914306231863730827</v>
          </cell>
          <cell r="C1463" t="str">
            <v>安全生产许可证</v>
          </cell>
        </row>
        <row r="1464">
          <cell r="A1464" t="str">
            <v>湖南省隧道工程有限公司</v>
          </cell>
          <cell r="B1464" t="str">
            <v>914309001870805803</v>
          </cell>
          <cell r="C1464" t="str">
            <v>安全生产许可证</v>
          </cell>
        </row>
        <row r="1465">
          <cell r="A1465" t="str">
            <v>湖南省瑞大工程建设有限公司</v>
          </cell>
          <cell r="B1465" t="str">
            <v>91430100591015799A</v>
          </cell>
          <cell r="C1465" t="str">
            <v>安全生产许可证</v>
          </cell>
        </row>
        <row r="1466">
          <cell r="A1466" t="str">
            <v>湖南建晖铁路建设有限公司</v>
          </cell>
          <cell r="B1466" t="str">
            <v>91430102MABNYDY99J</v>
          </cell>
          <cell r="C1466" t="str">
            <v>安全生产许可证</v>
          </cell>
        </row>
        <row r="1467">
          <cell r="A1467" t="str">
            <v>衡东正旺工程劳务有限公司</v>
          </cell>
          <cell r="B1467" t="str">
            <v>91430424338482318K</v>
          </cell>
          <cell r="C1467" t="str">
            <v>安全生产许可证</v>
          </cell>
        </row>
        <row r="1468">
          <cell r="A1468" t="str">
            <v>湖南金湘建设集团有限公司</v>
          </cell>
          <cell r="B1468" t="str">
            <v>91430100717076264C</v>
          </cell>
          <cell r="C1468" t="str">
            <v>安全生产许可证</v>
          </cell>
        </row>
        <row r="1469">
          <cell r="A1469" t="str">
            <v>湖南长江铁路工程有限公司</v>
          </cell>
          <cell r="B1469" t="str">
            <v>91430121MA4Q8T5R3G</v>
          </cell>
          <cell r="C1469" t="str">
            <v>安全生产许可证</v>
          </cell>
        </row>
        <row r="1470">
          <cell r="A1470" t="str">
            <v>湖南国泽建筑劳务有限公司</v>
          </cell>
          <cell r="B1470" t="str">
            <v>91430121MABT7H4B34</v>
          </cell>
          <cell r="C1470" t="str">
            <v>安全生产许可证</v>
          </cell>
        </row>
        <row r="1471">
          <cell r="A1471" t="str">
            <v>湖南金沅工程劳务有限公司</v>
          </cell>
          <cell r="B1471" t="str">
            <v>91430102MA7DGQ5R2J</v>
          </cell>
          <cell r="C1471" t="str">
            <v>安全生产许可证</v>
          </cell>
        </row>
        <row r="1472">
          <cell r="A1472" t="str">
            <v>祁东县岐瑞建筑劳务有限公司</v>
          </cell>
          <cell r="B1472" t="str">
            <v>91430426338496875E</v>
          </cell>
          <cell r="C1472" t="str">
            <v>安全生产许可证</v>
          </cell>
        </row>
        <row r="1473">
          <cell r="A1473" t="str">
            <v>湖南林三建筑科技有限公司</v>
          </cell>
          <cell r="B1473" t="str">
            <v>91430104MA4QA9PP0C</v>
          </cell>
          <cell r="C1473" t="str">
            <v>安全生产许可证</v>
          </cell>
        </row>
        <row r="1474">
          <cell r="A1474" t="str">
            <v>湖南仁瑞智能科技有限公司</v>
          </cell>
          <cell r="B1474" t="str">
            <v>91430102MA7H3U097G</v>
          </cell>
          <cell r="C1474" t="str">
            <v>安全生产许可证</v>
          </cell>
        </row>
        <row r="1475">
          <cell r="A1475" t="str">
            <v>湖南省坤养建筑科技有限公司</v>
          </cell>
          <cell r="B1475" t="str">
            <v>91430105055806490H</v>
          </cell>
          <cell r="C1475" t="str">
            <v>安全生产许可证</v>
          </cell>
        </row>
        <row r="1476">
          <cell r="A1476" t="str">
            <v>湖南都湘建筑工程有限公司</v>
          </cell>
          <cell r="B1476" t="str">
            <v>91430104MA4QJ1EG4J</v>
          </cell>
          <cell r="C1476" t="str">
            <v>安全生产许可证</v>
          </cell>
        </row>
        <row r="1477">
          <cell r="A1477" t="str">
            <v>武冈市建筑安装工程公司</v>
          </cell>
          <cell r="B1477" t="str">
            <v>91430581185921294Q</v>
          </cell>
          <cell r="C1477" t="str">
            <v>安全生产许可证</v>
          </cell>
        </row>
        <row r="1478">
          <cell r="A1478" t="str">
            <v>湖南中凯源环保科技有限公司</v>
          </cell>
          <cell r="B1478" t="str">
            <v>91430111MA4Q0QC561</v>
          </cell>
          <cell r="C1478" t="str">
            <v>安全生产许可证</v>
          </cell>
        </row>
        <row r="1479">
          <cell r="A1479" t="str">
            <v>湖南实美建筑劳务有限公司</v>
          </cell>
          <cell r="B1479" t="str">
            <v>91430421MA4RC80U1Y</v>
          </cell>
          <cell r="C1479" t="str">
            <v>安全生产许可证</v>
          </cell>
        </row>
        <row r="1480">
          <cell r="A1480" t="str">
            <v>湖南铭沛劳务有限公司</v>
          </cell>
          <cell r="B1480" t="str">
            <v>91430111MA4R4W9056</v>
          </cell>
          <cell r="C1480" t="str">
            <v>安全生产许可证</v>
          </cell>
        </row>
        <row r="1481">
          <cell r="A1481" t="str">
            <v>湖南睿然建设工程有限公司</v>
          </cell>
          <cell r="B1481" t="str">
            <v>91430602MABRTHTB0H</v>
          </cell>
          <cell r="C1481" t="str">
            <v>安全生产许可证</v>
          </cell>
        </row>
        <row r="1482">
          <cell r="A1482" t="str">
            <v>湖南能极建筑劳务有限公司</v>
          </cell>
          <cell r="B1482" t="str">
            <v>91430421MA7N6XEK6R</v>
          </cell>
          <cell r="C1482" t="str">
            <v>安全生产许可证</v>
          </cell>
        </row>
        <row r="1483">
          <cell r="A1483" t="str">
            <v>湖南环利工程劳务有限公司</v>
          </cell>
          <cell r="B1483" t="str">
            <v>91431300MA7CCBGLXR</v>
          </cell>
          <cell r="C1483" t="str">
            <v>安全生产许可证</v>
          </cell>
        </row>
        <row r="1484">
          <cell r="A1484" t="str">
            <v>张家界锦华建筑安装有限公司</v>
          </cell>
          <cell r="B1484" t="str">
            <v>91430800072607637U</v>
          </cell>
          <cell r="C1484" t="str">
            <v>安全生产许可证</v>
          </cell>
        </row>
        <row r="1485">
          <cell r="A1485" t="str">
            <v>湖南赞宇建设有限公司</v>
          </cell>
          <cell r="B1485" t="str">
            <v>91430700MA4L1BH31C</v>
          </cell>
          <cell r="C1485" t="str">
            <v>安全生产许可证</v>
          </cell>
        </row>
        <row r="1486">
          <cell r="A1486" t="str">
            <v>湖南智来建设有限公司</v>
          </cell>
          <cell r="B1486" t="str">
            <v>91430500MA4Q8UR565</v>
          </cell>
          <cell r="C1486" t="str">
            <v>安全生产许可证</v>
          </cell>
        </row>
        <row r="1487">
          <cell r="A1487" t="str">
            <v>湖南归阳建筑劳务有限公司</v>
          </cell>
          <cell r="B1487" t="str">
            <v>91430111MA4QDWNL4L</v>
          </cell>
          <cell r="C1487" t="str">
            <v>安全生产许可证</v>
          </cell>
        </row>
        <row r="1488">
          <cell r="A1488" t="str">
            <v>湖南港通工程建设有限公司</v>
          </cell>
          <cell r="B1488" t="str">
            <v>91430103329452803F</v>
          </cell>
          <cell r="C1488" t="str">
            <v>安全生产许可证</v>
          </cell>
        </row>
        <row r="1489">
          <cell r="A1489" t="str">
            <v>湖南华创钢结构有限公司</v>
          </cell>
          <cell r="B1489" t="str">
            <v>91430103MA4PHFYE1E</v>
          </cell>
          <cell r="C1489" t="str">
            <v>安全生产许可证</v>
          </cell>
        </row>
        <row r="1490">
          <cell r="A1490" t="str">
            <v>湖南长海数码实验室科技有限公司</v>
          </cell>
          <cell r="B1490" t="str">
            <v>91430121MA4T251X1N</v>
          </cell>
          <cell r="C1490" t="str">
            <v>安全生产许可证</v>
          </cell>
        </row>
        <row r="1491">
          <cell r="A1491" t="str">
            <v>湖南上臻建筑有限公司</v>
          </cell>
          <cell r="B1491" t="str">
            <v>91430300MA4QQ69P8W</v>
          </cell>
          <cell r="C1491" t="str">
            <v>安全生产许可证</v>
          </cell>
        </row>
        <row r="1492">
          <cell r="A1492" t="str">
            <v>湖南霆娇建设工程有限公司</v>
          </cell>
          <cell r="B1492" t="str">
            <v>91430103MA7GUGLR6M</v>
          </cell>
          <cell r="C1492" t="str">
            <v>安全生产许可证</v>
          </cell>
        </row>
        <row r="1493">
          <cell r="A1493" t="str">
            <v>湖南南江建设集团有限公司</v>
          </cell>
          <cell r="B1493" t="str">
            <v>914306261864435035</v>
          </cell>
          <cell r="C1493" t="str">
            <v>安全生产许可证</v>
          </cell>
        </row>
        <row r="1494">
          <cell r="A1494" t="str">
            <v>楚林建设股份有限公司</v>
          </cell>
          <cell r="B1494" t="str">
            <v>91430100788035240C</v>
          </cell>
          <cell r="C1494" t="str">
            <v>安全生产许可证</v>
          </cell>
        </row>
        <row r="1495">
          <cell r="A1495" t="str">
            <v>湖南天恒建设园林工程有限公司</v>
          </cell>
          <cell r="B1495" t="str">
            <v>91430000060124558G</v>
          </cell>
          <cell r="C1495" t="str">
            <v>安全生产许可证</v>
          </cell>
        </row>
        <row r="1496">
          <cell r="A1496" t="str">
            <v>湖南清淮建设工程有限公司</v>
          </cell>
          <cell r="B1496" t="str">
            <v>91431200MA4R6L324C</v>
          </cell>
          <cell r="C1496" t="str">
            <v>安全生产许可证</v>
          </cell>
        </row>
        <row r="1497">
          <cell r="A1497" t="str">
            <v>湖南湘禹工程科技有限公司</v>
          </cell>
          <cell r="B1497" t="str">
            <v>9143062671703833XB</v>
          </cell>
          <cell r="C1497" t="str">
            <v>安全生产许可证</v>
          </cell>
        </row>
        <row r="1498">
          <cell r="A1498" t="str">
            <v>湖南承川装饰工程有限公司</v>
          </cell>
          <cell r="B1498" t="str">
            <v>91430112MA4QCDBD5C</v>
          </cell>
          <cell r="C1498" t="str">
            <v>安全生产许可证</v>
          </cell>
        </row>
        <row r="1499">
          <cell r="A1499" t="str">
            <v>湖南荣建劳务有限公司</v>
          </cell>
          <cell r="B1499" t="str">
            <v>91430104MA4QQM0K32</v>
          </cell>
          <cell r="C1499" t="str">
            <v>安全生产许可证</v>
          </cell>
        </row>
        <row r="1500">
          <cell r="A1500" t="str">
            <v>湖南高誉建设工程有限公司</v>
          </cell>
          <cell r="B1500" t="str">
            <v>91430104MA4PNXJF65</v>
          </cell>
          <cell r="C1500" t="str">
            <v>安全生产许可证</v>
          </cell>
        </row>
        <row r="1501">
          <cell r="A1501" t="str">
            <v>湖南华实门窗幕墙有限公司</v>
          </cell>
          <cell r="B1501" t="str">
            <v>91431200MA4L3M7044</v>
          </cell>
          <cell r="C1501" t="str">
            <v>安全生产许可证</v>
          </cell>
        </row>
        <row r="1502">
          <cell r="A1502" t="str">
            <v>湖南省湘易嘉业建设有限公司</v>
          </cell>
          <cell r="B1502" t="str">
            <v>914303211849690508</v>
          </cell>
          <cell r="C1502" t="str">
            <v>安全生产许可证</v>
          </cell>
        </row>
        <row r="1503">
          <cell r="A1503" t="str">
            <v>湖南安虎建筑施工有限公司</v>
          </cell>
          <cell r="B1503" t="str">
            <v>91430104MA4QBPHQ7X</v>
          </cell>
          <cell r="C1503" t="str">
            <v>安全生产许可证</v>
          </cell>
        </row>
        <row r="1504">
          <cell r="A1504" t="str">
            <v>岳阳万金劳务有限公司</v>
          </cell>
          <cell r="B1504" t="str">
            <v>91430600355520267Q</v>
          </cell>
          <cell r="C1504" t="str">
            <v>安全生产许可证</v>
          </cell>
        </row>
        <row r="1505">
          <cell r="A1505" t="str">
            <v>湖南揽筑防水保温工程有限公司</v>
          </cell>
          <cell r="B1505" t="str">
            <v>91430111MA4Q0B77X0</v>
          </cell>
          <cell r="C1505" t="str">
            <v>安全生产许可证</v>
          </cell>
        </row>
        <row r="1506">
          <cell r="A1506" t="str">
            <v>湖南威晟文化科技有限公司</v>
          </cell>
          <cell r="B1506" t="str">
            <v>91430103584908564D</v>
          </cell>
          <cell r="C1506" t="str">
            <v>安全生产许可证</v>
          </cell>
        </row>
        <row r="1507">
          <cell r="A1507" t="str">
            <v>长沙雷建建筑劳务有限公司</v>
          </cell>
          <cell r="B1507" t="str">
            <v>91430100MA4PHEYN27</v>
          </cell>
          <cell r="C1507" t="str">
            <v>安全生产许可证</v>
          </cell>
        </row>
        <row r="1508">
          <cell r="A1508" t="str">
            <v>岳阳毅轩电力建设有限公司</v>
          </cell>
          <cell r="B1508" t="str">
            <v>91430600MA4T4QG215</v>
          </cell>
          <cell r="C1508" t="str">
            <v>安全生产许可证</v>
          </cell>
        </row>
        <row r="1509">
          <cell r="A1509" t="str">
            <v>长沙朴驰劳务有限公司</v>
          </cell>
          <cell r="B1509" t="str">
            <v>91430112MA4RWFLJ3B</v>
          </cell>
          <cell r="C1509" t="str">
            <v>安全生产许可证</v>
          </cell>
        </row>
        <row r="1510">
          <cell r="A1510" t="str">
            <v>湖南瑞圣建筑工程有限公司</v>
          </cell>
          <cell r="B1510" t="str">
            <v>91430104MA7G6F8J4Q</v>
          </cell>
          <cell r="C1510" t="str">
            <v>安全生产许可证</v>
          </cell>
        </row>
        <row r="1511">
          <cell r="A1511" t="str">
            <v>湖南星锦建筑工程有限公司</v>
          </cell>
          <cell r="B1511" t="str">
            <v>91430124MA7MLTEK6R</v>
          </cell>
          <cell r="C1511" t="str">
            <v>安全生产许可证</v>
          </cell>
        </row>
        <row r="1512">
          <cell r="A1512" t="str">
            <v>湖南昇伸建筑有限公司</v>
          </cell>
          <cell r="B1512" t="str">
            <v>91430105MA7G9UFA2E</v>
          </cell>
          <cell r="C1512" t="str">
            <v>安全生产许可证</v>
          </cell>
        </row>
        <row r="1513">
          <cell r="A1513" t="str">
            <v>湖南荣喆建筑劳务集团有限公司</v>
          </cell>
          <cell r="B1513" t="str">
            <v>91430102MA4T0TT20D</v>
          </cell>
          <cell r="C1513" t="str">
            <v>安全生产许可证</v>
          </cell>
        </row>
        <row r="1514">
          <cell r="A1514" t="str">
            <v>湖南勤欣建筑工程劳务有限公司</v>
          </cell>
          <cell r="B1514" t="str">
            <v>91431003098822933Q</v>
          </cell>
          <cell r="C1514" t="str">
            <v>安全生产许可证</v>
          </cell>
        </row>
        <row r="1515">
          <cell r="A1515" t="str">
            <v>湖南华瑞工匠装饰有限公司</v>
          </cell>
          <cell r="B1515" t="str">
            <v>91430111MA4PFJTN3Y</v>
          </cell>
          <cell r="C1515" t="str">
            <v>安全生产许可证</v>
          </cell>
        </row>
        <row r="1516">
          <cell r="A1516" t="str">
            <v>湖南品信建筑工程有限公司</v>
          </cell>
          <cell r="B1516" t="str">
            <v>91430111MA4RT4NT1B</v>
          </cell>
          <cell r="C1516" t="str">
            <v>安全生产许可证</v>
          </cell>
        </row>
        <row r="1517">
          <cell r="A1517" t="str">
            <v>新化鸿都源劳务分包有限公司</v>
          </cell>
          <cell r="B1517" t="str">
            <v>91431322MABQQ5G24Y</v>
          </cell>
          <cell r="C1517" t="str">
            <v>安全生产许可证</v>
          </cell>
        </row>
        <row r="1518">
          <cell r="A1518" t="str">
            <v>湖南杰通建设工程有限公司</v>
          </cell>
          <cell r="B1518" t="str">
            <v>91430111696249348W</v>
          </cell>
          <cell r="C1518" t="str">
            <v>安全生产许可证</v>
          </cell>
        </row>
        <row r="1519">
          <cell r="A1519" t="str">
            <v>湖南华晨洋建筑劳务有限公司</v>
          </cell>
          <cell r="B1519" t="str">
            <v>91430623MA4QTML42T</v>
          </cell>
          <cell r="C1519" t="str">
            <v>安全生产许可证</v>
          </cell>
        </row>
        <row r="1520">
          <cell r="A1520" t="str">
            <v>衡阳市南岳楚南建筑安装工程有限公司</v>
          </cell>
          <cell r="B1520" t="str">
            <v>91430400185240069G</v>
          </cell>
          <cell r="C1520" t="str">
            <v>安全生产许可证</v>
          </cell>
        </row>
        <row r="1521">
          <cell r="A1521" t="str">
            <v>湖南弘丰源工程劳务有限公司</v>
          </cell>
          <cell r="B1521" t="str">
            <v>91430522MA4R0PQU80</v>
          </cell>
          <cell r="C1521" t="str">
            <v>安全生产许可证</v>
          </cell>
        </row>
        <row r="1522">
          <cell r="A1522" t="str">
            <v>湖南美美幕墙装饰有限公司</v>
          </cell>
          <cell r="B1522" t="str">
            <v>91430121788028016U</v>
          </cell>
          <cell r="C1522" t="str">
            <v>安全生产许可证</v>
          </cell>
        </row>
        <row r="1523">
          <cell r="A1523" t="str">
            <v>湖南汨瑞建设工程有限公司</v>
          </cell>
          <cell r="B1523" t="str">
            <v>91430681338508223B</v>
          </cell>
          <cell r="C1523" t="str">
            <v>安全生产许可证</v>
          </cell>
        </row>
        <row r="1524">
          <cell r="A1524" t="str">
            <v>湖南屹烽建筑劳务有限公司</v>
          </cell>
          <cell r="B1524" t="str">
            <v>91431102MA7HTMLR8Q</v>
          </cell>
          <cell r="C1524" t="str">
            <v>安全生产许可证</v>
          </cell>
        </row>
        <row r="1525">
          <cell r="A1525" t="str">
            <v>湖南飞山奇新材料有限公司</v>
          </cell>
          <cell r="B1525" t="str">
            <v>91430200MA4PR80KX5</v>
          </cell>
          <cell r="C1525" t="str">
            <v>安全生产许可证</v>
          </cell>
        </row>
        <row r="1526">
          <cell r="A1526" t="str">
            <v>湖南古仓建设工程有限公司</v>
          </cell>
          <cell r="B1526" t="str">
            <v>91430103MA4QA6439K</v>
          </cell>
          <cell r="C1526" t="str">
            <v>安全生产许可证</v>
          </cell>
        </row>
        <row r="1527">
          <cell r="A1527" t="str">
            <v>岳阳县永安建筑劳务有限公司</v>
          </cell>
          <cell r="B1527" t="str">
            <v>91430621351692002K</v>
          </cell>
          <cell r="C1527" t="str">
            <v>安全生产许可证</v>
          </cell>
        </row>
        <row r="1528">
          <cell r="A1528" t="str">
            <v>湖南畅行建设工程有限公司</v>
          </cell>
          <cell r="B1528" t="str">
            <v>91430105MA4QMCLG5W</v>
          </cell>
          <cell r="C1528" t="str">
            <v>安全生产许可证</v>
          </cell>
        </row>
        <row r="1529">
          <cell r="A1529" t="str">
            <v>湖南衡德劳务有限公司</v>
          </cell>
          <cell r="B1529" t="str">
            <v>914301213293683375</v>
          </cell>
          <cell r="C1529" t="str">
            <v>安全生产许可证</v>
          </cell>
        </row>
        <row r="1530">
          <cell r="A1530" t="str">
            <v>湖南鑫益工程有限公司</v>
          </cell>
          <cell r="B1530" t="str">
            <v>91430600186082568J</v>
          </cell>
          <cell r="C1530" t="str">
            <v>安全生产许可证</v>
          </cell>
        </row>
        <row r="1531">
          <cell r="A1531" t="str">
            <v>湖南省三能建筑工程服务有限公司</v>
          </cell>
          <cell r="B1531" t="str">
            <v>91430100MA4TA2HQ17</v>
          </cell>
          <cell r="C1531" t="str">
            <v>安全生产许可证</v>
          </cell>
        </row>
        <row r="1532">
          <cell r="A1532" t="str">
            <v>湖南茂丰劳务工程有限公司</v>
          </cell>
          <cell r="B1532" t="str">
            <v>91430111MA7G7HGL2C</v>
          </cell>
          <cell r="C1532" t="str">
            <v>安全生产许可证</v>
          </cell>
        </row>
        <row r="1533">
          <cell r="A1533" t="str">
            <v>湖南茗楷建筑劳务有限公司</v>
          </cell>
          <cell r="B1533" t="str">
            <v>91430104MA4LJN3C7N</v>
          </cell>
          <cell r="C1533" t="str">
            <v>安全生产许可证</v>
          </cell>
        </row>
        <row r="1534">
          <cell r="A1534" t="str">
            <v>湖南中胤建设工程有限公司</v>
          </cell>
          <cell r="B1534" t="str">
            <v>91430600338470149R</v>
          </cell>
          <cell r="C1534" t="str">
            <v>安全生产许可证</v>
          </cell>
        </row>
        <row r="1535">
          <cell r="A1535" t="str">
            <v>湖南省消防工程公司</v>
          </cell>
          <cell r="B1535" t="str">
            <v>914300001837748338</v>
          </cell>
          <cell r="C1535" t="str">
            <v>安全生产许可证</v>
          </cell>
        </row>
        <row r="1536">
          <cell r="A1536" t="str">
            <v>湖南奇杰劳务有限公司</v>
          </cell>
          <cell r="B1536" t="str">
            <v>91430100MA4QG2W47W</v>
          </cell>
          <cell r="C1536" t="str">
            <v>安全生产许可证</v>
          </cell>
        </row>
        <row r="1537">
          <cell r="A1537" t="str">
            <v>湖南兴思劳务有限公司</v>
          </cell>
          <cell r="B1537" t="str">
            <v>91431124MABLK6TC4T</v>
          </cell>
          <cell r="C1537" t="str">
            <v>安全生产许可证</v>
          </cell>
        </row>
        <row r="1538">
          <cell r="A1538" t="str">
            <v>湖南湘江赋能建设有限公司</v>
          </cell>
          <cell r="B1538" t="str">
            <v>91430103MA7EF8TF38</v>
          </cell>
          <cell r="C1538" t="str">
            <v>安全生产许可证</v>
          </cell>
        </row>
        <row r="1539">
          <cell r="A1539" t="str">
            <v>湖南省湘燎建筑有限公司</v>
          </cell>
          <cell r="B1539" t="str">
            <v>914313227121880728</v>
          </cell>
          <cell r="C1539" t="str">
            <v>安全生产许可证</v>
          </cell>
        </row>
        <row r="1540">
          <cell r="A1540" t="str">
            <v>湖南集智建设工程有限公司</v>
          </cell>
          <cell r="B1540" t="str">
            <v>91430102MA7K5J1A5L</v>
          </cell>
          <cell r="C1540" t="str">
            <v>安全生产许可证</v>
          </cell>
        </row>
        <row r="1541">
          <cell r="A1541" t="str">
            <v>湖南古道建筑劳务有限公司</v>
          </cell>
          <cell r="B1541" t="str">
            <v>91430102MA7BHUAJ33</v>
          </cell>
          <cell r="C1541" t="str">
            <v>安全生产许可证</v>
          </cell>
        </row>
        <row r="1542">
          <cell r="A1542" t="str">
            <v>中建不二幕墙装饰有限公司</v>
          </cell>
          <cell r="B1542" t="str">
            <v>91430000616770791J</v>
          </cell>
          <cell r="C1542" t="str">
            <v>安全生产许可证</v>
          </cell>
        </row>
        <row r="1543">
          <cell r="A1543" t="str">
            <v>湖南华凌工程建设有限公司</v>
          </cell>
          <cell r="B1543" t="str">
            <v>91430100591027685D</v>
          </cell>
          <cell r="C1543" t="str">
            <v>安全生产许可证</v>
          </cell>
        </row>
        <row r="1544">
          <cell r="A1544" t="str">
            <v>湖南金垦建设工程有限公司</v>
          </cell>
          <cell r="B1544" t="str">
            <v>91430111MA4QLAEU4J</v>
          </cell>
          <cell r="C1544" t="str">
            <v>安全生产许可证</v>
          </cell>
        </row>
        <row r="1545">
          <cell r="A1545" t="str">
            <v>湖南银宝建设工程有限公司</v>
          </cell>
          <cell r="B1545" t="str">
            <v>91430600MA7B8QJM5B</v>
          </cell>
          <cell r="C1545" t="str">
            <v>安全生产许可证</v>
          </cell>
        </row>
        <row r="1546">
          <cell r="A1546" t="str">
            <v>衡阳鼎信工程有限责任公司</v>
          </cell>
          <cell r="B1546" t="str">
            <v>91430426MA4QKAH88U</v>
          </cell>
          <cell r="C1546" t="str">
            <v>安全生产许可证</v>
          </cell>
        </row>
        <row r="1547">
          <cell r="A1547" t="str">
            <v>湖南泽本建筑劳务工程有限公司</v>
          </cell>
          <cell r="B1547" t="str">
            <v>91430102MA4QQH153F</v>
          </cell>
          <cell r="C1547" t="str">
            <v>安全生产许可证</v>
          </cell>
        </row>
        <row r="1548">
          <cell r="A1548" t="str">
            <v>湖南省湘福建设有限公司</v>
          </cell>
          <cell r="B1548" t="str">
            <v>914303811900125974</v>
          </cell>
          <cell r="C1548" t="str">
            <v>安全生产许可证</v>
          </cell>
        </row>
        <row r="1549">
          <cell r="A1549" t="str">
            <v>湖南振巍工程建设有限公司</v>
          </cell>
          <cell r="B1549" t="str">
            <v>91430500MA4QG6GT0B</v>
          </cell>
          <cell r="C1549" t="str">
            <v>安全生产许可证</v>
          </cell>
        </row>
        <row r="1550">
          <cell r="A1550" t="str">
            <v>湖南纪源建设有限公司</v>
          </cell>
          <cell r="B1550" t="str">
            <v>91431000597559412G</v>
          </cell>
          <cell r="C1550" t="str">
            <v>安全生产许可证</v>
          </cell>
        </row>
        <row r="1551">
          <cell r="A1551" t="str">
            <v>湖南省虞唐建筑工程有限公司</v>
          </cell>
          <cell r="B1551" t="str">
            <v>91430381190012036E</v>
          </cell>
          <cell r="C1551" t="str">
            <v>安全生产许可证</v>
          </cell>
        </row>
        <row r="1552">
          <cell r="A1552" t="str">
            <v>湖南海悦建设工程有限公司</v>
          </cell>
          <cell r="B1552" t="str">
            <v>91430102MA4QDWFU7C</v>
          </cell>
          <cell r="C1552" t="str">
            <v>安全生产许可证</v>
          </cell>
        </row>
        <row r="1553">
          <cell r="A1553" t="str">
            <v>长沙丰浚建筑劳务有限公司</v>
          </cell>
          <cell r="B1553" t="str">
            <v>91430102MA7ALM5X5H</v>
          </cell>
          <cell r="C1553" t="str">
            <v>安全生产许可证</v>
          </cell>
        </row>
        <row r="1554">
          <cell r="A1554" t="str">
            <v>湖南众昇劳务有限公司</v>
          </cell>
          <cell r="B1554" t="str">
            <v>91430104MA4QJ14J5Y</v>
          </cell>
          <cell r="C1554" t="str">
            <v>安全生产许可证</v>
          </cell>
        </row>
        <row r="1555">
          <cell r="A1555" t="str">
            <v>湖南随晟建筑工程有限公司</v>
          </cell>
          <cell r="B1555" t="str">
            <v>91430111MA4QCL4224</v>
          </cell>
          <cell r="C1555" t="str">
            <v>安全生产许可证</v>
          </cell>
        </row>
        <row r="1556">
          <cell r="A1556" t="str">
            <v>湖南银巨建设工程有限公司</v>
          </cell>
          <cell r="B1556" t="str">
            <v>91430406MA7FGPMJ4K</v>
          </cell>
          <cell r="C1556" t="str">
            <v>安全生产许可证</v>
          </cell>
        </row>
        <row r="1557">
          <cell r="A1557" t="str">
            <v>湖南长丰建设工程有限责任公司</v>
          </cell>
          <cell r="B1557" t="str">
            <v>91430422185320392X</v>
          </cell>
          <cell r="C1557" t="str">
            <v>安全生产许可证</v>
          </cell>
        </row>
        <row r="1558">
          <cell r="A1558" t="str">
            <v>湖南恩宇建设工程有限公司</v>
          </cell>
          <cell r="B1558" t="str">
            <v>91430104MA4QLYQD7J</v>
          </cell>
          <cell r="C1558" t="str">
            <v>安全生产许可证</v>
          </cell>
        </row>
        <row r="1559">
          <cell r="A1559" t="str">
            <v>湖南联拓建设工程有限公司</v>
          </cell>
          <cell r="B1559" t="str">
            <v>91431000691831793H</v>
          </cell>
          <cell r="C1559" t="str">
            <v>安全生产许可证</v>
          </cell>
        </row>
        <row r="1560">
          <cell r="A1560" t="str">
            <v>衡阳市蒸湘建筑工程公司</v>
          </cell>
          <cell r="B1560" t="str">
            <v>91430408185320798Y</v>
          </cell>
          <cell r="C1560" t="str">
            <v>安全生产许可证</v>
          </cell>
        </row>
        <row r="1561">
          <cell r="A1561" t="str">
            <v>湖南省洞庭水利水电建设有限公司</v>
          </cell>
          <cell r="B1561" t="str">
            <v>91430723722585063P</v>
          </cell>
          <cell r="C1561" t="str">
            <v>安全生产许可证</v>
          </cell>
        </row>
        <row r="1562">
          <cell r="A1562" t="str">
            <v>湖南顺昌建筑有限公司</v>
          </cell>
          <cell r="B1562" t="str">
            <v>91430702186600900F</v>
          </cell>
          <cell r="C1562" t="str">
            <v>安全生产许可证</v>
          </cell>
        </row>
        <row r="1563">
          <cell r="A1563" t="str">
            <v>湖南尚佳建筑工程有限公司</v>
          </cell>
          <cell r="B1563" t="str">
            <v>91430424730509490U</v>
          </cell>
          <cell r="C1563" t="str">
            <v>安全生产许可证</v>
          </cell>
        </row>
        <row r="1564">
          <cell r="A1564" t="str">
            <v>湖南狮门安全工程技术有限公司</v>
          </cell>
          <cell r="B1564" t="str">
            <v>914301037170526251</v>
          </cell>
          <cell r="C1564" t="str">
            <v>安全生产许可证</v>
          </cell>
        </row>
        <row r="1565">
          <cell r="A1565" t="str">
            <v>湖南和福建设工程有限公司</v>
          </cell>
          <cell r="B1565" t="str">
            <v>91430100666345670R</v>
          </cell>
          <cell r="C1565" t="str">
            <v>安全生产许可证</v>
          </cell>
        </row>
        <row r="1566">
          <cell r="A1566" t="str">
            <v>湖南弘毅化工科技有限公司</v>
          </cell>
          <cell r="B1566" t="str">
            <v>91430000395393629H</v>
          </cell>
          <cell r="C1566" t="str">
            <v>安全生产许可证</v>
          </cell>
        </row>
        <row r="1567">
          <cell r="A1567" t="str">
            <v>湖南佰顺建设有限公司</v>
          </cell>
          <cell r="B1567" t="str">
            <v>91430300MA7GJ5WU0C</v>
          </cell>
          <cell r="C1567" t="str">
            <v>安全生产许可证</v>
          </cell>
        </row>
        <row r="1568">
          <cell r="A1568" t="str">
            <v>湖南青途项目管理有限公司</v>
          </cell>
          <cell r="B1568" t="str">
            <v>91431100MA4TC0GLXH</v>
          </cell>
          <cell r="C1568" t="str">
            <v>安全生产许可证</v>
          </cell>
        </row>
        <row r="1569">
          <cell r="A1569" t="str">
            <v>衡阳合旭劳务有限公司</v>
          </cell>
          <cell r="B1569" t="str">
            <v>91430400MA7GP1G563</v>
          </cell>
          <cell r="C1569" t="str">
            <v>安全生产许可证</v>
          </cell>
        </row>
        <row r="1570">
          <cell r="A1570" t="str">
            <v>衡阳广竣工程劳务有限公司</v>
          </cell>
          <cell r="B1570" t="str">
            <v>91430424397738387A</v>
          </cell>
          <cell r="C1570" t="str">
            <v>安全生产许可证</v>
          </cell>
        </row>
        <row r="1571">
          <cell r="A1571" t="str">
            <v>岳阳贵华建筑工程劳务有限公司</v>
          </cell>
          <cell r="B1571" t="str">
            <v>9143060056594616X5</v>
          </cell>
          <cell r="C1571" t="str">
            <v>安全生产许可证</v>
          </cell>
        </row>
        <row r="1572">
          <cell r="A1572" t="str">
            <v>湖南擎翼建筑劳务有限公司</v>
          </cell>
          <cell r="B1572" t="str">
            <v>91430104MA4L2YB66Q</v>
          </cell>
          <cell r="C1572" t="str">
            <v>安全生产许可证</v>
          </cell>
        </row>
        <row r="1573">
          <cell r="A1573" t="str">
            <v>岳阳知宇建设工程有限公司</v>
          </cell>
          <cell r="B1573" t="str">
            <v>91430600MA4M1Q4R77</v>
          </cell>
          <cell r="C1573" t="str">
            <v>安全生产许可证</v>
          </cell>
        </row>
        <row r="1574">
          <cell r="A1574" t="str">
            <v>衡阳宏源建筑劳务有限公司</v>
          </cell>
          <cell r="B1574" t="str">
            <v>914304217558286156</v>
          </cell>
          <cell r="C1574" t="str">
            <v>安全生产许可证</v>
          </cell>
        </row>
        <row r="1575">
          <cell r="A1575" t="str">
            <v>郴州佳晟建设工程有限公司</v>
          </cell>
          <cell r="B1575" t="str">
            <v>91431081MA4LH2Y161</v>
          </cell>
          <cell r="C1575" t="str">
            <v>安全生产许可证</v>
          </cell>
        </row>
        <row r="1576">
          <cell r="A1576" t="str">
            <v>郴州嘉思劳务有限公司</v>
          </cell>
          <cell r="B1576" t="str">
            <v>91431002MA4Q92985W</v>
          </cell>
          <cell r="C1576" t="str">
            <v>安全生产许可证</v>
          </cell>
        </row>
        <row r="1577">
          <cell r="A1577" t="str">
            <v>长沙宏达管道工程有限公司</v>
          </cell>
          <cell r="B1577" t="str">
            <v>91430121MA4L12GD2H</v>
          </cell>
          <cell r="C1577" t="str">
            <v>安全生产许可证</v>
          </cell>
        </row>
        <row r="1578">
          <cell r="A1578" t="str">
            <v>常德华网电力建设有限公司</v>
          </cell>
          <cell r="B1578" t="str">
            <v>914307227533851447</v>
          </cell>
          <cell r="C1578" t="str">
            <v>安全生产许可证</v>
          </cell>
        </row>
        <row r="1579">
          <cell r="A1579" t="str">
            <v>湖南匡正建设工程有限公司</v>
          </cell>
          <cell r="B1579" t="str">
            <v>91430105MA7K3XXJXH</v>
          </cell>
          <cell r="C1579" t="str">
            <v>安全生产许可证</v>
          </cell>
        </row>
        <row r="1580">
          <cell r="A1580" t="str">
            <v>湖南金潭建筑工程有限公司</v>
          </cell>
          <cell r="B1580" t="str">
            <v>91430104MA7HMPRF83</v>
          </cell>
          <cell r="C1580" t="str">
            <v>安全生产许可证</v>
          </cell>
        </row>
        <row r="1581">
          <cell r="A1581" t="str">
            <v>湖南大广工程劳务有限责任公司</v>
          </cell>
          <cell r="B1581" t="str">
            <v>91431300MA4PCMLKXH</v>
          </cell>
          <cell r="C1581" t="str">
            <v>安全生产许可证</v>
          </cell>
        </row>
        <row r="1582">
          <cell r="A1582" t="str">
            <v>湖南进湘建设工程有限公司</v>
          </cell>
          <cell r="B1582" t="str">
            <v>91430624MABMEKM919</v>
          </cell>
          <cell r="C1582" t="str">
            <v>安全生产许可证</v>
          </cell>
        </row>
        <row r="1583">
          <cell r="A1583" t="str">
            <v>湖南欣荣建设有限公司</v>
          </cell>
          <cell r="B1583" t="str">
            <v>91430421185280749J</v>
          </cell>
          <cell r="C1583" t="str">
            <v>安全生产许可证</v>
          </cell>
        </row>
        <row r="1584">
          <cell r="A1584" t="str">
            <v>湖南宁泓建设工程有限公司</v>
          </cell>
          <cell r="B1584" t="str">
            <v>91430503MA4R23FC16</v>
          </cell>
          <cell r="C1584" t="str">
            <v>安全生产许可证</v>
          </cell>
        </row>
        <row r="1585">
          <cell r="A1585" t="str">
            <v>湖南龙翰精工建筑劳务有限公司</v>
          </cell>
          <cell r="B1585" t="str">
            <v>91430104MA4RLCC29R</v>
          </cell>
          <cell r="C1585" t="str">
            <v>安全生产许可证</v>
          </cell>
        </row>
        <row r="1586">
          <cell r="A1586" t="str">
            <v>湖南恩莱建筑劳务有限公司</v>
          </cell>
          <cell r="B1586" t="str">
            <v>91430281MABMKYNB5G</v>
          </cell>
          <cell r="C1586" t="str">
            <v>安全生产许可证</v>
          </cell>
        </row>
        <row r="1587">
          <cell r="A1587" t="str">
            <v>长沙揽锦建筑劳务有限公司</v>
          </cell>
          <cell r="B1587" t="str">
            <v>91430121MABMYUER4U</v>
          </cell>
          <cell r="C1587" t="str">
            <v>安全生产许可证</v>
          </cell>
        </row>
        <row r="1588">
          <cell r="A1588" t="str">
            <v>湖南伟乾建筑有限公司</v>
          </cell>
          <cell r="B1588" t="str">
            <v>91430700MA4Q6B9Q0J</v>
          </cell>
          <cell r="C1588" t="str">
            <v>安全生产许可证</v>
          </cell>
        </row>
        <row r="1589">
          <cell r="A1589" t="str">
            <v>长沙品丰绿化工程有限公司</v>
          </cell>
          <cell r="B1589" t="str">
            <v>91430104MA7HDME215</v>
          </cell>
          <cell r="C1589" t="str">
            <v>安全生产许可证</v>
          </cell>
        </row>
        <row r="1590">
          <cell r="A1590" t="str">
            <v>湖南濠河建设工程有限公司</v>
          </cell>
          <cell r="B1590" t="str">
            <v>91430600MA4PDF9495</v>
          </cell>
          <cell r="C1590" t="str">
            <v>安全生产许可证</v>
          </cell>
        </row>
        <row r="1591">
          <cell r="A1591" t="str">
            <v>湖南奉天建设集团有限公司</v>
          </cell>
          <cell r="B1591" t="str">
            <v>91430000616802810P</v>
          </cell>
          <cell r="C1591" t="str">
            <v>安全生产许可证</v>
          </cell>
        </row>
        <row r="1592">
          <cell r="A1592" t="str">
            <v>长沙奎发建筑工程有限公司</v>
          </cell>
          <cell r="B1592" t="str">
            <v>91430100727969920T</v>
          </cell>
          <cell r="C1592" t="str">
            <v>安全生产许可证</v>
          </cell>
        </row>
        <row r="1593">
          <cell r="A1593" t="str">
            <v>湖南启辉建筑工程有限公司</v>
          </cell>
          <cell r="B1593" t="str">
            <v>91430424185400659G</v>
          </cell>
          <cell r="C1593" t="str">
            <v>安全生产许可证</v>
          </cell>
        </row>
        <row r="1594">
          <cell r="A1594" t="str">
            <v>湖南中柱建设有限公司</v>
          </cell>
          <cell r="B1594" t="str">
            <v>91430104753370209B</v>
          </cell>
          <cell r="C1594" t="str">
            <v>安全生产许可证</v>
          </cell>
        </row>
        <row r="1595">
          <cell r="A1595" t="str">
            <v>湖南省富厚交通工程建设有限公司</v>
          </cell>
          <cell r="B1595" t="str">
            <v>91431300MA4L66JA50</v>
          </cell>
          <cell r="C1595" t="str">
            <v>安全生产许可证</v>
          </cell>
        </row>
        <row r="1596">
          <cell r="A1596" t="str">
            <v>湖南易勤劳务有限公司</v>
          </cell>
          <cell r="B1596" t="str">
            <v>91431102MA4QTYWU8Q</v>
          </cell>
          <cell r="C1596" t="str">
            <v>安全生产许可证</v>
          </cell>
        </row>
        <row r="1597">
          <cell r="A1597" t="str">
            <v>湖南金刚加固建筑维修有限公司</v>
          </cell>
          <cell r="B1597" t="str">
            <v>91430111MA4L61GE5U</v>
          </cell>
          <cell r="C1597" t="str">
            <v>安全生产许可证</v>
          </cell>
        </row>
        <row r="1598">
          <cell r="A1598" t="str">
            <v>湖南金利建筑工程有限公司</v>
          </cell>
          <cell r="B1598" t="str">
            <v>91430400616632372E</v>
          </cell>
          <cell r="C1598" t="str">
            <v>安全生产许可证</v>
          </cell>
        </row>
        <row r="1599">
          <cell r="A1599" t="str">
            <v>株洲渌盛建设有限公司</v>
          </cell>
          <cell r="B1599" t="str">
            <v>91430221MA4Q9CE84W</v>
          </cell>
          <cell r="C1599" t="str">
            <v>安全生产许可证</v>
          </cell>
        </row>
        <row r="1600">
          <cell r="A1600" t="str">
            <v>湖南鸿丰建筑工程有限公司</v>
          </cell>
          <cell r="B1600" t="str">
            <v>91430500MA4Q715P5F</v>
          </cell>
          <cell r="C1600" t="str">
            <v>安全生产许可证</v>
          </cell>
        </row>
        <row r="1601">
          <cell r="A1601" t="str">
            <v>湖南省东汇建设有限公司</v>
          </cell>
          <cell r="B1601" t="str">
            <v>914304000749872828</v>
          </cell>
          <cell r="C1601" t="str">
            <v>安全生产许可证</v>
          </cell>
        </row>
        <row r="1602">
          <cell r="A1602" t="str">
            <v>湖南众兴建筑工程有限公司</v>
          </cell>
          <cell r="B1602" t="str">
            <v>91430600186162445L</v>
          </cell>
          <cell r="C1602" t="str">
            <v>安全生产许可证</v>
          </cell>
        </row>
        <row r="1603">
          <cell r="A1603" t="str">
            <v>湖南牛牛工程机械有限公司</v>
          </cell>
          <cell r="B1603" t="str">
            <v>91430111MA4RKJM77K</v>
          </cell>
          <cell r="C1603" t="str">
            <v>安全生产许可证</v>
          </cell>
        </row>
        <row r="1604">
          <cell r="A1604" t="str">
            <v>湖南省华誉建设工程管理有限责任公司</v>
          </cell>
          <cell r="B1604" t="str">
            <v>91430102712102590H</v>
          </cell>
          <cell r="C1604" t="str">
            <v>安全生产许可证</v>
          </cell>
        </row>
        <row r="1605">
          <cell r="A1605" t="str">
            <v>娄底市杰明建筑工程劳务有限公司</v>
          </cell>
          <cell r="B1605" t="str">
            <v>91431300MA4L16697A</v>
          </cell>
          <cell r="C1605" t="str">
            <v>安全生产许可证</v>
          </cell>
        </row>
        <row r="1606">
          <cell r="A1606" t="str">
            <v>湖南金伦园林建设有限公司</v>
          </cell>
          <cell r="B1606" t="str">
            <v>91430121MA4L3GW157</v>
          </cell>
          <cell r="C1606" t="str">
            <v>安全生产许可证</v>
          </cell>
        </row>
        <row r="1607">
          <cell r="A1607" t="str">
            <v>湖南昱诺建设工程有限公司</v>
          </cell>
          <cell r="B1607" t="str">
            <v>91430103MA7GATMR99</v>
          </cell>
          <cell r="C1607" t="str">
            <v>安全生产许可证</v>
          </cell>
        </row>
        <row r="1608">
          <cell r="A1608" t="str">
            <v>湖南雄寰建筑有限公司</v>
          </cell>
          <cell r="B1608" t="str">
            <v>91430600MABNK6CR06</v>
          </cell>
          <cell r="C1608" t="str">
            <v>安全生产许可证</v>
          </cell>
        </row>
        <row r="1609">
          <cell r="A1609" t="str">
            <v>湖南金诚消防工程有限公司</v>
          </cell>
          <cell r="B1609" t="str">
            <v>91430000712106401G</v>
          </cell>
          <cell r="C1609" t="str">
            <v>安全生产许可证</v>
          </cell>
        </row>
        <row r="1610">
          <cell r="A1610" t="str">
            <v>湖南佳昂建筑工程有限公司</v>
          </cell>
          <cell r="B1610" t="str">
            <v>91430111MA7EUL2W83</v>
          </cell>
          <cell r="C1610" t="str">
            <v>安全生产许可证</v>
          </cell>
        </row>
        <row r="1611">
          <cell r="A1611" t="str">
            <v>湖南仓石装饰设计工程有限公司</v>
          </cell>
          <cell r="B1611" t="str">
            <v>914307027279527315</v>
          </cell>
          <cell r="C1611" t="str">
            <v>安全生产许可证</v>
          </cell>
        </row>
        <row r="1612">
          <cell r="A1612" t="str">
            <v>湖南邦林劳务有限公司</v>
          </cell>
          <cell r="B1612" t="str">
            <v>9143021139501705X0</v>
          </cell>
          <cell r="C1612" t="str">
            <v>安全生产许可证</v>
          </cell>
        </row>
        <row r="1613">
          <cell r="A1613" t="str">
            <v>娄底市利兴建筑劳务有限公司</v>
          </cell>
          <cell r="B1613" t="str">
            <v>91431300MA4L5J4U3T</v>
          </cell>
          <cell r="C1613" t="str">
            <v>安全生产许可证</v>
          </cell>
        </row>
        <row r="1614">
          <cell r="A1614" t="str">
            <v>长沙市运邦搬家运输有限公司</v>
          </cell>
          <cell r="B1614" t="str">
            <v>91430102694020929W</v>
          </cell>
          <cell r="C1614" t="str">
            <v>安全生产许可证</v>
          </cell>
        </row>
        <row r="1615">
          <cell r="A1615" t="str">
            <v>湖南鑫辉宏钢结构有限公司</v>
          </cell>
          <cell r="B1615" t="str">
            <v>91430600MA7H6ULF69</v>
          </cell>
          <cell r="C1615" t="str">
            <v>安全生产许可证</v>
          </cell>
        </row>
        <row r="1616">
          <cell r="A1616" t="str">
            <v>湖南程泰建筑劳务有限公司</v>
          </cell>
          <cell r="B1616" t="str">
            <v>91430102MA4QBMUGX7</v>
          </cell>
          <cell r="C1616" t="str">
            <v>安全生产许可证</v>
          </cell>
        </row>
        <row r="1617">
          <cell r="A1617" t="str">
            <v>湖南长沙源智科技实业有限公司</v>
          </cell>
          <cell r="B1617" t="str">
            <v>914301117170833844</v>
          </cell>
          <cell r="C1617" t="str">
            <v>安全生产许可证</v>
          </cell>
        </row>
        <row r="1618">
          <cell r="A1618" t="str">
            <v>湖南利景建设有限公司</v>
          </cell>
          <cell r="B1618" t="str">
            <v>91430721MA7GTUFBXT</v>
          </cell>
          <cell r="C1618" t="str">
            <v>安全生产许可证</v>
          </cell>
        </row>
        <row r="1619">
          <cell r="A1619" t="str">
            <v>湖南远辉工程有限公司</v>
          </cell>
          <cell r="B1619" t="str">
            <v>91430600588968214W</v>
          </cell>
          <cell r="C1619" t="str">
            <v>安全生产许可证</v>
          </cell>
        </row>
        <row r="1620">
          <cell r="A1620" t="str">
            <v>湖南正好物联网科技有限公司</v>
          </cell>
          <cell r="B1620" t="str">
            <v>91430103MA4L4WP1XH</v>
          </cell>
          <cell r="C1620" t="str">
            <v>安全生产许可证</v>
          </cell>
        </row>
        <row r="1621">
          <cell r="A1621" t="str">
            <v>株洲永丰建筑劳务有限公司</v>
          </cell>
          <cell r="B1621" t="str">
            <v>91430211597565978C</v>
          </cell>
          <cell r="C1621" t="str">
            <v>安全生产许可证</v>
          </cell>
        </row>
        <row r="1622">
          <cell r="A1622" t="str">
            <v>长沙天全工程建设有限公司</v>
          </cell>
          <cell r="B1622" t="str">
            <v>91430181MA4L334H25</v>
          </cell>
          <cell r="C1622" t="str">
            <v>安全生产许可证</v>
          </cell>
        </row>
        <row r="1623">
          <cell r="A1623" t="str">
            <v>湖南湘盎裕源建设有限公司</v>
          </cell>
          <cell r="B1623" t="str">
            <v>91430381MA4QB0W28D</v>
          </cell>
          <cell r="C1623" t="str">
            <v>安全生产许可证</v>
          </cell>
        </row>
        <row r="1624">
          <cell r="A1624" t="str">
            <v>湖南海容科技有限公司</v>
          </cell>
          <cell r="B1624" t="str">
            <v>91430111670754848G</v>
          </cell>
          <cell r="C1624" t="str">
            <v>安全生产许可证</v>
          </cell>
        </row>
        <row r="1625">
          <cell r="A1625" t="str">
            <v>湖南启嘉建设有限公司</v>
          </cell>
          <cell r="B1625" t="str">
            <v>91430103MA7DQ47A04</v>
          </cell>
          <cell r="C1625" t="str">
            <v>安全生产许可证</v>
          </cell>
        </row>
        <row r="1626">
          <cell r="A1626" t="str">
            <v>湖南省同豪建筑工程有限公司</v>
          </cell>
          <cell r="B1626" t="str">
            <v>91431121091985369Y</v>
          </cell>
          <cell r="C1626" t="str">
            <v>安全生产许可证</v>
          </cell>
        </row>
        <row r="1627">
          <cell r="A1627" t="str">
            <v>长沙市天宸建筑节能技术有限公司</v>
          </cell>
          <cell r="B1627" t="str">
            <v>91430104666320326C</v>
          </cell>
          <cell r="C1627" t="str">
            <v>安全生产许可证</v>
          </cell>
        </row>
        <row r="1628">
          <cell r="A1628" t="str">
            <v>湖南艺勇建筑工程有限公司</v>
          </cell>
          <cell r="B1628" t="str">
            <v>91430112MA4QX8CA8P</v>
          </cell>
          <cell r="C1628" t="str">
            <v>安全生产许可证</v>
          </cell>
        </row>
        <row r="1629">
          <cell r="A1629" t="str">
            <v>长沙市大拓劳务有限公司</v>
          </cell>
          <cell r="B1629" t="str">
            <v>91430105MA7ATXLJ62</v>
          </cell>
          <cell r="C1629" t="str">
            <v>安全生产许可证</v>
          </cell>
        </row>
        <row r="1630">
          <cell r="A1630" t="str">
            <v>湖南辉鸿建筑有限公司</v>
          </cell>
          <cell r="B1630" t="str">
            <v>9143110039728475X3</v>
          </cell>
          <cell r="C1630" t="str">
            <v>安全生产许可证</v>
          </cell>
        </row>
        <row r="1631">
          <cell r="A1631" t="str">
            <v>株洲市新龙建筑有限责任公司</v>
          </cell>
          <cell r="B1631" t="str">
            <v>91430200694023177C</v>
          </cell>
          <cell r="C1631" t="str">
            <v>安全生产许可证</v>
          </cell>
        </row>
        <row r="1632">
          <cell r="A1632" t="str">
            <v>衡东华越建筑工程劳务有限公司</v>
          </cell>
          <cell r="B1632" t="str">
            <v>91430424MA4QTJ0C6C</v>
          </cell>
          <cell r="C1632" t="str">
            <v>安全生产许可证</v>
          </cell>
        </row>
        <row r="1633">
          <cell r="A1633" t="str">
            <v>株洲满钢通信技术有限公司</v>
          </cell>
          <cell r="B1633" t="str">
            <v>91430211682839961D</v>
          </cell>
          <cell r="C1633" t="str">
            <v>安全生产许可证</v>
          </cell>
        </row>
        <row r="1634">
          <cell r="A1634" t="str">
            <v>湖南锡矿山建设有限公司</v>
          </cell>
          <cell r="B1634" t="str">
            <v>91431381187521892Q</v>
          </cell>
          <cell r="C1634" t="str">
            <v>安全生产许可证</v>
          </cell>
        </row>
        <row r="1635">
          <cell r="A1635" t="str">
            <v>湖南省中南建设装饰有限公司</v>
          </cell>
          <cell r="B1635" t="str">
            <v>914300001837864550</v>
          </cell>
          <cell r="C1635" t="str">
            <v>安全生产许可证</v>
          </cell>
        </row>
        <row r="1636">
          <cell r="A1636" t="str">
            <v>湖南唯众建设工程有限公司</v>
          </cell>
          <cell r="B1636" t="str">
            <v>91430111MA4QEF021M</v>
          </cell>
          <cell r="C1636" t="str">
            <v>安全生产许可证</v>
          </cell>
        </row>
        <row r="1637">
          <cell r="A1637" t="str">
            <v>湖南长交绿化工程有限公司</v>
          </cell>
          <cell r="B1637" t="str">
            <v>91430111MA4PBHQ099</v>
          </cell>
          <cell r="C1637" t="str">
            <v>安全生产许可证</v>
          </cell>
        </row>
        <row r="1638">
          <cell r="A1638" t="str">
            <v>湖南衡优劳务有限公司</v>
          </cell>
          <cell r="B1638" t="str">
            <v>91430111MA4QX0NC2P</v>
          </cell>
          <cell r="C1638" t="str">
            <v>安全生产许可证</v>
          </cell>
        </row>
        <row r="1639">
          <cell r="A1639" t="str">
            <v>道县旭润建筑工程有限公司</v>
          </cell>
          <cell r="B1639" t="str">
            <v>91431124MA7AJHW29G</v>
          </cell>
          <cell r="C1639" t="str">
            <v>安全生产许可证</v>
          </cell>
        </row>
        <row r="1640">
          <cell r="A1640" t="str">
            <v>湖南龙翔电力建设有限公司</v>
          </cell>
          <cell r="B1640" t="str">
            <v>91430381338394190P</v>
          </cell>
          <cell r="C1640" t="str">
            <v>安全生产许可证</v>
          </cell>
        </row>
        <row r="1641">
          <cell r="A1641" t="str">
            <v>湖南华骏达建筑劳务有限公司</v>
          </cell>
          <cell r="B1641" t="str">
            <v>91430103MA7M0XDN02</v>
          </cell>
          <cell r="C1641" t="str">
            <v>安全生产许可证</v>
          </cell>
        </row>
        <row r="1642">
          <cell r="A1642" t="str">
            <v>新化县宏泰建设工程有限公司</v>
          </cell>
          <cell r="B1642" t="str">
            <v>91431322727946083L</v>
          </cell>
          <cell r="C1642" t="str">
            <v>安全生产许可证</v>
          </cell>
        </row>
        <row r="1643">
          <cell r="A1643" t="str">
            <v>湖南祐祐科技有限公司</v>
          </cell>
          <cell r="B1643" t="str">
            <v>91430111MA4PDK9C8B</v>
          </cell>
          <cell r="C1643" t="str">
            <v>安全生产许可证</v>
          </cell>
        </row>
        <row r="1644">
          <cell r="A1644" t="str">
            <v>湖南立百年工程建设有限公司</v>
          </cell>
          <cell r="B1644" t="str">
            <v>91430100689533914N</v>
          </cell>
          <cell r="C1644" t="str">
            <v>安全生产许可证</v>
          </cell>
        </row>
        <row r="1645">
          <cell r="A1645" t="str">
            <v>湖南美建劳务有限公司</v>
          </cell>
          <cell r="B1645" t="str">
            <v>91430104MA7N33QT8R</v>
          </cell>
          <cell r="C1645" t="str">
            <v>安全生产许可证</v>
          </cell>
        </row>
        <row r="1646">
          <cell r="A1646" t="str">
            <v>湖南勇平劳务有限公司</v>
          </cell>
          <cell r="B1646" t="str">
            <v>91430426MA4QPJW26N</v>
          </cell>
          <cell r="C1646" t="str">
            <v>安全生产许可证</v>
          </cell>
        </row>
        <row r="1647">
          <cell r="A1647" t="str">
            <v>湖南英锐思智能科技有限公司</v>
          </cell>
          <cell r="B1647" t="str">
            <v>91430105MA7JU6LJ68</v>
          </cell>
          <cell r="C1647" t="str">
            <v>安全生产许可证</v>
          </cell>
        </row>
        <row r="1648">
          <cell r="A1648" t="str">
            <v>湖南铭弘装饰工程有限公司</v>
          </cell>
          <cell r="B1648" t="str">
            <v>91430111MA7F5JCW0W</v>
          </cell>
          <cell r="C1648" t="str">
            <v>安全生产许可证</v>
          </cell>
        </row>
        <row r="1649">
          <cell r="A1649" t="str">
            <v>湖南能祥建筑工程有限公司</v>
          </cell>
          <cell r="B1649" t="str">
            <v>91430105MA4Q8P9FXJ</v>
          </cell>
          <cell r="C1649" t="str">
            <v>安全生产许可证</v>
          </cell>
        </row>
        <row r="1650">
          <cell r="A1650" t="str">
            <v>湖南立耀建筑有限公司</v>
          </cell>
          <cell r="B1650" t="str">
            <v>91431003MA7NFKUB8L</v>
          </cell>
          <cell r="C1650" t="str">
            <v>安全生产许可证</v>
          </cell>
        </row>
        <row r="1651">
          <cell r="A1651" t="str">
            <v>湖南好程建设工程有限公司</v>
          </cell>
          <cell r="B1651" t="str">
            <v>91430104MA7E95F35X</v>
          </cell>
          <cell r="C1651" t="str">
            <v>安全生产许可证</v>
          </cell>
        </row>
        <row r="1652">
          <cell r="A1652" t="str">
            <v>祁阳腾隆劳务有限公司</v>
          </cell>
          <cell r="B1652" t="str">
            <v>91431121MA7JJG0Q74</v>
          </cell>
          <cell r="C1652" t="str">
            <v>安全生产许可证</v>
          </cell>
        </row>
        <row r="1653">
          <cell r="A1653" t="str">
            <v>湖南紫金建设工程有限公司</v>
          </cell>
          <cell r="B1653" t="str">
            <v>914301003991270102</v>
          </cell>
          <cell r="C1653" t="str">
            <v>安全生产许可证</v>
          </cell>
        </row>
        <row r="1654">
          <cell r="A1654" t="str">
            <v>湖南众一建设工程有限公司</v>
          </cell>
          <cell r="B1654" t="str">
            <v>9143138218760257X2</v>
          </cell>
          <cell r="C1654" t="str">
            <v>安全生产许可证</v>
          </cell>
        </row>
        <row r="1655">
          <cell r="A1655" t="str">
            <v>洪江市兴城建设工程有限责任公司</v>
          </cell>
          <cell r="B1655" t="str">
            <v>91431281189083769W</v>
          </cell>
          <cell r="C1655" t="str">
            <v>安全生产许可证</v>
          </cell>
        </row>
        <row r="1656">
          <cell r="A1656" t="str">
            <v>天之瑞技术有限公司</v>
          </cell>
          <cell r="B1656" t="str">
            <v>914301116940289121</v>
          </cell>
          <cell r="C1656" t="str">
            <v>安全生产许可证</v>
          </cell>
        </row>
        <row r="1657">
          <cell r="A1657" t="str">
            <v>娄底市利诚防水工程有限公司</v>
          </cell>
          <cell r="B1657" t="str">
            <v>91431300MA4L1DB20C</v>
          </cell>
          <cell r="C1657" t="str">
            <v>安全生产许可证</v>
          </cell>
        </row>
        <row r="1658">
          <cell r="A1658" t="str">
            <v>湖南永昊建筑劳务有限公司</v>
          </cell>
          <cell r="B1658" t="str">
            <v>91430100MA4PUXNQX9</v>
          </cell>
          <cell r="C1658" t="str">
            <v>安全生产许可证</v>
          </cell>
        </row>
        <row r="1659">
          <cell r="A1659" t="str">
            <v>攸县第一建筑工程有限责任公司</v>
          </cell>
          <cell r="B1659" t="str">
            <v>914302231845737937</v>
          </cell>
          <cell r="C1659" t="str">
            <v>安全生产许可证</v>
          </cell>
        </row>
        <row r="1660">
          <cell r="A1660" t="str">
            <v>湖南森邦工程项目管理有限公司</v>
          </cell>
          <cell r="B1660" t="str">
            <v>91430400MA4PRF9W41</v>
          </cell>
          <cell r="C1660" t="str">
            <v>安全生产许可证</v>
          </cell>
        </row>
        <row r="1661">
          <cell r="A1661" t="str">
            <v>湖南四海纵横交通设施工程有限责任公司</v>
          </cell>
          <cell r="B1661" t="str">
            <v>91431300MA4LCBAX2F</v>
          </cell>
          <cell r="C1661" t="str">
            <v>安全生产许可证</v>
          </cell>
        </row>
        <row r="1662">
          <cell r="A1662" t="str">
            <v>湖南耀兵建筑劳务工程有限公司</v>
          </cell>
          <cell r="B1662" t="str">
            <v>91431300MA7D856A91</v>
          </cell>
          <cell r="C1662" t="str">
            <v>安全生产许可证</v>
          </cell>
        </row>
        <row r="1663">
          <cell r="A1663" t="str">
            <v>衡阳市宇丰建筑工程有限公司</v>
          </cell>
          <cell r="B1663" t="str">
            <v>91430400MA4QEYGA0K</v>
          </cell>
          <cell r="C1663" t="str">
            <v>安全生产许可证</v>
          </cell>
        </row>
        <row r="1664">
          <cell r="A1664" t="str">
            <v>湖南霞明建筑劳务工程有限公司</v>
          </cell>
          <cell r="B1664" t="str">
            <v>91430124MA4QEUQ79D</v>
          </cell>
          <cell r="C1664" t="str">
            <v>安全生产许可证</v>
          </cell>
        </row>
        <row r="1665">
          <cell r="A1665" t="str">
            <v>湖南荣森建设工程有限公司</v>
          </cell>
          <cell r="B1665" t="str">
            <v>91430103MA4L4WT74B</v>
          </cell>
          <cell r="C1665" t="str">
            <v>安全生产许可证</v>
          </cell>
        </row>
        <row r="1666">
          <cell r="A1666" t="str">
            <v>湖南雄骏工程建设有限公司</v>
          </cell>
          <cell r="B1666" t="str">
            <v>91431300MA7HP3NX66</v>
          </cell>
          <cell r="C1666" t="str">
            <v>安全生产许可证</v>
          </cell>
        </row>
        <row r="1667">
          <cell r="A1667" t="str">
            <v>湖南中耀交通工程有限公司</v>
          </cell>
          <cell r="B1667" t="str">
            <v>9143000077676071X1</v>
          </cell>
          <cell r="C1667" t="str">
            <v>安全生产许可证</v>
          </cell>
        </row>
        <row r="1668">
          <cell r="A1668" t="str">
            <v>湖南强森建筑劳务有限公司</v>
          </cell>
          <cell r="B1668" t="str">
            <v>91430105MA4PUXW983</v>
          </cell>
          <cell r="C1668" t="str">
            <v>安全生产许可证</v>
          </cell>
        </row>
        <row r="1669">
          <cell r="A1669" t="str">
            <v>衡山飞东劳务有限公司</v>
          </cell>
          <cell r="B1669" t="str">
            <v>91430423MA4LDD2D9G</v>
          </cell>
          <cell r="C1669" t="str">
            <v>安全生产许可证</v>
          </cell>
        </row>
        <row r="1670">
          <cell r="A1670" t="str">
            <v>中国能源建设集团湖南火电建设有限公司</v>
          </cell>
          <cell r="B1670" t="str">
            <v>91430200184280712U</v>
          </cell>
          <cell r="C1670" t="str">
            <v>安全生产许可证</v>
          </cell>
        </row>
        <row r="1671">
          <cell r="A1671" t="str">
            <v>岳阳龙山建设有限公司</v>
          </cell>
          <cell r="B1671" t="str">
            <v>914306001863885838</v>
          </cell>
          <cell r="C1671" t="str">
            <v>安全生产许可证</v>
          </cell>
        </row>
        <row r="1672">
          <cell r="A1672" t="str">
            <v>湖南省翔轩建筑劳务有限公司</v>
          </cell>
          <cell r="B1672" t="str">
            <v>91431103MA7LLB7F0B</v>
          </cell>
          <cell r="C1672" t="str">
            <v>安全生产许可证</v>
          </cell>
        </row>
        <row r="1673">
          <cell r="A1673" t="str">
            <v>湖南长沙市烨坤劳务有限公司</v>
          </cell>
          <cell r="B1673" t="str">
            <v>91430124MA4T20K92J</v>
          </cell>
          <cell r="C1673" t="str">
            <v>安全生产许可证</v>
          </cell>
        </row>
        <row r="1674">
          <cell r="A1674" t="str">
            <v>湖南霆广建设工程有限公司</v>
          </cell>
          <cell r="B1674" t="str">
            <v>91430103MA7JTGE08D</v>
          </cell>
          <cell r="C1674" t="str">
            <v>安全生产许可证</v>
          </cell>
        </row>
        <row r="1675">
          <cell r="A1675" t="str">
            <v>湖南睿兴劳务服务有限公司</v>
          </cell>
          <cell r="B1675" t="str">
            <v>91430104578649009X</v>
          </cell>
          <cell r="C1675" t="str">
            <v>安全生产许可证</v>
          </cell>
        </row>
        <row r="1676">
          <cell r="A1676" t="str">
            <v>湖南金江湖实业集团有限公司</v>
          </cell>
          <cell r="B1676" t="str">
            <v>91430600MA4L2AL80T</v>
          </cell>
          <cell r="C1676" t="str">
            <v>安全生产许可证</v>
          </cell>
        </row>
        <row r="1677">
          <cell r="A1677" t="str">
            <v>湖南晟景建设有限公司</v>
          </cell>
          <cell r="B1677" t="str">
            <v>91430104MA7K5EFW07</v>
          </cell>
          <cell r="C1677" t="str">
            <v>安全生产许可证</v>
          </cell>
        </row>
        <row r="1678">
          <cell r="A1678" t="str">
            <v>湖南锋源建筑工程有限公司</v>
          </cell>
          <cell r="B1678" t="str">
            <v>91430100MA7HRK9X4J</v>
          </cell>
          <cell r="C1678" t="str">
            <v>安全生产许可证</v>
          </cell>
        </row>
        <row r="1679">
          <cell r="A1679" t="str">
            <v>湖南邦风建筑有限公司</v>
          </cell>
          <cell r="B1679" t="str">
            <v>91430400MABRCNKY5D</v>
          </cell>
          <cell r="C1679" t="str">
            <v>安全生产许可证</v>
          </cell>
        </row>
        <row r="1680">
          <cell r="A1680" t="str">
            <v>湖南满仓工程有限公司</v>
          </cell>
          <cell r="B1680" t="str">
            <v>91430104MA7K22979D</v>
          </cell>
          <cell r="C1680" t="str">
            <v>安全生产许可证</v>
          </cell>
        </row>
        <row r="1681">
          <cell r="A1681" t="str">
            <v>湖南科比特工程建设有限公司</v>
          </cell>
          <cell r="B1681" t="str">
            <v>91430111770092853U</v>
          </cell>
          <cell r="C1681" t="str">
            <v>安全生产许可证</v>
          </cell>
        </row>
        <row r="1682">
          <cell r="A1682" t="str">
            <v>湖南中核勘探有限责任公司</v>
          </cell>
          <cell r="B1682" t="str">
            <v>914300006663308906</v>
          </cell>
          <cell r="C1682" t="str">
            <v>安全生产许可证</v>
          </cell>
        </row>
        <row r="1683">
          <cell r="A1683" t="str">
            <v>湖南骁湘建筑工程有限公司</v>
          </cell>
          <cell r="B1683" t="str">
            <v>91430300MA4PWCD58Q</v>
          </cell>
          <cell r="C1683" t="str">
            <v>安全生产许可证</v>
          </cell>
        </row>
        <row r="1684">
          <cell r="A1684" t="str">
            <v>湖南湘江工程建设有限公司</v>
          </cell>
          <cell r="B1684" t="str">
            <v>9143000018387763XM</v>
          </cell>
          <cell r="C1684" t="str">
            <v>安全生产许可证</v>
          </cell>
        </row>
        <row r="1685">
          <cell r="A1685" t="str">
            <v>湖南京裕建筑工程有限公司</v>
          </cell>
          <cell r="B1685" t="str">
            <v>91430300MA7CU7QK2D</v>
          </cell>
          <cell r="C1685" t="str">
            <v>安全生产许可证</v>
          </cell>
        </row>
        <row r="1686">
          <cell r="A1686" t="str">
            <v>湖南广鑫人力资源服务有限公司</v>
          </cell>
          <cell r="B1686" t="str">
            <v>91430900580937421F</v>
          </cell>
          <cell r="C1686" t="str">
            <v>安全生产许可证</v>
          </cell>
        </row>
        <row r="1687">
          <cell r="A1687" t="str">
            <v>湖南万璟劳务有限公司</v>
          </cell>
          <cell r="B1687" t="str">
            <v>91431002MA4QU14U58</v>
          </cell>
          <cell r="C1687" t="str">
            <v>安全生产许可证</v>
          </cell>
        </row>
        <row r="1688">
          <cell r="A1688" t="str">
            <v>常德银禹建设工程有限公司</v>
          </cell>
          <cell r="B1688" t="str">
            <v>91430726MA4Q648X2B</v>
          </cell>
          <cell r="C1688" t="str">
            <v>安全生产许可证</v>
          </cell>
        </row>
        <row r="1689">
          <cell r="A1689" t="str">
            <v>长沙科盛雷防雷技术有限公司</v>
          </cell>
          <cell r="B1689" t="str">
            <v>91430111MA4PP99Y3K</v>
          </cell>
          <cell r="C1689" t="str">
            <v>安全生产许可证</v>
          </cell>
        </row>
        <row r="1690">
          <cell r="A1690" t="str">
            <v>湖南实雅建筑劳务有限责任公司</v>
          </cell>
          <cell r="B1690" t="str">
            <v>91430112MA7LW69K09</v>
          </cell>
          <cell r="C1690" t="str">
            <v>安全生产许可证</v>
          </cell>
        </row>
        <row r="1691">
          <cell r="A1691" t="str">
            <v>怀化铁路工程有限公司</v>
          </cell>
          <cell r="B1691" t="str">
            <v>91431200732886951W</v>
          </cell>
          <cell r="C1691" t="str">
            <v>安全生产许可证</v>
          </cell>
        </row>
        <row r="1692">
          <cell r="A1692" t="str">
            <v>湖南永跃建筑劳务有限公司</v>
          </cell>
          <cell r="B1692" t="str">
            <v>91430681MA4R4XN66N</v>
          </cell>
          <cell r="C1692" t="str">
            <v>安全生产许可证</v>
          </cell>
        </row>
        <row r="1693">
          <cell r="A1693" t="str">
            <v>长沙华浩建筑安装有限公司</v>
          </cell>
          <cell r="B1693" t="str">
            <v>91430111MABLYF5F7Y</v>
          </cell>
          <cell r="C1693" t="str">
            <v>安全生产许可证</v>
          </cell>
        </row>
        <row r="1694">
          <cell r="A1694" t="str">
            <v>湖南锴畅建设工程有限公司</v>
          </cell>
          <cell r="B1694" t="str">
            <v>914303023256417626</v>
          </cell>
          <cell r="C1694" t="str">
            <v>安全生产许可证</v>
          </cell>
        </row>
        <row r="1695">
          <cell r="A1695" t="str">
            <v>湖南润建安科技有限公司</v>
          </cell>
          <cell r="B1695" t="str">
            <v>91430723794729281D</v>
          </cell>
          <cell r="C1695" t="str">
            <v>安全生产许可证</v>
          </cell>
        </row>
        <row r="1696">
          <cell r="A1696" t="str">
            <v>湖南德为建设有限责任公司</v>
          </cell>
          <cell r="B1696" t="str">
            <v>91430104MA4RX0H4X5</v>
          </cell>
          <cell r="C1696" t="str">
            <v>安全生产许可证</v>
          </cell>
        </row>
        <row r="1697">
          <cell r="A1697" t="str">
            <v>临湘市宏盛劳务建筑工程有限公司</v>
          </cell>
          <cell r="B1697" t="str">
            <v>91430682MA4L581Y7W</v>
          </cell>
          <cell r="C1697" t="str">
            <v>安全生产许可证</v>
          </cell>
        </row>
        <row r="1698">
          <cell r="A1698" t="str">
            <v>岳阳市广通建筑劳务有限公司</v>
          </cell>
          <cell r="B1698" t="str">
            <v>91430600MA4RBKP108</v>
          </cell>
          <cell r="C1698" t="str">
            <v>安全生产许可证</v>
          </cell>
        </row>
        <row r="1699">
          <cell r="A1699" t="str">
            <v>湖南森涛建筑工程有限公司</v>
          </cell>
          <cell r="B1699" t="str">
            <v>91430111MA4QARX14U</v>
          </cell>
          <cell r="C1699" t="str">
            <v>安全生产许可证</v>
          </cell>
        </row>
        <row r="1700">
          <cell r="A1700" t="str">
            <v>湖南宁湘建筑劳务有限公司</v>
          </cell>
          <cell r="B1700" t="str">
            <v>91430112MA4QT4H137</v>
          </cell>
          <cell r="C1700" t="str">
            <v>安全生产许可证</v>
          </cell>
        </row>
        <row r="1701">
          <cell r="A1701" t="str">
            <v>湖南省通泰工程有限公司</v>
          </cell>
          <cell r="B1701" t="str">
            <v>9143000073476742XY</v>
          </cell>
          <cell r="C1701" t="str">
            <v>安全生产许可证</v>
          </cell>
        </row>
        <row r="1702">
          <cell r="A1702" t="str">
            <v>岳阳市荣冠建筑工程有限公司</v>
          </cell>
          <cell r="B1702" t="str">
            <v>91430603MA7KWU6Y0H</v>
          </cell>
          <cell r="C1702" t="str">
            <v>安全生产许可证</v>
          </cell>
        </row>
        <row r="1703">
          <cell r="A1703" t="str">
            <v>湖南省建筑装饰总公司</v>
          </cell>
          <cell r="B1703" t="str">
            <v>91430000183764782W</v>
          </cell>
          <cell r="C1703" t="str">
            <v>安全生产许可证</v>
          </cell>
        </row>
        <row r="1704">
          <cell r="A1704" t="str">
            <v>湖南省湘隧路桥工程有限公司</v>
          </cell>
          <cell r="B1704" t="str">
            <v>91431321MA7JX20U8L</v>
          </cell>
          <cell r="C1704" t="str">
            <v>安全生产许可证</v>
          </cell>
        </row>
        <row r="1705">
          <cell r="A1705" t="str">
            <v>湖南展扬建筑劳务有限公司</v>
          </cell>
          <cell r="B1705" t="str">
            <v>91430104MA4QND9F9A</v>
          </cell>
          <cell r="C1705" t="str">
            <v>安全生产许可证</v>
          </cell>
        </row>
        <row r="1706">
          <cell r="A1706" t="str">
            <v>衡阳湘浦建筑工程有限公司</v>
          </cell>
          <cell r="B1706" t="str">
            <v>91430424185403155D</v>
          </cell>
          <cell r="C1706" t="str">
            <v>安全生产许可证</v>
          </cell>
        </row>
        <row r="1707">
          <cell r="A1707" t="str">
            <v>湖南大金钢结构工程有限公司</v>
          </cell>
          <cell r="B1707" t="str">
            <v>91430624691844922B</v>
          </cell>
          <cell r="C1707" t="str">
            <v>安全生产许可证</v>
          </cell>
        </row>
        <row r="1708">
          <cell r="A1708" t="str">
            <v>湖南怀化恒光电力集团有限公司</v>
          </cell>
          <cell r="B1708" t="str">
            <v>91431200188890016W</v>
          </cell>
          <cell r="C1708" t="str">
            <v>安全生产许可证</v>
          </cell>
        </row>
        <row r="1709">
          <cell r="A1709" t="str">
            <v>湖南博大园林建筑有限公司</v>
          </cell>
          <cell r="B1709" t="str">
            <v>914300005870328368</v>
          </cell>
          <cell r="C1709" t="str">
            <v>安全生产许可证</v>
          </cell>
        </row>
        <row r="1710">
          <cell r="A1710" t="str">
            <v>湖南旭呈久兴建筑装饰有限公司</v>
          </cell>
          <cell r="B1710" t="str">
            <v>91430111MA7EGMQT2D</v>
          </cell>
          <cell r="C1710" t="str">
            <v>安全生产许可证</v>
          </cell>
        </row>
        <row r="1711">
          <cell r="A1711" t="str">
            <v>湖南乐立保电力建设有限公司</v>
          </cell>
          <cell r="B1711" t="str">
            <v>914313003384634837</v>
          </cell>
          <cell r="C1711" t="str">
            <v>安全生产许可证</v>
          </cell>
        </row>
        <row r="1712">
          <cell r="A1712" t="str">
            <v>湖南邦辉建设工程有限公司</v>
          </cell>
          <cell r="B1712" t="str">
            <v>91430111MA4L57W97L</v>
          </cell>
          <cell r="C1712" t="str">
            <v>安全生产许可证</v>
          </cell>
        </row>
        <row r="1713">
          <cell r="A1713" t="str">
            <v>永州市市政工程有限公司</v>
          </cell>
          <cell r="B1713" t="str">
            <v>91431100727942568B</v>
          </cell>
          <cell r="C1713" t="str">
            <v>安全生产许可证</v>
          </cell>
        </row>
        <row r="1714">
          <cell r="A1714" t="str">
            <v>长沙开元仪器有限公司</v>
          </cell>
          <cell r="B1714" t="str">
            <v>91430100MA4PPXJF76</v>
          </cell>
          <cell r="C1714" t="str">
            <v>安全生产许可证</v>
          </cell>
        </row>
        <row r="1715">
          <cell r="A1715" t="str">
            <v>湖南羿安工程设备安装有限公司</v>
          </cell>
          <cell r="B1715" t="str">
            <v>91430400351685216J</v>
          </cell>
          <cell r="C1715" t="str">
            <v>安全生产许可证</v>
          </cell>
        </row>
        <row r="1716">
          <cell r="A1716" t="str">
            <v>湖南中核建设工程有限公司</v>
          </cell>
          <cell r="B1716" t="str">
            <v>91430000188723744P</v>
          </cell>
          <cell r="C1716" t="str">
            <v>安全生产许可证</v>
          </cell>
        </row>
        <row r="1717">
          <cell r="A1717" t="str">
            <v>岳阳建设工程集团有限公司</v>
          </cell>
          <cell r="B1717" t="str">
            <v>914306001860821704</v>
          </cell>
          <cell r="C1717" t="str">
            <v>安全生产许可证</v>
          </cell>
        </row>
        <row r="1718">
          <cell r="A1718" t="str">
            <v>湖南龙威建筑工程有限公司</v>
          </cell>
          <cell r="B1718" t="str">
            <v>91431300MA4QH9EH3F</v>
          </cell>
          <cell r="C1718" t="str">
            <v>安全生产许可证</v>
          </cell>
        </row>
        <row r="1719">
          <cell r="A1719" t="str">
            <v>湖南恒安建设有限公司</v>
          </cell>
          <cell r="B1719" t="str">
            <v>9143030058094084X5</v>
          </cell>
          <cell r="C1719" t="str">
            <v>安全生产许可证</v>
          </cell>
        </row>
        <row r="1720">
          <cell r="A1720" t="str">
            <v>湖南英格建筑有限公司</v>
          </cell>
          <cell r="B1720" t="str">
            <v>91430407MA7KL04G92</v>
          </cell>
          <cell r="C1720" t="str">
            <v>安全生产许可证</v>
          </cell>
        </row>
        <row r="1721">
          <cell r="A1721" t="str">
            <v>郴州市雨东建筑劳务有限公司</v>
          </cell>
          <cell r="B1721" t="str">
            <v>91430111MA4Q8X1D4N</v>
          </cell>
          <cell r="C1721" t="str">
            <v>安全生产许可证</v>
          </cell>
        </row>
        <row r="1722">
          <cell r="A1722" t="str">
            <v>湖南安昱信建设工程有限公司</v>
          </cell>
          <cell r="B1722" t="str">
            <v>91430104MA7FB4Y78B</v>
          </cell>
          <cell r="C1722" t="str">
            <v>安全生产许可证</v>
          </cell>
        </row>
        <row r="1723">
          <cell r="A1723" t="str">
            <v>新邵县国辉工程劳务有限公司</v>
          </cell>
          <cell r="B1723" t="str">
            <v>91430522MA4L6NYY30</v>
          </cell>
          <cell r="C1723" t="str">
            <v>安全生产许可证</v>
          </cell>
        </row>
        <row r="1724">
          <cell r="A1724" t="str">
            <v>湖南康盛欣业劳务有限公司</v>
          </cell>
          <cell r="B1724" t="str">
            <v>91430621MA4QCX5A7U</v>
          </cell>
          <cell r="C1724" t="str">
            <v>安全生产许可证</v>
          </cell>
        </row>
        <row r="1725">
          <cell r="A1725" t="str">
            <v>湖南长坤建设有限公司</v>
          </cell>
          <cell r="B1725" t="str">
            <v>9143040018520464XC</v>
          </cell>
          <cell r="C1725" t="str">
            <v>安全生产许可证</v>
          </cell>
        </row>
        <row r="1726">
          <cell r="A1726" t="str">
            <v>湖南杰利建设工程有限公司</v>
          </cell>
          <cell r="B1726" t="str">
            <v>91430124096422805M</v>
          </cell>
          <cell r="C1726" t="str">
            <v>安全生产许可证</v>
          </cell>
        </row>
        <row r="1727">
          <cell r="A1727" t="str">
            <v>株洲汇鑫市政建设工程有限公司</v>
          </cell>
          <cell r="B1727" t="str">
            <v>91430200666327253E</v>
          </cell>
          <cell r="C1727" t="str">
            <v>安全生产许可证</v>
          </cell>
        </row>
        <row r="1728">
          <cell r="A1728" t="str">
            <v>湖南颂勇劳务有限公司</v>
          </cell>
          <cell r="B1728" t="str">
            <v>91430500572216456Y</v>
          </cell>
          <cell r="C1728" t="str">
            <v>安全生产许可证</v>
          </cell>
        </row>
        <row r="1729">
          <cell r="A1729" t="str">
            <v>湖南皓钥建筑工程有限公司</v>
          </cell>
          <cell r="B1729" t="str">
            <v>91430104MA7LWLQ30G</v>
          </cell>
          <cell r="C1729" t="str">
            <v>安全生产许可证</v>
          </cell>
        </row>
        <row r="1730">
          <cell r="A1730" t="str">
            <v>湖南天翎建筑劳务有限公司</v>
          </cell>
          <cell r="B1730" t="str">
            <v>91430100MA4QH6HG6C</v>
          </cell>
          <cell r="C1730" t="str">
            <v>安全生产许可证</v>
          </cell>
        </row>
        <row r="1731">
          <cell r="A1731" t="str">
            <v>湖南悦建劳务有限责任公司</v>
          </cell>
          <cell r="B1731" t="str">
            <v>91430100MABQALME7E</v>
          </cell>
          <cell r="C1731" t="str">
            <v>安全生产许可证</v>
          </cell>
        </row>
        <row r="1732">
          <cell r="A1732" t="str">
            <v>湖南锦云建筑劳务有限公司</v>
          </cell>
          <cell r="B1732" t="str">
            <v>91430523MA4QA66747</v>
          </cell>
          <cell r="C1732" t="str">
            <v>安全生产许可证</v>
          </cell>
        </row>
        <row r="1733">
          <cell r="A1733" t="str">
            <v>众驷建筑工程有限公司</v>
          </cell>
          <cell r="B1733" t="str">
            <v>91430100MA4QA1K373</v>
          </cell>
          <cell r="C1733" t="str">
            <v>安全生产许可证</v>
          </cell>
        </row>
        <row r="1734">
          <cell r="A1734" t="str">
            <v>湖南嘉腾建筑劳务有限公司</v>
          </cell>
          <cell r="B1734" t="str">
            <v>91430111MA4QK21U47</v>
          </cell>
          <cell r="C1734" t="str">
            <v>安全生产许可证</v>
          </cell>
        </row>
        <row r="1735">
          <cell r="A1735" t="str">
            <v>祁东县东盈建筑劳务有限公司</v>
          </cell>
          <cell r="B1735" t="str">
            <v>91430426MA4QB0PR89</v>
          </cell>
          <cell r="C1735" t="str">
            <v>安全生产许可证</v>
          </cell>
        </row>
        <row r="1736">
          <cell r="A1736" t="str">
            <v>湖南源明建筑劳务有限公司</v>
          </cell>
          <cell r="B1736" t="str">
            <v>91430112MA4QLGE56U</v>
          </cell>
          <cell r="C1736" t="str">
            <v>安全生产许可证</v>
          </cell>
        </row>
        <row r="1737">
          <cell r="A1737" t="str">
            <v>德成建设集团有限公司</v>
          </cell>
          <cell r="B1737" t="str">
            <v>91430721727966535B</v>
          </cell>
          <cell r="C1737" t="str">
            <v>安全生产许可证</v>
          </cell>
        </row>
        <row r="1738">
          <cell r="A1738" t="str">
            <v>常德顺安建设有限公司</v>
          </cell>
          <cell r="B1738" t="str">
            <v>91430703572242806G</v>
          </cell>
          <cell r="C1738" t="str">
            <v>安全生产许可证</v>
          </cell>
        </row>
        <row r="1739">
          <cell r="A1739" t="str">
            <v>湖南旭庆宏劳务有限公司</v>
          </cell>
          <cell r="B1739" t="str">
            <v>91430102MA7FDWHU5W</v>
          </cell>
          <cell r="C1739" t="str">
            <v>安全生产许可证</v>
          </cell>
        </row>
        <row r="1740">
          <cell r="A1740" t="str">
            <v>湖南兴航装饰工程有限公司</v>
          </cell>
          <cell r="B1740" t="str">
            <v>91431300MA4Q9AQBXU</v>
          </cell>
          <cell r="C1740" t="str">
            <v>安全生产许可证</v>
          </cell>
        </row>
        <row r="1741">
          <cell r="A1741" t="str">
            <v>娄底市胜安建筑劳务有限公司</v>
          </cell>
          <cell r="B1741" t="str">
            <v>91431300MA4PY3CC5U</v>
          </cell>
          <cell r="C1741" t="str">
            <v>安全生产许可证</v>
          </cell>
        </row>
        <row r="1742">
          <cell r="A1742" t="str">
            <v>湖南南托建筑股份有限公司</v>
          </cell>
          <cell r="B1742" t="str">
            <v>914300007121941141</v>
          </cell>
          <cell r="C1742" t="str">
            <v>安全生产许可证</v>
          </cell>
        </row>
        <row r="1743">
          <cell r="A1743" t="str">
            <v>张家界川湘建筑劳务工程有限公司</v>
          </cell>
          <cell r="B1743" t="str">
            <v>91430811MA4Q8RQT8A</v>
          </cell>
          <cell r="C1743" t="str">
            <v>安全生产许可证</v>
          </cell>
        </row>
        <row r="1744">
          <cell r="A1744" t="str">
            <v>湖南省鸿腾建设工程有限公司</v>
          </cell>
          <cell r="B1744" t="str">
            <v>91431100770075287X</v>
          </cell>
          <cell r="C1744" t="str">
            <v>安全生产许可证</v>
          </cell>
        </row>
        <row r="1745">
          <cell r="A1745" t="str">
            <v>湖南紫盛劳务服务有限公司</v>
          </cell>
          <cell r="B1745" t="str">
            <v>91430121MA4LDEQ24D</v>
          </cell>
          <cell r="C1745" t="str">
            <v>安全生产许可证</v>
          </cell>
        </row>
        <row r="1746">
          <cell r="A1746" t="str">
            <v>湖南华军建筑工程有限公司</v>
          </cell>
          <cell r="B1746" t="str">
            <v>91430624MA4M22DU94</v>
          </cell>
          <cell r="C1746" t="str">
            <v>安全生产许可证</v>
          </cell>
        </row>
        <row r="1747">
          <cell r="A1747" t="str">
            <v>湖南千力建筑工程有限公司</v>
          </cell>
          <cell r="B1747" t="str">
            <v>91431122743172129D</v>
          </cell>
          <cell r="C1747" t="str">
            <v>安全生产许可证</v>
          </cell>
        </row>
        <row r="1748">
          <cell r="A1748" t="str">
            <v>湖南安卓钢结构有限公司</v>
          </cell>
          <cell r="B1748" t="str">
            <v>914301113384154067</v>
          </cell>
          <cell r="C1748" t="str">
            <v>安全生产许可证</v>
          </cell>
        </row>
        <row r="1749">
          <cell r="A1749" t="str">
            <v>湖南柏岑建筑工程有限公司</v>
          </cell>
          <cell r="B1749" t="str">
            <v>91430103MA7HGU3E8W</v>
          </cell>
          <cell r="C1749" t="str">
            <v>安全生产许可证</v>
          </cell>
        </row>
        <row r="1750">
          <cell r="A1750" t="str">
            <v>湖南正中工程建设有限公司</v>
          </cell>
          <cell r="B1750" t="str">
            <v>91430112MA4TAQHW66</v>
          </cell>
          <cell r="C1750" t="str">
            <v>安全生产许可证</v>
          </cell>
        </row>
        <row r="1751">
          <cell r="A1751" t="str">
            <v>湖南旌铭建筑劳务有限公司</v>
          </cell>
          <cell r="B1751" t="str">
            <v>91430100MA4QDF130K</v>
          </cell>
          <cell r="C1751" t="str">
            <v>安全生产许可证</v>
          </cell>
        </row>
        <row r="1752">
          <cell r="A1752" t="str">
            <v>株洲平安租赁有限公司</v>
          </cell>
          <cell r="B1752" t="str">
            <v>91430200550716847L</v>
          </cell>
          <cell r="C1752" t="str">
            <v>安全生产许可证</v>
          </cell>
        </row>
        <row r="1753">
          <cell r="A1753" t="str">
            <v>湖南省第五工程有限公司</v>
          </cell>
          <cell r="B1753" t="str">
            <v>914302001842802889</v>
          </cell>
          <cell r="C1753" t="str">
            <v>安全生产许可证</v>
          </cell>
        </row>
        <row r="1754">
          <cell r="A1754" t="str">
            <v>湖南湘牛环保实业有限公司</v>
          </cell>
          <cell r="B1754" t="str">
            <v>914300007170516220</v>
          </cell>
          <cell r="C1754" t="str">
            <v>安全生产许可证</v>
          </cell>
        </row>
        <row r="1755">
          <cell r="A1755" t="str">
            <v>湖南欧佳信息系统有限公司</v>
          </cell>
          <cell r="B1755" t="str">
            <v>91430104MA7LQEKKX4</v>
          </cell>
          <cell r="C1755" t="str">
            <v>安全生产许可证</v>
          </cell>
        </row>
        <row r="1756">
          <cell r="A1756" t="str">
            <v>湖南交通国际经济工程合作有限公司</v>
          </cell>
          <cell r="B1756" t="str">
            <v>91430000183773136J</v>
          </cell>
          <cell r="C1756" t="str">
            <v>安全生产许可证</v>
          </cell>
        </row>
        <row r="1757">
          <cell r="A1757" t="str">
            <v>湖南中天建设集团股份有限公司</v>
          </cell>
          <cell r="B1757" t="str">
            <v>914302001842879733</v>
          </cell>
          <cell r="C1757" t="str">
            <v>安全生产许可证</v>
          </cell>
        </row>
        <row r="1758">
          <cell r="A1758" t="str">
            <v>湖南森旺工程机械有限公司</v>
          </cell>
          <cell r="B1758" t="str">
            <v>914305115576165316</v>
          </cell>
          <cell r="C1758" t="str">
            <v>安全生产许可证</v>
          </cell>
        </row>
        <row r="1759">
          <cell r="A1759" t="str">
            <v>湖南营田建筑有限公司</v>
          </cell>
          <cell r="B1759" t="str">
            <v>91430600722502360C</v>
          </cell>
          <cell r="C1759" t="str">
            <v>安全生产许可证</v>
          </cell>
        </row>
        <row r="1760">
          <cell r="A1760" t="str">
            <v>湖南省铭锐建筑劳务有限公司</v>
          </cell>
          <cell r="B1760" t="str">
            <v>91431322MA4QB4E08N</v>
          </cell>
          <cell r="C1760" t="str">
            <v>安全生产许可证</v>
          </cell>
        </row>
        <row r="1761">
          <cell r="A1761" t="str">
            <v>岳阳蓁辰建筑劳务有限公司</v>
          </cell>
          <cell r="B1761" t="str">
            <v>91430603MA7LXF747M</v>
          </cell>
          <cell r="C1761" t="str">
            <v>安全生产许可证</v>
          </cell>
        </row>
        <row r="1762">
          <cell r="A1762" t="str">
            <v>湖南邦恒建设工程有限公司</v>
          </cell>
          <cell r="B1762" t="str">
            <v>91430103MA4L1BBJ4F</v>
          </cell>
          <cell r="C1762" t="str">
            <v>安全生产许可证</v>
          </cell>
        </row>
        <row r="1763">
          <cell r="A1763" t="str">
            <v>湖南艺班建筑劳务有限公司</v>
          </cell>
          <cell r="B1763" t="str">
            <v>91430100MA4QQ33G8K</v>
          </cell>
          <cell r="C1763" t="str">
            <v>安全生产许可证</v>
          </cell>
        </row>
        <row r="1764">
          <cell r="A1764" t="str">
            <v>湖南湘资建筑工程有限公司</v>
          </cell>
          <cell r="B1764" t="str">
            <v>91430405MA7JTCWH05</v>
          </cell>
          <cell r="C1764" t="str">
            <v>安全生产许可证</v>
          </cell>
        </row>
        <row r="1765">
          <cell r="A1765" t="str">
            <v>洪江市顺宏建筑劳务有限公司</v>
          </cell>
          <cell r="B1765" t="str">
            <v>91431281MA4RB10CXT</v>
          </cell>
          <cell r="C1765" t="str">
            <v>安全生产许可证</v>
          </cell>
        </row>
        <row r="1766">
          <cell r="A1766" t="str">
            <v>湖南先锋装饰设计工程有限公司</v>
          </cell>
          <cell r="B1766" t="str">
            <v>914300007483792768</v>
          </cell>
          <cell r="C1766" t="str">
            <v>安全生产许可证</v>
          </cell>
        </row>
        <row r="1767">
          <cell r="A1767" t="str">
            <v>湖南吉韩建筑劳务有限公司</v>
          </cell>
          <cell r="B1767" t="str">
            <v>91430100MA4Q9JYU0P</v>
          </cell>
          <cell r="C1767" t="str">
            <v>安全生产许可证</v>
          </cell>
        </row>
        <row r="1768">
          <cell r="A1768" t="str">
            <v>长沙万湘建筑劳务有限公司</v>
          </cell>
          <cell r="B1768" t="str">
            <v>91430100MA4R2KGC4Q</v>
          </cell>
          <cell r="C1768" t="str">
            <v>安全生产许可证</v>
          </cell>
        </row>
        <row r="1769">
          <cell r="A1769" t="str">
            <v>衡阳楚盛建筑工程有限责任公司</v>
          </cell>
          <cell r="B1769" t="str">
            <v>91430421763273146Q</v>
          </cell>
          <cell r="C1769" t="str">
            <v>安全生产许可证</v>
          </cell>
        </row>
        <row r="1770">
          <cell r="A1770" t="str">
            <v>临武县应平劳务服务有限公司</v>
          </cell>
          <cell r="B1770" t="str">
            <v>91431025MA4LDK8F2Y</v>
          </cell>
          <cell r="C1770" t="str">
            <v>安全生产许可证</v>
          </cell>
        </row>
        <row r="1771">
          <cell r="A1771" t="str">
            <v>衡阳县第二建筑工程公司</v>
          </cell>
          <cell r="B1771" t="str">
            <v>91430421185280853N</v>
          </cell>
          <cell r="C1771" t="str">
            <v>安全生产许可证</v>
          </cell>
        </row>
        <row r="1772">
          <cell r="A1772" t="str">
            <v>湖南洪升项目管理有限公司</v>
          </cell>
          <cell r="B1772" t="str">
            <v>91430102MA4L5RA40L</v>
          </cell>
          <cell r="C1772" t="str">
            <v>安全生产许可证</v>
          </cell>
        </row>
        <row r="1773">
          <cell r="A1773" t="str">
            <v>湖南悦富市政建设工程有限公司</v>
          </cell>
          <cell r="B1773" t="str">
            <v>91431322MA4PC56H3P</v>
          </cell>
          <cell r="C1773" t="str">
            <v>安全生产许可证</v>
          </cell>
        </row>
        <row r="1774">
          <cell r="A1774" t="str">
            <v>湖南珺祥劳务有限公司</v>
          </cell>
          <cell r="B1774" t="str">
            <v>91430103MA4L1ABE0P</v>
          </cell>
          <cell r="C1774" t="str">
            <v>安全生产许可证</v>
          </cell>
        </row>
        <row r="1775">
          <cell r="A1775" t="str">
            <v>湖南钰源建设有限公司</v>
          </cell>
          <cell r="B1775" t="str">
            <v>91430124MA4Q7YNPX0</v>
          </cell>
          <cell r="C1775" t="str">
            <v>安全生产许可证</v>
          </cell>
        </row>
        <row r="1776">
          <cell r="A1776" t="str">
            <v>湖南省卓信建设工程有限公司</v>
          </cell>
          <cell r="B1776" t="str">
            <v>91430105MA4QQCYB94</v>
          </cell>
          <cell r="C1776" t="str">
            <v>安全生产许可证</v>
          </cell>
        </row>
        <row r="1777">
          <cell r="A1777" t="str">
            <v>湖南通运建设工程有限公司</v>
          </cell>
          <cell r="B1777" t="str">
            <v>91430105MA4L4PNXXH</v>
          </cell>
          <cell r="C1777" t="str">
            <v>安全生产许可证</v>
          </cell>
        </row>
        <row r="1778">
          <cell r="A1778" t="str">
            <v>株洲南方建设工程有限公司</v>
          </cell>
          <cell r="B1778" t="str">
            <v>91430200184287287Q</v>
          </cell>
          <cell r="C1778" t="str">
            <v>安全生产许可证</v>
          </cell>
        </row>
        <row r="1779">
          <cell r="A1779" t="str">
            <v>耒阳市第二建筑工程有限公司</v>
          </cell>
          <cell r="B1779" t="str">
            <v>91430481190080442N</v>
          </cell>
          <cell r="C1779" t="str">
            <v>安全生产许可证</v>
          </cell>
        </row>
        <row r="1780">
          <cell r="A1780" t="str">
            <v>湖南衡祥建筑劳务有限公司</v>
          </cell>
          <cell r="B1780" t="str">
            <v>91430405MA4R3LMH1P</v>
          </cell>
          <cell r="C1780" t="str">
            <v>安全生产许可证</v>
          </cell>
        </row>
        <row r="1781">
          <cell r="A1781" t="str">
            <v>湖南尧记化工设备安装有限公司</v>
          </cell>
          <cell r="B1781" t="str">
            <v>91430105MA4LQB160W</v>
          </cell>
          <cell r="C1781" t="str">
            <v>安全生产许可证</v>
          </cell>
        </row>
        <row r="1782">
          <cell r="A1782" t="str">
            <v>湖南纬明建设有限公司</v>
          </cell>
          <cell r="B1782" t="str">
            <v>91430105MA7J64AUXY</v>
          </cell>
          <cell r="C1782" t="str">
            <v>安全生产许可证</v>
          </cell>
        </row>
        <row r="1783">
          <cell r="A1783" t="str">
            <v>湖南锦宜鑫金属制品有限公司</v>
          </cell>
          <cell r="B1783" t="str">
            <v>91430725MA4QMR6776</v>
          </cell>
          <cell r="C1783" t="str">
            <v>安全生产许可证</v>
          </cell>
        </row>
        <row r="1784">
          <cell r="A1784" t="str">
            <v>常德市市政建设有限责任公司</v>
          </cell>
          <cell r="B1784" t="str">
            <v>914307001864916952</v>
          </cell>
          <cell r="C1784" t="str">
            <v>安全生产许可证</v>
          </cell>
        </row>
        <row r="1785">
          <cell r="A1785" t="str">
            <v>湖南省恒速工程有限公司</v>
          </cell>
          <cell r="B1785" t="str">
            <v>91431300MA7BTED411</v>
          </cell>
          <cell r="C1785" t="str">
            <v>安全生产许可证</v>
          </cell>
        </row>
        <row r="1786">
          <cell r="A1786" t="str">
            <v>湖南新视威电力发展有限公司</v>
          </cell>
          <cell r="B1786" t="str">
            <v>914300003958412924</v>
          </cell>
          <cell r="C1786" t="str">
            <v>安全生产许可证</v>
          </cell>
        </row>
        <row r="1787">
          <cell r="A1787" t="str">
            <v>衡阳融昌劳务有限公司</v>
          </cell>
          <cell r="B1787" t="str">
            <v>91430423MA4PJNN93T</v>
          </cell>
          <cell r="C1787" t="str">
            <v>安全生产许可证</v>
          </cell>
        </row>
        <row r="1788">
          <cell r="A1788" t="str">
            <v>湖南浩伟劳务有限公司</v>
          </cell>
          <cell r="B1788" t="str">
            <v>91430100MA4QNTQWXY</v>
          </cell>
          <cell r="C1788" t="str">
            <v>安全生产许可证</v>
          </cell>
        </row>
        <row r="1789">
          <cell r="A1789" t="str">
            <v>湖南昇泰建设有限公司</v>
          </cell>
          <cell r="B1789" t="str">
            <v>91430400MA4QNHCX63</v>
          </cell>
          <cell r="C1789" t="str">
            <v>安全生产许可证</v>
          </cell>
        </row>
        <row r="1790">
          <cell r="A1790" t="str">
            <v>湖南旺沅建设工程有限公司</v>
          </cell>
          <cell r="B1790" t="str">
            <v>91430700MA7J943L8W</v>
          </cell>
          <cell r="C1790" t="str">
            <v>安全生产许可证</v>
          </cell>
        </row>
        <row r="1791">
          <cell r="A1791" t="str">
            <v>湖南碧绿环保产业发展有限公司</v>
          </cell>
          <cell r="B1791" t="str">
            <v>9143030061689679X6</v>
          </cell>
          <cell r="C1791" t="str">
            <v>安全生产许可证</v>
          </cell>
        </row>
        <row r="1792">
          <cell r="A1792" t="str">
            <v>湖南勤佑工程管理有限公司</v>
          </cell>
          <cell r="B1792" t="str">
            <v>91430112MA4QGTKJ72</v>
          </cell>
          <cell r="C1792" t="str">
            <v>安全生产许可证</v>
          </cell>
        </row>
        <row r="1793">
          <cell r="A1793" t="str">
            <v>娄底市语润建筑劳务有限公司</v>
          </cell>
          <cell r="B1793" t="str">
            <v>91431300MA7E59TA0Y</v>
          </cell>
          <cell r="C1793" t="str">
            <v>安全生产许可证</v>
          </cell>
        </row>
        <row r="1794">
          <cell r="A1794" t="str">
            <v>湖南广安建设有限责任公司</v>
          </cell>
          <cell r="B1794" t="str">
            <v>91430700740623596K</v>
          </cell>
          <cell r="C1794" t="str">
            <v>安全生产许可证</v>
          </cell>
        </row>
        <row r="1795">
          <cell r="A1795" t="str">
            <v>湖南新宇宙建设有限公司</v>
          </cell>
          <cell r="B1795" t="str">
            <v>9143070077678528XK</v>
          </cell>
          <cell r="C1795" t="str">
            <v>安全生产许可证</v>
          </cell>
        </row>
        <row r="1796">
          <cell r="A1796" t="str">
            <v>湖南建店易建筑工程有限公司</v>
          </cell>
          <cell r="B1796" t="str">
            <v>91430102MA7KLKD93W</v>
          </cell>
          <cell r="C1796" t="str">
            <v>安全生产许可证</v>
          </cell>
        </row>
        <row r="1797">
          <cell r="A1797" t="str">
            <v>湘潭柏涂涂装工程有限公司</v>
          </cell>
          <cell r="B1797" t="str">
            <v>91430321MA4L8L0635</v>
          </cell>
          <cell r="C1797" t="str">
            <v>安全生产许可证</v>
          </cell>
        </row>
        <row r="1798">
          <cell r="A1798" t="str">
            <v>临澧县金达建筑有限责任公司</v>
          </cell>
          <cell r="B1798" t="str">
            <v>91430724730500349B</v>
          </cell>
          <cell r="C1798" t="str">
            <v>安全生产许可证</v>
          </cell>
        </row>
        <row r="1799">
          <cell r="A1799" t="str">
            <v>湖南景弘建设工程有限公司</v>
          </cell>
          <cell r="B1799" t="str">
            <v>91430600186098690M</v>
          </cell>
          <cell r="C1799" t="str">
            <v>安全生产许可证</v>
          </cell>
        </row>
        <row r="1800">
          <cell r="A1800" t="str">
            <v>岳阳市屈原建安有限公司</v>
          </cell>
          <cell r="B1800" t="str">
            <v>914306007073328932</v>
          </cell>
          <cell r="C1800" t="str">
            <v>安全生产许可证</v>
          </cell>
        </row>
        <row r="1801">
          <cell r="A1801" t="str">
            <v>湖南佳通工程有限公司</v>
          </cell>
          <cell r="B1801" t="str">
            <v>91430000616776253K</v>
          </cell>
          <cell r="C1801" t="str">
            <v>安全生产许可证</v>
          </cell>
        </row>
        <row r="1802">
          <cell r="A1802" t="str">
            <v>郴州市云鑫防水工程有限公司</v>
          </cell>
          <cell r="B1802" t="str">
            <v>91431002068245186T</v>
          </cell>
          <cell r="C1802" t="str">
            <v>安全生产许可证</v>
          </cell>
        </row>
        <row r="1803">
          <cell r="A1803" t="str">
            <v>平江县城关建筑工程有限公司</v>
          </cell>
          <cell r="B1803" t="str">
            <v>914306267431587067</v>
          </cell>
          <cell r="C1803" t="str">
            <v>安全生产许可证</v>
          </cell>
        </row>
        <row r="1804">
          <cell r="A1804" t="str">
            <v>湖南三湘公路桥梁建设有限公司</v>
          </cell>
          <cell r="B1804" t="str">
            <v>91431300748374985M</v>
          </cell>
          <cell r="C1804" t="str">
            <v>安全生产许可证</v>
          </cell>
        </row>
        <row r="1805">
          <cell r="A1805" t="str">
            <v>岳阳市君安建筑工程有限公司</v>
          </cell>
          <cell r="B1805" t="str">
            <v>91430600186123809U</v>
          </cell>
          <cell r="C1805" t="str">
            <v>安全生产许可证</v>
          </cell>
        </row>
        <row r="1806">
          <cell r="A1806" t="str">
            <v>湖南英图建筑工程有限公司</v>
          </cell>
          <cell r="B1806" t="str">
            <v>91430111MA7HJUDR4N</v>
          </cell>
          <cell r="C1806" t="str">
            <v>安全生产许可证</v>
          </cell>
        </row>
        <row r="1807">
          <cell r="A1807" t="str">
            <v>湖南运成建设有限公司</v>
          </cell>
          <cell r="B1807" t="str">
            <v>914300007459293083</v>
          </cell>
          <cell r="C1807" t="str">
            <v>安全生产许可证</v>
          </cell>
        </row>
        <row r="1808">
          <cell r="A1808" t="str">
            <v>衡东县吴集建筑工程劳务分包有限责任公司</v>
          </cell>
          <cell r="B1808" t="str">
            <v>9143042473678539XB</v>
          </cell>
          <cell r="C1808" t="str">
            <v>安全生产许可证</v>
          </cell>
        </row>
        <row r="1809">
          <cell r="A1809" t="str">
            <v>湘乡光明电力建设有限公司</v>
          </cell>
          <cell r="B1809" t="str">
            <v>91430381550700546W</v>
          </cell>
          <cell r="C1809" t="str">
            <v>安全生产许可证</v>
          </cell>
        </row>
        <row r="1810">
          <cell r="A1810" t="str">
            <v>湖南四建安装建筑有限公司</v>
          </cell>
          <cell r="B1810" t="str">
            <v>914305007328717920</v>
          </cell>
          <cell r="C1810" t="str">
            <v>安全生产许可证</v>
          </cell>
        </row>
        <row r="1811">
          <cell r="A1811" t="str">
            <v>中国水利水电第八工程局有限公司</v>
          </cell>
          <cell r="B1811" t="str">
            <v>91430000183761776J</v>
          </cell>
          <cell r="C1811" t="str">
            <v>安全生产许可证</v>
          </cell>
        </row>
        <row r="1812">
          <cell r="A1812" t="str">
            <v>湖南易工建设工程有限公司</v>
          </cell>
          <cell r="B1812" t="str">
            <v>91430900396197515T</v>
          </cell>
          <cell r="C1812" t="str">
            <v>安全生产许可证</v>
          </cell>
        </row>
        <row r="1813">
          <cell r="A1813" t="str">
            <v>衡东佳灏建筑劳务有限公司</v>
          </cell>
          <cell r="B1813" t="str">
            <v>91430424MA4RLB0M3X</v>
          </cell>
          <cell r="C1813" t="str">
            <v>安全生产许可证</v>
          </cell>
        </row>
        <row r="1814">
          <cell r="A1814" t="str">
            <v>湖南大穹建设有限公司</v>
          </cell>
          <cell r="B1814" t="str">
            <v>91430121MA4PQHUJ18</v>
          </cell>
          <cell r="C1814" t="str">
            <v>安全生产许可证</v>
          </cell>
        </row>
        <row r="1815">
          <cell r="A1815" t="str">
            <v>湖南宁盛建筑劳务分包有限责任公司</v>
          </cell>
          <cell r="B1815" t="str">
            <v>91430522559504832U</v>
          </cell>
          <cell r="C1815" t="str">
            <v>安全生产许可证</v>
          </cell>
        </row>
        <row r="1816">
          <cell r="A1816" t="str">
            <v>湖南鼎立泰工程机械有限公司</v>
          </cell>
          <cell r="B1816" t="str">
            <v>91430103MA4TA4LJ58</v>
          </cell>
          <cell r="C1816" t="str">
            <v>安全生产许可证</v>
          </cell>
        </row>
        <row r="1817">
          <cell r="A1817" t="str">
            <v>湖南尼塔建设发展股份有限公司</v>
          </cell>
          <cell r="B1817" t="str">
            <v>91430104753384782Y</v>
          </cell>
          <cell r="C1817" t="str">
            <v>安全生产许可证</v>
          </cell>
        </row>
        <row r="1818">
          <cell r="A1818" t="str">
            <v>湖南长科建设工程有限公司</v>
          </cell>
          <cell r="B1818" t="str">
            <v>91430100MA4QDCUK6L</v>
          </cell>
          <cell r="C1818" t="str">
            <v>安全生产许可证</v>
          </cell>
        </row>
        <row r="1819">
          <cell r="A1819" t="str">
            <v>湖南久阳建设工程有限公司</v>
          </cell>
          <cell r="B1819" t="str">
            <v>91431103MA4RD04Y3P</v>
          </cell>
          <cell r="C1819" t="str">
            <v>安全生产许可证</v>
          </cell>
        </row>
        <row r="1820">
          <cell r="A1820" t="str">
            <v>隆回县建筑工程有限公司</v>
          </cell>
          <cell r="B1820" t="str">
            <v>91430524185840216T</v>
          </cell>
          <cell r="C1820" t="str">
            <v>安全生产许可证</v>
          </cell>
        </row>
        <row r="1821">
          <cell r="A1821" t="str">
            <v>湖南广运建设工程有限公司</v>
          </cell>
          <cell r="B1821" t="str">
            <v>914301036616500270</v>
          </cell>
          <cell r="C1821" t="str">
            <v>安全生产许可证</v>
          </cell>
        </row>
        <row r="1822">
          <cell r="A1822" t="str">
            <v>湖南鸿焕建筑劳务有限公司</v>
          </cell>
          <cell r="B1822" t="str">
            <v>91430104MA4QC4JU0F</v>
          </cell>
          <cell r="C1822" t="str">
            <v>安全生产许可证</v>
          </cell>
        </row>
        <row r="1823">
          <cell r="A1823" t="str">
            <v>湖南省联能电力建设有限公司</v>
          </cell>
          <cell r="B1823" t="str">
            <v>91430000772258271G</v>
          </cell>
          <cell r="C1823" t="str">
            <v>安全生产许可证</v>
          </cell>
        </row>
        <row r="1824">
          <cell r="A1824" t="str">
            <v>湖南广源达建设工程有限公司</v>
          </cell>
          <cell r="B1824" t="str">
            <v>91430103MA4QA35533</v>
          </cell>
          <cell r="C1824" t="str">
            <v>安全生产许可证</v>
          </cell>
        </row>
        <row r="1825">
          <cell r="A1825" t="str">
            <v>湖南开福建筑工程有限公司</v>
          </cell>
          <cell r="B1825" t="str">
            <v>91430426790342071N</v>
          </cell>
          <cell r="C1825" t="str">
            <v>安全生产许可证</v>
          </cell>
        </row>
        <row r="1826">
          <cell r="A1826" t="str">
            <v>湖南友通科技集团有限公司</v>
          </cell>
          <cell r="B1826" t="str">
            <v>91430111070594553N</v>
          </cell>
          <cell r="C1826" t="str">
            <v>安全生产许可证</v>
          </cell>
        </row>
        <row r="1827">
          <cell r="A1827" t="str">
            <v>湖南合一建设有限公司</v>
          </cell>
          <cell r="B1827" t="str">
            <v>91430000066361925E</v>
          </cell>
          <cell r="C1827" t="str">
            <v>安全生产许可证</v>
          </cell>
        </row>
        <row r="1828">
          <cell r="A1828" t="str">
            <v>湖南省中煜建设工程有限公司</v>
          </cell>
          <cell r="B1828" t="str">
            <v>91430223MA4PWBX369</v>
          </cell>
          <cell r="C1828" t="str">
            <v>安全生产许可证</v>
          </cell>
        </row>
        <row r="1829">
          <cell r="A1829" t="str">
            <v>湖南科灿建筑劳务有限公司</v>
          </cell>
          <cell r="B1829" t="str">
            <v>91431300MA4QC53W88</v>
          </cell>
          <cell r="C1829" t="str">
            <v>安全生产许可证</v>
          </cell>
        </row>
        <row r="1830">
          <cell r="A1830" t="str">
            <v>长沙矿冶研究院有限责任公司</v>
          </cell>
          <cell r="B1830" t="str">
            <v>914300004448853809</v>
          </cell>
          <cell r="C1830" t="str">
            <v>安全生产许可证</v>
          </cell>
        </row>
        <row r="1831">
          <cell r="A1831" t="str">
            <v>湖南平泰电力建设有限公司</v>
          </cell>
          <cell r="B1831" t="str">
            <v>91431300MA4QAKL6XQ</v>
          </cell>
          <cell r="C1831" t="str">
            <v>安全生产许可证</v>
          </cell>
        </row>
        <row r="1832">
          <cell r="A1832" t="str">
            <v>湖南梓坤建筑工程有限责任公司</v>
          </cell>
          <cell r="B1832" t="str">
            <v>91430400MA7EEEKP93</v>
          </cell>
          <cell r="C1832" t="str">
            <v>安全生产许可证</v>
          </cell>
        </row>
        <row r="1833">
          <cell r="A1833" t="str">
            <v>湖南环兴建筑工程有限公司</v>
          </cell>
          <cell r="B1833" t="str">
            <v>914311217790459811</v>
          </cell>
          <cell r="C1833" t="str">
            <v>安全生产许可证</v>
          </cell>
        </row>
        <row r="1834">
          <cell r="A1834" t="str">
            <v>湖南元信通建设有限公司</v>
          </cell>
          <cell r="B1834" t="str">
            <v>91430100MA4T7KCBXP</v>
          </cell>
          <cell r="C1834" t="str">
            <v>安全生产许可证</v>
          </cell>
        </row>
        <row r="1835">
          <cell r="A1835" t="str">
            <v>湖南渌信建设集团有限公司</v>
          </cell>
          <cell r="B1835" t="str">
            <v>91430281760748468U</v>
          </cell>
          <cell r="C1835" t="str">
            <v>安全生产许可证</v>
          </cell>
        </row>
        <row r="1836">
          <cell r="A1836" t="str">
            <v>湖南省第十六工程有限公司</v>
          </cell>
          <cell r="B1836" t="str">
            <v>91430103MA7J06B2XX</v>
          </cell>
          <cell r="C1836" t="str">
            <v>安全生产许可证</v>
          </cell>
        </row>
        <row r="1837">
          <cell r="A1837" t="str">
            <v>湖南顺维建设工程有限公司</v>
          </cell>
          <cell r="B1837" t="str">
            <v>91430104MA4QPE3W32</v>
          </cell>
          <cell r="C1837" t="str">
            <v>安全生产许可证</v>
          </cell>
        </row>
        <row r="1838">
          <cell r="A1838" t="str">
            <v>湖南省开源水电建筑工程有限公司</v>
          </cell>
          <cell r="B1838" t="str">
            <v>91430722186680197X</v>
          </cell>
          <cell r="C1838" t="str">
            <v>安全生产许可证</v>
          </cell>
        </row>
        <row r="1839">
          <cell r="A1839" t="str">
            <v>湖南冠贝劳务有限公司</v>
          </cell>
          <cell r="B1839" t="str">
            <v>91431002MA7KH8HQ3K</v>
          </cell>
          <cell r="C1839" t="str">
            <v>安全生产许可证</v>
          </cell>
        </row>
        <row r="1840">
          <cell r="A1840" t="str">
            <v>华中建设开发集团有限公司</v>
          </cell>
          <cell r="B1840" t="str">
            <v>914300007279778673</v>
          </cell>
          <cell r="C1840" t="str">
            <v>安全生产许可证</v>
          </cell>
        </row>
        <row r="1841">
          <cell r="A1841" t="str">
            <v>湖南鸿翔建设有限公司</v>
          </cell>
          <cell r="B1841" t="str">
            <v>914304006616714349</v>
          </cell>
          <cell r="C1841" t="str">
            <v>安全生产许可证</v>
          </cell>
        </row>
        <row r="1842">
          <cell r="A1842" t="str">
            <v>湖南陆泓建筑工程有限公司</v>
          </cell>
          <cell r="B1842" t="str">
            <v>91430521329405847M</v>
          </cell>
          <cell r="C1842" t="str">
            <v>安全生产许可证</v>
          </cell>
        </row>
        <row r="1843">
          <cell r="A1843" t="str">
            <v>株洲恒洵劳务有限公司</v>
          </cell>
          <cell r="B1843" t="str">
            <v>91430221MABMCYFQ3W</v>
          </cell>
          <cell r="C1843" t="str">
            <v>安全生产许可证</v>
          </cell>
        </row>
        <row r="1844">
          <cell r="A1844" t="str">
            <v>湖南万顺建筑安装有限公司</v>
          </cell>
          <cell r="B1844" t="str">
            <v>91430624588976118M</v>
          </cell>
          <cell r="C1844" t="str">
            <v>安全生产许可证</v>
          </cell>
        </row>
        <row r="1845">
          <cell r="A1845" t="str">
            <v>湖南华宫建筑劳务有限公司</v>
          </cell>
          <cell r="B1845" t="str">
            <v>91430722MA4QNXAC55</v>
          </cell>
          <cell r="C1845" t="str">
            <v>安全生产许可证</v>
          </cell>
        </row>
        <row r="1846">
          <cell r="A1846" t="str">
            <v>湖南东升建筑有限公司</v>
          </cell>
          <cell r="B1846" t="str">
            <v>91430000712108044M</v>
          </cell>
          <cell r="C1846" t="str">
            <v>安全生产许可证</v>
          </cell>
        </row>
        <row r="1847">
          <cell r="A1847" t="str">
            <v>湖南志明建筑劳务有限公司</v>
          </cell>
          <cell r="B1847" t="str">
            <v>91430104320604540W</v>
          </cell>
          <cell r="C1847" t="str">
            <v>安全生产许可证</v>
          </cell>
        </row>
        <row r="1848">
          <cell r="A1848" t="str">
            <v>湖南创隆建筑劳务分包有限公司</v>
          </cell>
          <cell r="B1848" t="str">
            <v>91430121097136755W</v>
          </cell>
          <cell r="C1848" t="str">
            <v>安全生产许可证</v>
          </cell>
        </row>
        <row r="1849">
          <cell r="A1849" t="str">
            <v>湖南坤驰建筑劳务有限公司</v>
          </cell>
          <cell r="B1849" t="str">
            <v>91430100MA4QL9KF7N</v>
          </cell>
          <cell r="C1849" t="str">
            <v>安全生产许可证</v>
          </cell>
        </row>
        <row r="1850">
          <cell r="A1850" t="str">
            <v>湖南翀嘉建筑劳务有限公司</v>
          </cell>
          <cell r="B1850" t="str">
            <v>91430725MA7NAFRN6E</v>
          </cell>
          <cell r="C1850" t="str">
            <v>安全生产许可证</v>
          </cell>
        </row>
        <row r="1851">
          <cell r="A1851" t="str">
            <v>湖南国湘电力建设有限公司</v>
          </cell>
          <cell r="B1851" t="str">
            <v>91431300MA4QBAGN5Y</v>
          </cell>
          <cell r="C1851" t="str">
            <v>安全生产许可证</v>
          </cell>
        </row>
        <row r="1852">
          <cell r="A1852" t="str">
            <v>湖南宇皓项目管理有限公司</v>
          </cell>
          <cell r="B1852" t="str">
            <v>91431128MA4QUXM79M</v>
          </cell>
          <cell r="C1852" t="str">
            <v>安全生产许可证</v>
          </cell>
        </row>
        <row r="1853">
          <cell r="A1853" t="str">
            <v>汨罗市市政建设有限公司</v>
          </cell>
          <cell r="B1853" t="str">
            <v>9143068119016569XC</v>
          </cell>
          <cell r="C1853" t="str">
            <v>安全生产许可证</v>
          </cell>
        </row>
        <row r="1854">
          <cell r="A1854" t="str">
            <v>湖南泉禾劳务有限公司</v>
          </cell>
          <cell r="B1854" t="str">
            <v>91431103MA4T2RAP3L</v>
          </cell>
          <cell r="C1854" t="str">
            <v>安全生产许可证</v>
          </cell>
        </row>
        <row r="1855">
          <cell r="A1855" t="str">
            <v>湖南兴瑞建筑劳务有限公司</v>
          </cell>
          <cell r="B1855" t="str">
            <v>91430111MA7LRHWKXQ</v>
          </cell>
          <cell r="C1855" t="str">
            <v>安全生产许可证</v>
          </cell>
        </row>
        <row r="1856">
          <cell r="A1856" t="str">
            <v>长沙城通基础管网建设有限公司</v>
          </cell>
          <cell r="B1856" t="str">
            <v>9143010075804068XE</v>
          </cell>
          <cell r="C1856" t="str">
            <v>安全生产许可证</v>
          </cell>
        </row>
        <row r="1857">
          <cell r="A1857" t="str">
            <v>湖南雅康系统工程有限公司</v>
          </cell>
          <cell r="B1857" t="str">
            <v>914301007923941074</v>
          </cell>
          <cell r="C1857" t="str">
            <v>安全生产许可证</v>
          </cell>
        </row>
        <row r="1858">
          <cell r="A1858" t="str">
            <v>湖南晟合建设有限公司</v>
          </cell>
          <cell r="B1858" t="str">
            <v>91430105MA7F2JGB8X</v>
          </cell>
          <cell r="C1858" t="str">
            <v>安全生产许可证</v>
          </cell>
        </row>
        <row r="1859">
          <cell r="A1859" t="str">
            <v>祁阳县吉鑫建筑工程有限公司</v>
          </cell>
          <cell r="B1859" t="str">
            <v>91431121673582754H</v>
          </cell>
          <cell r="C1859" t="str">
            <v>安全生产许可证</v>
          </cell>
        </row>
        <row r="1860">
          <cell r="A1860" t="str">
            <v>临武县舜达建筑工程公司</v>
          </cell>
          <cell r="B1860" t="str">
            <v>91431025188160160Q</v>
          </cell>
          <cell r="C1860" t="str">
            <v>安全生产许可证</v>
          </cell>
        </row>
        <row r="1861">
          <cell r="A1861" t="str">
            <v>湖南奕宇建筑工程有限公司</v>
          </cell>
          <cell r="B1861" t="str">
            <v>91430104MA4Q8Y5G7W</v>
          </cell>
          <cell r="C1861" t="str">
            <v>安全生产许可证</v>
          </cell>
        </row>
        <row r="1862">
          <cell r="A1862" t="str">
            <v>湖南佳匠建设工程有限公司</v>
          </cell>
          <cell r="B1862" t="str">
            <v>91430104MA7JYXKJ5E</v>
          </cell>
          <cell r="C1862" t="str">
            <v>安全生产许可证</v>
          </cell>
        </row>
        <row r="1863">
          <cell r="A1863" t="str">
            <v>湖南宏微建筑劳务有限公司</v>
          </cell>
          <cell r="B1863" t="str">
            <v>91431000MA4QDW903C</v>
          </cell>
          <cell r="C1863" t="str">
            <v>安全生产许可证</v>
          </cell>
        </row>
        <row r="1864">
          <cell r="A1864" t="str">
            <v>常德五鑫电力建设有限公司</v>
          </cell>
          <cell r="B1864" t="str">
            <v>91430700338489886A</v>
          </cell>
          <cell r="C1864" t="str">
            <v>安全生产许可证</v>
          </cell>
        </row>
        <row r="1865">
          <cell r="A1865" t="str">
            <v>怀化市顺路公路桥梁有限责任公司</v>
          </cell>
          <cell r="B1865" t="str">
            <v>91431229325637210D</v>
          </cell>
          <cell r="C1865" t="str">
            <v>安全生产许可证</v>
          </cell>
        </row>
        <row r="1866">
          <cell r="A1866" t="str">
            <v>涟源市第四建筑工程有限责任公司</v>
          </cell>
          <cell r="B1866" t="str">
            <v>91431382187601593C</v>
          </cell>
          <cell r="C1866" t="str">
            <v>安全生产许可证</v>
          </cell>
        </row>
        <row r="1867">
          <cell r="A1867" t="str">
            <v>湖南骏一机电工程有限公司</v>
          </cell>
          <cell r="B1867" t="str">
            <v>91430103578617234Q</v>
          </cell>
          <cell r="C1867" t="str">
            <v>安全生产许可证</v>
          </cell>
        </row>
        <row r="1868">
          <cell r="A1868" t="str">
            <v>长沙盈鑫建筑劳务有限公司</v>
          </cell>
          <cell r="B1868" t="str">
            <v>91430111MA4L6GWG4B</v>
          </cell>
          <cell r="C1868" t="str">
            <v>安全生产许可证</v>
          </cell>
        </row>
        <row r="1869">
          <cell r="A1869" t="str">
            <v>湖南泰华建设工程有限公司</v>
          </cell>
          <cell r="B1869" t="str">
            <v>91430281189923609D</v>
          </cell>
          <cell r="C1869" t="str">
            <v>安全生产许可证</v>
          </cell>
        </row>
        <row r="1870">
          <cell r="A1870" t="str">
            <v>湘潭海融工程建设有限责任公司</v>
          </cell>
          <cell r="B1870" t="str">
            <v>91430304MA4PUPCC3C</v>
          </cell>
          <cell r="C1870" t="str">
            <v>安全生产许可证</v>
          </cell>
        </row>
        <row r="1871">
          <cell r="A1871" t="str">
            <v>湖南明晟建设发展有限公司</v>
          </cell>
          <cell r="B1871" t="str">
            <v>91430681190168284W</v>
          </cell>
          <cell r="C1871" t="str">
            <v>安全生产许可证</v>
          </cell>
        </row>
        <row r="1872">
          <cell r="A1872" t="str">
            <v>湖南雷锋建设有限公司</v>
          </cell>
          <cell r="B1872" t="str">
            <v>91430100184170708X</v>
          </cell>
          <cell r="C1872" t="str">
            <v>安全生产许可证</v>
          </cell>
        </row>
        <row r="1873">
          <cell r="A1873" t="str">
            <v>湖南运兴土木技术发展有限公司</v>
          </cell>
          <cell r="B1873" t="str">
            <v>91430111MA4M76TX3C</v>
          </cell>
          <cell r="C1873" t="str">
            <v>安全生产许可证</v>
          </cell>
        </row>
        <row r="1874">
          <cell r="A1874" t="str">
            <v>湖南中楚建设工程有限公司</v>
          </cell>
          <cell r="B1874" t="str">
            <v>914301005954905623</v>
          </cell>
          <cell r="C1874" t="str">
            <v>安全生产许可证</v>
          </cell>
        </row>
        <row r="1875">
          <cell r="A1875" t="str">
            <v>张家界昊天建筑有限公司</v>
          </cell>
          <cell r="B1875" t="str">
            <v>9143080056591837X3</v>
          </cell>
          <cell r="C1875" t="str">
            <v>安全生产许可证</v>
          </cell>
        </row>
        <row r="1876">
          <cell r="A1876" t="str">
            <v>湖南华人装饰工程有限公司</v>
          </cell>
          <cell r="B1876" t="str">
            <v>91430211591014382Q</v>
          </cell>
          <cell r="C1876" t="str">
            <v>安全生产许可证</v>
          </cell>
        </row>
        <row r="1877">
          <cell r="A1877" t="str">
            <v>湖南俊熙建设工程有限公司</v>
          </cell>
          <cell r="B1877" t="str">
            <v>91431200MA4L50H84W</v>
          </cell>
          <cell r="C1877" t="str">
            <v>安全生产许可证</v>
          </cell>
        </row>
        <row r="1878">
          <cell r="A1878" t="str">
            <v>祁东县建鑫劳务有限责任公司</v>
          </cell>
          <cell r="B1878" t="str">
            <v>91430426MA7FCAUM74</v>
          </cell>
          <cell r="C1878" t="str">
            <v>安全生产许可证</v>
          </cell>
        </row>
        <row r="1879">
          <cell r="A1879" t="str">
            <v>郴州日升劳务有限公司</v>
          </cell>
          <cell r="B1879" t="str">
            <v>91431081MAC21X567M</v>
          </cell>
          <cell r="C1879" t="str">
            <v>安全生产许可证</v>
          </cell>
        </row>
        <row r="1880">
          <cell r="A1880" t="str">
            <v>浏阳市山田建筑工程有限公司</v>
          </cell>
          <cell r="B1880" t="str">
            <v>91430181730494700L</v>
          </cell>
          <cell r="C1880" t="str">
            <v>安全生产许可证</v>
          </cell>
        </row>
        <row r="1881">
          <cell r="A1881" t="str">
            <v>湖南佳得美建设工程有限公司</v>
          </cell>
          <cell r="B1881" t="str">
            <v>91430103MA7H7XH87U</v>
          </cell>
          <cell r="C1881" t="str">
            <v>安全生产许可证</v>
          </cell>
        </row>
        <row r="1882">
          <cell r="A1882" t="str">
            <v>湖南益阳工程有限公司</v>
          </cell>
          <cell r="B1882" t="str">
            <v>914309001870804091</v>
          </cell>
          <cell r="C1882" t="str">
            <v>安全生产许可证</v>
          </cell>
        </row>
        <row r="1883">
          <cell r="A1883" t="str">
            <v>湖南联旭建设工程有限公司</v>
          </cell>
          <cell r="B1883" t="str">
            <v>91430103MA7JM40K1E</v>
          </cell>
          <cell r="C1883" t="str">
            <v>安全生产许可证</v>
          </cell>
        </row>
        <row r="1884">
          <cell r="A1884" t="str">
            <v>娄底市奇盛起重设备安装有限公司</v>
          </cell>
          <cell r="B1884" t="str">
            <v>914313000908640473</v>
          </cell>
          <cell r="C1884" t="str">
            <v>安全生产许可证</v>
          </cell>
        </row>
        <row r="1885">
          <cell r="A1885" t="str">
            <v>湖南红星建设有限公司</v>
          </cell>
          <cell r="B1885" t="str">
            <v>91430100184085191Q</v>
          </cell>
          <cell r="C1885" t="str">
            <v>安全生产许可证</v>
          </cell>
        </row>
        <row r="1886">
          <cell r="A1886" t="str">
            <v>湖南皓淙建筑有限公司</v>
          </cell>
          <cell r="B1886" t="str">
            <v>91430100MA4TBA876K</v>
          </cell>
          <cell r="C1886" t="str">
            <v>安全生产许可证</v>
          </cell>
        </row>
        <row r="1887">
          <cell r="A1887" t="str">
            <v>湖南乐悠建筑工程有限公司</v>
          </cell>
          <cell r="B1887" t="str">
            <v>91430111MABM6NKG05</v>
          </cell>
          <cell r="C1887" t="str">
            <v>安全生产许可证</v>
          </cell>
        </row>
        <row r="1888">
          <cell r="A1888" t="str">
            <v>益阳市沧水铺建筑有限公司</v>
          </cell>
          <cell r="B1888" t="str">
            <v>9143000009199656X8</v>
          </cell>
          <cell r="C1888" t="str">
            <v>安全生产许可证</v>
          </cell>
        </row>
        <row r="1889">
          <cell r="A1889" t="str">
            <v>永州市宏泰工程劳务有限公司</v>
          </cell>
          <cell r="B1889" t="str">
            <v>91431100MA4TACWR2E</v>
          </cell>
          <cell r="C1889" t="str">
            <v>安全生产许可证</v>
          </cell>
        </row>
        <row r="1890">
          <cell r="A1890" t="str">
            <v>沅陵县申裕建筑安装工程有限公司</v>
          </cell>
          <cell r="B1890" t="str">
            <v>9143122273895381XG</v>
          </cell>
          <cell r="C1890" t="str">
            <v>安全生产许可证</v>
          </cell>
        </row>
        <row r="1891">
          <cell r="A1891" t="str">
            <v>湖南宜弘建设集团有限公司</v>
          </cell>
          <cell r="B1891" t="str">
            <v>91430482185441960W</v>
          </cell>
          <cell r="C1891" t="str">
            <v>安全生产许可证</v>
          </cell>
        </row>
        <row r="1892">
          <cell r="A1892" t="str">
            <v>湖南港发建设有限公司</v>
          </cell>
          <cell r="B1892" t="str">
            <v>91430922MA4QC2YC3A</v>
          </cell>
          <cell r="C1892" t="str">
            <v>安全生产许可证</v>
          </cell>
        </row>
        <row r="1893">
          <cell r="A1893" t="str">
            <v>常德弘昇建设工程有限公司</v>
          </cell>
          <cell r="B1893" t="str">
            <v>91430104MA4RE0WRX5</v>
          </cell>
          <cell r="C1893" t="str">
            <v>安全生产许可证</v>
          </cell>
        </row>
        <row r="1894">
          <cell r="A1894" t="str">
            <v>祁阳县煜盛建筑劳务有限公司</v>
          </cell>
          <cell r="B1894" t="str">
            <v>91431121MA4PE93L90</v>
          </cell>
          <cell r="C1894" t="str">
            <v>安全生产许可证</v>
          </cell>
        </row>
        <row r="1895">
          <cell r="A1895" t="str">
            <v>湖南中大建设集团有限公司</v>
          </cell>
          <cell r="B1895" t="str">
            <v>91430422185320691U</v>
          </cell>
          <cell r="C1895" t="str">
            <v>安全生产许可证</v>
          </cell>
        </row>
        <row r="1896">
          <cell r="A1896" t="str">
            <v>株洲神禹水利水电建筑有限责任公司</v>
          </cell>
          <cell r="B1896" t="str">
            <v>91430221734789004E</v>
          </cell>
          <cell r="C1896" t="str">
            <v>安全生产许可证</v>
          </cell>
        </row>
        <row r="1897">
          <cell r="A1897" t="str">
            <v>湖南省湘西公路桥梁建设有限公司</v>
          </cell>
          <cell r="B1897" t="str">
            <v>91433100748379559T</v>
          </cell>
          <cell r="C1897" t="str">
            <v>安全生产许可证</v>
          </cell>
        </row>
        <row r="1898">
          <cell r="A1898" t="str">
            <v>湖南红旗建设有限公司</v>
          </cell>
          <cell r="B1898" t="str">
            <v>91430725727943982J</v>
          </cell>
          <cell r="C1898" t="str">
            <v>安全生产许可证</v>
          </cell>
        </row>
        <row r="1899">
          <cell r="A1899" t="str">
            <v>岳阳民德劳务有限公司</v>
          </cell>
          <cell r="B1899" t="str">
            <v>91430600MA4RPJ0J23</v>
          </cell>
          <cell r="C1899" t="str">
            <v>安全生产许可证</v>
          </cell>
        </row>
        <row r="1900">
          <cell r="A1900" t="str">
            <v>湖南省品安建筑有限公司</v>
          </cell>
          <cell r="B1900" t="str">
            <v>91430400MA4QF9N78B</v>
          </cell>
          <cell r="C1900" t="str">
            <v>安全生产许可证</v>
          </cell>
        </row>
        <row r="1901">
          <cell r="A1901" t="str">
            <v>邵阳起点建筑设备租赁有限公司</v>
          </cell>
          <cell r="B1901" t="str">
            <v>91430500MA4Q3YDQ27</v>
          </cell>
          <cell r="C1901" t="str">
            <v>安全生产许可证</v>
          </cell>
        </row>
        <row r="1902">
          <cell r="A1902" t="str">
            <v>张家界道忆建设工程有限公司</v>
          </cell>
          <cell r="B1902" t="str">
            <v>91430821MA4T2K4J78</v>
          </cell>
          <cell r="C1902" t="str">
            <v>安全生产许可证</v>
          </cell>
        </row>
        <row r="1903">
          <cell r="A1903" t="str">
            <v>湖南兴源电力建设有限公司</v>
          </cell>
          <cell r="B1903" t="str">
            <v>914301110749807507</v>
          </cell>
          <cell r="C1903" t="str">
            <v>安全生产许可证</v>
          </cell>
        </row>
        <row r="1904">
          <cell r="A1904" t="str">
            <v>湖南创星建筑劳务有限公司</v>
          </cell>
          <cell r="B1904" t="str">
            <v>91430822MA4RU2A60T</v>
          </cell>
          <cell r="C1904" t="str">
            <v>安全生产许可证</v>
          </cell>
        </row>
        <row r="1905">
          <cell r="A1905" t="str">
            <v>湖南源头建设有限公司</v>
          </cell>
          <cell r="B1905" t="str">
            <v>91430722MA4QC1RG93</v>
          </cell>
          <cell r="C1905" t="str">
            <v>安全生产许可证</v>
          </cell>
        </row>
        <row r="1906">
          <cell r="A1906" t="str">
            <v>湖南梦能科技有限公司</v>
          </cell>
          <cell r="B1906" t="str">
            <v>914301000726254722</v>
          </cell>
          <cell r="C1906" t="str">
            <v>安全生产许可证</v>
          </cell>
        </row>
        <row r="1907">
          <cell r="A1907" t="str">
            <v>湖南星城建筑有限责任公司</v>
          </cell>
          <cell r="B1907" t="str">
            <v>914306247483662133</v>
          </cell>
          <cell r="C1907" t="str">
            <v>安全生产许可证</v>
          </cell>
        </row>
        <row r="1908">
          <cell r="A1908" t="str">
            <v>湖南省泓达汇成建筑劳务有限公司</v>
          </cell>
          <cell r="B1908" t="str">
            <v>91431322MA4QABDC3Q</v>
          </cell>
          <cell r="C1908" t="str">
            <v>安全生产许可证</v>
          </cell>
        </row>
        <row r="1909">
          <cell r="A1909" t="str">
            <v>长沙市伟誉建筑劳务有限公司</v>
          </cell>
          <cell r="B1909" t="str">
            <v>91430122062225352R</v>
          </cell>
          <cell r="C1909" t="str">
            <v>安全生产许可证</v>
          </cell>
        </row>
        <row r="1910">
          <cell r="A1910" t="str">
            <v>湖南瑞路通建设工程有限公司</v>
          </cell>
          <cell r="B1910" t="str">
            <v>91430103MA7L5BTG1T</v>
          </cell>
          <cell r="C1910" t="str">
            <v>安全生产许可证</v>
          </cell>
        </row>
        <row r="1911">
          <cell r="A1911" t="str">
            <v>长沙贝尔环保股份有限公司</v>
          </cell>
          <cell r="B1911" t="str">
            <v>9143010071215522XJ</v>
          </cell>
          <cell r="C1911" t="str">
            <v>安全生产许可证</v>
          </cell>
        </row>
        <row r="1912">
          <cell r="A1912" t="str">
            <v>湖南沃邦环保科技有限公司</v>
          </cell>
          <cell r="B1912" t="str">
            <v>914301006874131855</v>
          </cell>
          <cell r="C1912" t="str">
            <v>安全生产许可证</v>
          </cell>
        </row>
        <row r="1913">
          <cell r="A1913" t="str">
            <v>永州市华阳防水工程有限公司</v>
          </cell>
          <cell r="B1913" t="str">
            <v>91431102MA4Q9UWQ53</v>
          </cell>
          <cell r="C1913" t="str">
            <v>安全生产许可证</v>
          </cell>
        </row>
        <row r="1914">
          <cell r="A1914" t="str">
            <v>湖南广颂建设工程有限公司</v>
          </cell>
          <cell r="B1914" t="str">
            <v>91430103399835105W</v>
          </cell>
          <cell r="C1914" t="str">
            <v>安全生产许可证</v>
          </cell>
        </row>
        <row r="1915">
          <cell r="A1915" t="str">
            <v>岳阳市交通公路工程建设有限公司</v>
          </cell>
          <cell r="B1915" t="str">
            <v>914306001860898585</v>
          </cell>
          <cell r="C1915" t="str">
            <v>安全生产许可证</v>
          </cell>
        </row>
        <row r="1916">
          <cell r="A1916" t="str">
            <v>湖南拓维建设有限公司</v>
          </cell>
          <cell r="B1916" t="str">
            <v>91431300MA4Q9JN64P</v>
          </cell>
          <cell r="C1916" t="str">
            <v>安全生产许可证</v>
          </cell>
        </row>
        <row r="1917">
          <cell r="A1917" t="str">
            <v>长沙市安佳顺建筑劳务有限责任公司</v>
          </cell>
          <cell r="B1917" t="str">
            <v>91430104MA4QXNRN0P</v>
          </cell>
          <cell r="C1917" t="str">
            <v>安全生产许可证</v>
          </cell>
        </row>
        <row r="1918">
          <cell r="A1918" t="str">
            <v>张家界辉鸿劳务有限公司</v>
          </cell>
          <cell r="B1918" t="str">
            <v>91430800MA4TFR8662</v>
          </cell>
          <cell r="C1918" t="str">
            <v>安全生产许可证</v>
          </cell>
        </row>
        <row r="1919">
          <cell r="A1919" t="str">
            <v>湖南安华源电力科技有限公司</v>
          </cell>
          <cell r="B1919" t="str">
            <v>91430000092930968A</v>
          </cell>
          <cell r="C1919" t="str">
            <v>安全生产许可证</v>
          </cell>
        </row>
        <row r="1920">
          <cell r="A1920" t="str">
            <v>湖南台实防水工程有限公司</v>
          </cell>
          <cell r="B1920" t="str">
            <v>91430102MA4L24DF02</v>
          </cell>
          <cell r="C1920" t="str">
            <v>安全生产许可证</v>
          </cell>
        </row>
        <row r="1921">
          <cell r="A1921" t="str">
            <v>湖南中瑞装饰工程有限公司</v>
          </cell>
          <cell r="B1921" t="str">
            <v>91430900MA4RW1L93R</v>
          </cell>
          <cell r="C1921" t="str">
            <v>安全生产许可证</v>
          </cell>
        </row>
        <row r="1922">
          <cell r="A1922" t="str">
            <v>湖南勤佳工程劳务有限公司</v>
          </cell>
          <cell r="B1922" t="str">
            <v>91430102MA7L9LFU6Q</v>
          </cell>
          <cell r="C1922" t="str">
            <v>安全生产许可证</v>
          </cell>
        </row>
        <row r="1923">
          <cell r="A1923" t="str">
            <v>湖南方圆鸿泰建设工程有限公司</v>
          </cell>
          <cell r="B1923" t="str">
            <v>91430406MA7C3EBC34</v>
          </cell>
          <cell r="C1923" t="str">
            <v>安全生产许可证</v>
          </cell>
        </row>
        <row r="1924">
          <cell r="A1924" t="str">
            <v>湖南省建林建筑劳务有限公司</v>
          </cell>
          <cell r="B1924" t="str">
            <v>91430624MA4Q4QLK8N</v>
          </cell>
          <cell r="C1924" t="str">
            <v>安全生产许可证</v>
          </cell>
        </row>
        <row r="1925">
          <cell r="A1925" t="str">
            <v>湖南鸿名建筑工程有限责任公司</v>
          </cell>
          <cell r="B1925" t="str">
            <v>91430103MA4QPP4670</v>
          </cell>
          <cell r="C1925" t="str">
            <v>安全生产许可证</v>
          </cell>
        </row>
        <row r="1926">
          <cell r="A1926" t="str">
            <v>湖南裕铭建筑安装有限责任公司</v>
          </cell>
          <cell r="B1926" t="str">
            <v>91430600395550436D</v>
          </cell>
          <cell r="C1926" t="str">
            <v>安全生产许可证</v>
          </cell>
        </row>
        <row r="1927">
          <cell r="A1927" t="str">
            <v>湖南明达建设集团有限公司</v>
          </cell>
          <cell r="B1927" t="str">
            <v>91430900717028588W</v>
          </cell>
          <cell r="C1927" t="str">
            <v>安全生产许可证</v>
          </cell>
        </row>
        <row r="1928">
          <cell r="A1928" t="str">
            <v>湖南觉华防水保温工程有限公司</v>
          </cell>
          <cell r="B1928" t="str">
            <v>91431381MA4PK17F6C</v>
          </cell>
          <cell r="C1928" t="str">
            <v>安全生产许可证</v>
          </cell>
        </row>
        <row r="1929">
          <cell r="A1929" t="str">
            <v>中彩集团第五工程有限公司</v>
          </cell>
          <cell r="B1929" t="str">
            <v>91430800MA4L135F10</v>
          </cell>
          <cell r="C1929" t="str">
            <v>安全生产许可证</v>
          </cell>
        </row>
        <row r="1930">
          <cell r="A1930" t="str">
            <v>湖南升扬建筑装饰工程有限公司</v>
          </cell>
          <cell r="B1930" t="str">
            <v>914301115530074137</v>
          </cell>
          <cell r="C1930" t="str">
            <v>安全生产许可证</v>
          </cell>
        </row>
        <row r="1931">
          <cell r="A1931" t="str">
            <v>湖南方瑞节能环保咨询有限公司</v>
          </cell>
          <cell r="B1931" t="str">
            <v>91430105399690620X</v>
          </cell>
          <cell r="C1931" t="str">
            <v>安全生产许可证</v>
          </cell>
        </row>
        <row r="1932">
          <cell r="A1932" t="str">
            <v>湖南盛东建筑劳务有限公司</v>
          </cell>
          <cell r="B1932" t="str">
            <v>91430121MA4R79NJ3R</v>
          </cell>
          <cell r="C1932" t="str">
            <v>安全生产许可证</v>
          </cell>
        </row>
        <row r="1933">
          <cell r="A1933" t="str">
            <v>湖南豪阁项目管理有限公司</v>
          </cell>
          <cell r="B1933" t="str">
            <v>914311000726218500</v>
          </cell>
          <cell r="C1933" t="str">
            <v>安全生产许可证</v>
          </cell>
        </row>
        <row r="1934">
          <cell r="A1934" t="str">
            <v>湖南大坤建设工程有限公司</v>
          </cell>
          <cell r="B1934" t="str">
            <v>91430100616809692J</v>
          </cell>
          <cell r="C1934" t="str">
            <v>安全生产许可证</v>
          </cell>
        </row>
        <row r="1935">
          <cell r="A1935" t="str">
            <v>湖南金海钢结构有限公司</v>
          </cell>
          <cell r="B1935" t="str">
            <v>91430000673558746U</v>
          </cell>
          <cell r="C1935" t="str">
            <v>安全生产许可证</v>
          </cell>
        </row>
        <row r="1936">
          <cell r="A1936" t="str">
            <v>长沙黎托建筑工程有限公司</v>
          </cell>
          <cell r="B1936" t="str">
            <v>9143010018408421XM</v>
          </cell>
          <cell r="C1936" t="str">
            <v>安全生产许可证</v>
          </cell>
        </row>
        <row r="1937">
          <cell r="A1937" t="str">
            <v>湖南盛熙信息技术有限公司</v>
          </cell>
          <cell r="B1937" t="str">
            <v>914301055676993505</v>
          </cell>
          <cell r="C1937" t="str">
            <v>安全生产许可证</v>
          </cell>
        </row>
        <row r="1938">
          <cell r="A1938" t="str">
            <v>湖南景然园林发展有限公司</v>
          </cell>
          <cell r="B1938" t="str">
            <v>91430000722536501R</v>
          </cell>
          <cell r="C1938" t="str">
            <v>安全生产许可证</v>
          </cell>
        </row>
        <row r="1939">
          <cell r="A1939" t="str">
            <v>湖南华安工程科技有限公司</v>
          </cell>
          <cell r="B1939" t="str">
            <v>914306007073305995</v>
          </cell>
          <cell r="C1939" t="str">
            <v>安全生产许可证</v>
          </cell>
        </row>
        <row r="1940">
          <cell r="A1940" t="str">
            <v>湖南煜翔建设工程有限公司</v>
          </cell>
          <cell r="B1940" t="str">
            <v>91430421344752943P</v>
          </cell>
          <cell r="C1940" t="str">
            <v>安全生产许可证</v>
          </cell>
        </row>
        <row r="1941">
          <cell r="A1941" t="str">
            <v>湖南疏源建筑劳务有限公司</v>
          </cell>
          <cell r="B1941" t="str">
            <v>91430111MA4QAY3T1W</v>
          </cell>
          <cell r="C1941" t="str">
            <v>安全生产许可证</v>
          </cell>
        </row>
        <row r="1942">
          <cell r="A1942" t="str">
            <v>湖南德斯顿建筑有限公司</v>
          </cell>
          <cell r="B1942" t="str">
            <v>91430105MA7M8RHG63</v>
          </cell>
          <cell r="C1942" t="str">
            <v>安全生产许可证</v>
          </cell>
        </row>
        <row r="1943">
          <cell r="A1943" t="str">
            <v>湖南洪宇建设有限公司</v>
          </cell>
          <cell r="B1943" t="str">
            <v>91430104MA4QNH309M</v>
          </cell>
          <cell r="C1943" t="str">
            <v>安全生产许可证</v>
          </cell>
        </row>
        <row r="1944">
          <cell r="A1944" t="str">
            <v>长沙市勐旺工程有限公司</v>
          </cell>
          <cell r="B1944" t="str">
            <v>91430181MA4RFKRA98</v>
          </cell>
          <cell r="C1944" t="str">
            <v>安全生产许可证</v>
          </cell>
        </row>
        <row r="1945">
          <cell r="A1945" t="str">
            <v>双峰县湘全建筑劳务有限公司</v>
          </cell>
          <cell r="B1945" t="str">
            <v>914313215994436674</v>
          </cell>
          <cell r="C1945" t="str">
            <v>安全生产许可证</v>
          </cell>
        </row>
        <row r="1946">
          <cell r="A1946" t="str">
            <v>湖南拓晟建设工程有限公司</v>
          </cell>
          <cell r="B1946" t="str">
            <v>91430105MA7M33YL2Y</v>
          </cell>
          <cell r="C1946" t="str">
            <v>安全生产许可证</v>
          </cell>
        </row>
        <row r="1947">
          <cell r="A1947" t="str">
            <v>浏阳市柏加劳务有限公司</v>
          </cell>
          <cell r="B1947" t="str">
            <v>91430181792359782E</v>
          </cell>
          <cell r="C1947" t="str">
            <v>安全生产许可证</v>
          </cell>
        </row>
        <row r="1948">
          <cell r="A1948" t="str">
            <v>湖南志逸建设工程有限公司</v>
          </cell>
          <cell r="B1948" t="str">
            <v>91430624MA4LTDRK21</v>
          </cell>
          <cell r="C1948" t="str">
            <v>安全生产许可证</v>
          </cell>
        </row>
        <row r="1949">
          <cell r="A1949" t="str">
            <v>湖南红年建设工程管理有限公司</v>
          </cell>
          <cell r="B1949" t="str">
            <v>91430103MA4RY2595K</v>
          </cell>
          <cell r="C1949" t="str">
            <v>安全生产许可证</v>
          </cell>
        </row>
        <row r="1950">
          <cell r="A1950" t="str">
            <v>攸县第三建筑有限责任公司</v>
          </cell>
          <cell r="B1950" t="str">
            <v>91430223707254709N</v>
          </cell>
          <cell r="C1950" t="str">
            <v>安全生产许可证</v>
          </cell>
        </row>
        <row r="1951">
          <cell r="A1951" t="str">
            <v>湖南峻雅环保服务有限公司</v>
          </cell>
          <cell r="B1951" t="str">
            <v>91430100MA4QGUNG4J</v>
          </cell>
          <cell r="C1951" t="str">
            <v>安全生产许可证</v>
          </cell>
        </row>
        <row r="1952">
          <cell r="A1952" t="str">
            <v>湖南冠强电力建设有限公司</v>
          </cell>
          <cell r="B1952" t="str">
            <v>91430102MA7AN7Y0X6</v>
          </cell>
          <cell r="C1952" t="str">
            <v>安全生产许可证</v>
          </cell>
        </row>
        <row r="1953">
          <cell r="A1953" t="str">
            <v>湖南闽益机电设备安装工程有限公司</v>
          </cell>
          <cell r="B1953" t="str">
            <v>91430105MA4R5YE910</v>
          </cell>
          <cell r="C1953" t="str">
            <v>安全生产许可证</v>
          </cell>
        </row>
        <row r="1954">
          <cell r="A1954" t="str">
            <v>娄底市荷塘建筑劳务有限公司</v>
          </cell>
          <cell r="B1954" t="str">
            <v>91431300673591394C</v>
          </cell>
          <cell r="C1954" t="str">
            <v>安全生产许可证</v>
          </cell>
        </row>
        <row r="1955">
          <cell r="A1955" t="str">
            <v>衡阳文众建筑劳务有限公司</v>
          </cell>
          <cell r="B1955" t="str">
            <v>91430426MA7ANX7N7D</v>
          </cell>
          <cell r="C1955" t="str">
            <v>安全生产许可证</v>
          </cell>
        </row>
        <row r="1956">
          <cell r="A1956" t="str">
            <v>湖南德宝防水工程有限公司</v>
          </cell>
          <cell r="B1956" t="str">
            <v>91430102395012697P</v>
          </cell>
          <cell r="C1956" t="str">
            <v>安全生产许可证</v>
          </cell>
        </row>
        <row r="1957">
          <cell r="A1957" t="str">
            <v>湖南雁北建筑工程有限公司</v>
          </cell>
          <cell r="B1957" t="str">
            <v>91430104MA4QTW636Y</v>
          </cell>
          <cell r="C1957" t="str">
            <v>安全生产许可证</v>
          </cell>
        </row>
        <row r="1958">
          <cell r="A1958" t="str">
            <v>娄底市泰安起重设备安装有限公司</v>
          </cell>
          <cell r="B1958" t="str">
            <v>91431300685029075H</v>
          </cell>
          <cell r="C1958" t="str">
            <v>安全生产许可证</v>
          </cell>
        </row>
        <row r="1959">
          <cell r="A1959" t="str">
            <v>衡阳豪科建筑劳务有限公司</v>
          </cell>
          <cell r="B1959" t="str">
            <v>91430400MA7HJWGP28</v>
          </cell>
          <cell r="C1959" t="str">
            <v>安全生产许可证</v>
          </cell>
        </row>
        <row r="1960">
          <cell r="A1960" t="str">
            <v>湖南汇恒建设有限公司</v>
          </cell>
          <cell r="B1960" t="str">
            <v>91430500MA4Q75BH9L</v>
          </cell>
          <cell r="C1960" t="str">
            <v>安全生产许可证</v>
          </cell>
        </row>
        <row r="1961">
          <cell r="A1961" t="str">
            <v>湖南中展建筑工程有限公司</v>
          </cell>
          <cell r="B1961" t="str">
            <v>91430104MA7CE7GJ3W</v>
          </cell>
          <cell r="C1961" t="str">
            <v>安全生产许可证</v>
          </cell>
        </row>
        <row r="1962">
          <cell r="A1962" t="str">
            <v>怀化牧晨建筑劳务工程有限公司</v>
          </cell>
          <cell r="B1962" t="str">
            <v>91431200MA7B319X6E</v>
          </cell>
          <cell r="C1962" t="str">
            <v>安全生产许可证</v>
          </cell>
        </row>
        <row r="1963">
          <cell r="A1963" t="str">
            <v>湖南五环建设有限公司</v>
          </cell>
          <cell r="B1963" t="str">
            <v>914309007305049804</v>
          </cell>
          <cell r="C1963" t="str">
            <v>安全生产许可证</v>
          </cell>
        </row>
        <row r="1964">
          <cell r="A1964" t="str">
            <v>湖南良诚建设有限公司</v>
          </cell>
          <cell r="B1964" t="str">
            <v>91430111MA7EXCMC3L</v>
          </cell>
          <cell r="C1964" t="str">
            <v>安全生产许可证</v>
          </cell>
        </row>
        <row r="1965">
          <cell r="A1965" t="str">
            <v>衡东县华丰建筑工程有限公司</v>
          </cell>
          <cell r="B1965" t="str">
            <v>91430424730516746C</v>
          </cell>
          <cell r="C1965" t="str">
            <v>安全生产许可证</v>
          </cell>
        </row>
        <row r="1966">
          <cell r="A1966" t="str">
            <v>湖南筑捷建筑劳务有限公司</v>
          </cell>
          <cell r="B1966" t="str">
            <v>91430100MA4QLGHQ77</v>
          </cell>
          <cell r="C1966" t="str">
            <v>安全生产许可证</v>
          </cell>
        </row>
        <row r="1967">
          <cell r="A1967" t="str">
            <v>湖南驰伦建筑工程有限公司</v>
          </cell>
          <cell r="B1967" t="str">
            <v>91431300MABM92CG9Q</v>
          </cell>
          <cell r="C1967" t="str">
            <v>安全生产许可证</v>
          </cell>
        </row>
        <row r="1968">
          <cell r="A1968" t="str">
            <v>湖南中宽共创信息科技有限公司</v>
          </cell>
          <cell r="B1968" t="str">
            <v>91430102MA4L27NY83</v>
          </cell>
          <cell r="C1968" t="str">
            <v>安全生产许可证</v>
          </cell>
        </row>
        <row r="1969">
          <cell r="A1969" t="str">
            <v>湖南株洲跃达建筑工程有限责任公司</v>
          </cell>
          <cell r="B1969" t="str">
            <v>91430221765640771X</v>
          </cell>
          <cell r="C1969" t="str">
            <v>安全生产许可证</v>
          </cell>
        </row>
        <row r="1970">
          <cell r="A1970" t="str">
            <v>湖南长耀建设工程有限公司</v>
          </cell>
          <cell r="B1970" t="str">
            <v>91430121MA7GBTM389</v>
          </cell>
          <cell r="C1970" t="str">
            <v>安全生产许可证</v>
          </cell>
        </row>
        <row r="1971">
          <cell r="A1971" t="str">
            <v>中浒尚建工有限公司</v>
          </cell>
          <cell r="B1971" t="str">
            <v>91430111396646245G</v>
          </cell>
          <cell r="C1971" t="str">
            <v>安全生产许可证</v>
          </cell>
        </row>
        <row r="1972">
          <cell r="A1972" t="str">
            <v>湖南德万鑫建设工程有限公司</v>
          </cell>
          <cell r="B1972" t="str">
            <v>91430104MA4TDBXQ4N</v>
          </cell>
          <cell r="C1972" t="str">
            <v>安全生产许可证</v>
          </cell>
        </row>
        <row r="1973">
          <cell r="A1973" t="str">
            <v>湖南艺松园建设有限责任公司</v>
          </cell>
          <cell r="B1973" t="str">
            <v>91430121758007644X</v>
          </cell>
          <cell r="C1973" t="str">
            <v>安全生产许可证</v>
          </cell>
        </row>
        <row r="1974">
          <cell r="A1974" t="str">
            <v>湖南众宝建筑工程劳务有限公司</v>
          </cell>
          <cell r="B1974" t="str">
            <v>91431202MA4RNHD701</v>
          </cell>
          <cell r="C1974" t="str">
            <v>安全生产许可证</v>
          </cell>
        </row>
        <row r="1975">
          <cell r="A1975" t="str">
            <v>湖南熙乐建筑工程有限公司</v>
          </cell>
          <cell r="B1975" t="str">
            <v>91430111MA7F7YLU3Q</v>
          </cell>
          <cell r="C1975" t="str">
            <v>安全生产许可证</v>
          </cell>
        </row>
        <row r="1976">
          <cell r="A1976" t="str">
            <v>湖南上品佳建筑劳务有限公司</v>
          </cell>
          <cell r="B1976" t="str">
            <v>91431122MA7M814B17</v>
          </cell>
          <cell r="C1976" t="str">
            <v>安全生产许可证</v>
          </cell>
        </row>
        <row r="1977">
          <cell r="A1977" t="str">
            <v>湖南五荣建设工程有限公司</v>
          </cell>
          <cell r="B1977" t="str">
            <v>91430111MA4PBK3E5J</v>
          </cell>
          <cell r="C1977" t="str">
            <v>安全生产许可证</v>
          </cell>
        </row>
        <row r="1978">
          <cell r="A1978" t="str">
            <v>湖南超华劳务服务有限公司</v>
          </cell>
          <cell r="B1978" t="str">
            <v>91430602MA4QDH2X82</v>
          </cell>
          <cell r="C1978" t="str">
            <v>安全生产许可证</v>
          </cell>
        </row>
        <row r="1979">
          <cell r="A1979" t="str">
            <v>湖南鑫之愿建筑工程有限公司</v>
          </cell>
          <cell r="B1979" t="str">
            <v>91430624MA7L5EQ85G</v>
          </cell>
          <cell r="C1979" t="str">
            <v>安全生产许可证</v>
          </cell>
        </row>
        <row r="1980">
          <cell r="A1980" t="str">
            <v>湖南驰明光电科技有限公司</v>
          </cell>
          <cell r="B1980" t="str">
            <v>91430104MA4PLXBK5Y</v>
          </cell>
          <cell r="C1980" t="str">
            <v>安全生产许可证</v>
          </cell>
        </row>
        <row r="1981">
          <cell r="A1981" t="str">
            <v>衡东程旺劳务工程有限公司</v>
          </cell>
          <cell r="B1981" t="str">
            <v>91430424MABQ77LX1Q</v>
          </cell>
          <cell r="C1981" t="str">
            <v>安全生产许可证</v>
          </cell>
        </row>
        <row r="1982">
          <cell r="A1982" t="str">
            <v>湖南复泰机电设备工程有限公司</v>
          </cell>
          <cell r="B1982" t="str">
            <v>91430104717074760P</v>
          </cell>
          <cell r="C1982" t="str">
            <v>安全生产许可证</v>
          </cell>
        </row>
        <row r="1983">
          <cell r="A1983" t="str">
            <v>湖南绘凯劳务有限公司</v>
          </cell>
          <cell r="B1983" t="str">
            <v>91430421MA4TG8JT8B</v>
          </cell>
          <cell r="C1983" t="str">
            <v>安全生产许可证</v>
          </cell>
        </row>
        <row r="1984">
          <cell r="A1984" t="str">
            <v>湖南展屹建设工程有限公司</v>
          </cell>
          <cell r="B1984" t="str">
            <v>91430400MA7H8FCH59</v>
          </cell>
          <cell r="C1984" t="str">
            <v>安全生产许可证</v>
          </cell>
        </row>
        <row r="1985">
          <cell r="A1985" t="str">
            <v>永州同回恩项目管理有限公司</v>
          </cell>
          <cell r="B1985" t="str">
            <v>91431100MA4TG10F37</v>
          </cell>
          <cell r="C1985" t="str">
            <v>安全生产许可证</v>
          </cell>
        </row>
        <row r="1986">
          <cell r="A1986" t="str">
            <v>湖南歌者建筑劳务有限公司</v>
          </cell>
          <cell r="B1986" t="str">
            <v>91430105MA4QQXH327</v>
          </cell>
          <cell r="C1986" t="str">
            <v>安全生产许可证</v>
          </cell>
        </row>
        <row r="1987">
          <cell r="A1987" t="str">
            <v>湖南凯庆建筑安装工程有限公司</v>
          </cell>
          <cell r="B1987" t="str">
            <v>91430600MABMM40M85</v>
          </cell>
          <cell r="C1987" t="str">
            <v>安全生产许可证</v>
          </cell>
        </row>
        <row r="1988">
          <cell r="A1988" t="str">
            <v>湖南良工建筑劳务有限公司</v>
          </cell>
          <cell r="B1988" t="str">
            <v>91430600344801709C</v>
          </cell>
          <cell r="C1988" t="str">
            <v>安全生产许可证</v>
          </cell>
        </row>
        <row r="1989">
          <cell r="A1989" t="str">
            <v>湖南川一建设工程有限公司</v>
          </cell>
          <cell r="B1989" t="str">
            <v>91430121MA4QB8325Q</v>
          </cell>
          <cell r="C1989" t="str">
            <v>安全生产许可证</v>
          </cell>
        </row>
        <row r="1990">
          <cell r="A1990" t="str">
            <v>湖南同顺建设有限公司</v>
          </cell>
          <cell r="B1990" t="str">
            <v>91431028MA4L36HF7H</v>
          </cell>
          <cell r="C1990" t="str">
            <v>安全生产许可证</v>
          </cell>
        </row>
        <row r="1991">
          <cell r="A1991" t="str">
            <v>株洲艺长防腐保温有限公司</v>
          </cell>
          <cell r="B1991" t="str">
            <v>914302116168509515</v>
          </cell>
          <cell r="C1991" t="str">
            <v>安全生产许可证</v>
          </cell>
        </row>
        <row r="1992">
          <cell r="A1992" t="str">
            <v>湘阴县湘军建筑工程有限公司</v>
          </cell>
          <cell r="B1992" t="str">
            <v>91430624396740979K</v>
          </cell>
          <cell r="C1992" t="str">
            <v>安全生产许可证</v>
          </cell>
        </row>
        <row r="1993">
          <cell r="A1993" t="str">
            <v>湖南桃林河畔建筑劳务有限公司</v>
          </cell>
          <cell r="B1993" t="str">
            <v>91430602MA4QL12WXL</v>
          </cell>
          <cell r="C1993" t="str">
            <v>安全生产许可证</v>
          </cell>
        </row>
        <row r="1994">
          <cell r="A1994" t="str">
            <v>衡阳市湘祁水上作业有限公司</v>
          </cell>
          <cell r="B1994" t="str">
            <v>91430400MA4L1K1F2B</v>
          </cell>
          <cell r="C1994" t="str">
            <v>安全生产许可证</v>
          </cell>
        </row>
        <row r="1995">
          <cell r="A1995" t="str">
            <v>湖南东鸿建设有限公司</v>
          </cell>
          <cell r="B1995" t="str">
            <v>91430281MA7AJAC9XJ</v>
          </cell>
          <cell r="C1995" t="str">
            <v>安全生产许可证</v>
          </cell>
        </row>
        <row r="1996">
          <cell r="A1996" t="str">
            <v>湖南禾岩建筑机械工程有限公司</v>
          </cell>
          <cell r="B1996" t="str">
            <v>91430111MABMFRG63E</v>
          </cell>
          <cell r="C1996" t="str">
            <v>安全生产许可证</v>
          </cell>
        </row>
        <row r="1997">
          <cell r="A1997" t="str">
            <v>湖南红鼎劳务有限公司</v>
          </cell>
          <cell r="B1997" t="str">
            <v>91430700MA7LJEN90P</v>
          </cell>
          <cell r="C1997" t="str">
            <v>安全生产许可证</v>
          </cell>
        </row>
        <row r="1998">
          <cell r="A1998" t="str">
            <v>湖南汉湘建筑劳务有限公司</v>
          </cell>
          <cell r="B1998" t="str">
            <v>91430202MA4L5QQX7H</v>
          </cell>
          <cell r="C1998" t="str">
            <v>安全生产许可证</v>
          </cell>
        </row>
        <row r="1999">
          <cell r="A1999" t="str">
            <v>长沙市西工建设有限公司</v>
          </cell>
          <cell r="B1999" t="str">
            <v>91430104184011248M</v>
          </cell>
          <cell r="C1999" t="str">
            <v>安全生产许可证</v>
          </cell>
        </row>
        <row r="2000">
          <cell r="A2000" t="str">
            <v>岳阳长茂机械设备工程有限公司</v>
          </cell>
          <cell r="B2000" t="str">
            <v>91430603760740220F</v>
          </cell>
          <cell r="C2000" t="str">
            <v>安全生产许可证</v>
          </cell>
        </row>
        <row r="2001">
          <cell r="A2001" t="str">
            <v>湖南尚上市政建设开发有限公司</v>
          </cell>
          <cell r="B2001" t="str">
            <v>914300001838080523</v>
          </cell>
          <cell r="C2001" t="str">
            <v>安全生产许可证</v>
          </cell>
        </row>
        <row r="2002">
          <cell r="A2002" t="str">
            <v>衡阳民逸建筑劳务有限公司</v>
          </cell>
          <cell r="B2002" t="str">
            <v>91430400MA4LWX0WX0</v>
          </cell>
          <cell r="C2002" t="str">
            <v>安全生产许可证</v>
          </cell>
        </row>
        <row r="2003">
          <cell r="A2003" t="str">
            <v>湖南华彩智能建设有限公司</v>
          </cell>
          <cell r="B2003" t="str">
            <v>91430600087644721X</v>
          </cell>
          <cell r="C2003" t="str">
            <v>安全生产许可证</v>
          </cell>
        </row>
        <row r="2004">
          <cell r="A2004" t="str">
            <v>湖南椰岭建筑劳务有限公司</v>
          </cell>
          <cell r="B2004" t="str">
            <v>91430121MA7KPJXF91</v>
          </cell>
          <cell r="C2004" t="str">
            <v>安全生产许可证</v>
          </cell>
        </row>
        <row r="2005">
          <cell r="A2005" t="str">
            <v>湖南东方红新型建材有限公司</v>
          </cell>
          <cell r="B2005" t="str">
            <v>914301007632789838</v>
          </cell>
          <cell r="C2005" t="str">
            <v>安全生产许可证</v>
          </cell>
        </row>
        <row r="2006">
          <cell r="A2006" t="str">
            <v>湖南圣昌电力建设有限公司</v>
          </cell>
          <cell r="B2006" t="str">
            <v>91430121MA7BUEBH0E</v>
          </cell>
          <cell r="C2006" t="str">
            <v>安全生产许可证</v>
          </cell>
        </row>
        <row r="2007">
          <cell r="A2007" t="str">
            <v>桃源县龙盛劳务服务有限公司</v>
          </cell>
          <cell r="B2007" t="str">
            <v>9143072533854577XQ</v>
          </cell>
          <cell r="C2007" t="str">
            <v>安全生产许可证</v>
          </cell>
        </row>
        <row r="2008">
          <cell r="A2008" t="str">
            <v>湖南科铖建筑安装工程有限公司</v>
          </cell>
          <cell r="B2008" t="str">
            <v>91431000MA4PLCPU9A</v>
          </cell>
          <cell r="C2008" t="str">
            <v>安全生产许可证</v>
          </cell>
        </row>
        <row r="2009">
          <cell r="A2009" t="str">
            <v>湖南皓扬建设工程有限公司</v>
          </cell>
          <cell r="B2009" t="str">
            <v>91430600MA4PCB4595</v>
          </cell>
          <cell r="C2009" t="str">
            <v>安全生产许可证</v>
          </cell>
        </row>
        <row r="2010">
          <cell r="A2010" t="str">
            <v>湖南嵘仟建设工程有限公司</v>
          </cell>
          <cell r="B2010" t="str">
            <v>91430104MA4T49CP8D</v>
          </cell>
          <cell r="C2010" t="str">
            <v>安全生产许可证</v>
          </cell>
        </row>
        <row r="2011">
          <cell r="A2011" t="str">
            <v>郴州润德建筑劳务有限公司</v>
          </cell>
          <cell r="B2011" t="str">
            <v>91431200MA4PB8P24Q</v>
          </cell>
          <cell r="C2011" t="str">
            <v>安全生产许可证</v>
          </cell>
        </row>
        <row r="2012">
          <cell r="A2012" t="str">
            <v>湖南金拓建设工程有限公司</v>
          </cell>
          <cell r="B2012" t="str">
            <v>91430100MA4QWBRN2W</v>
          </cell>
          <cell r="C2012" t="str">
            <v>安全生产许可证</v>
          </cell>
        </row>
        <row r="2013">
          <cell r="A2013" t="str">
            <v>湖南峰崎建筑工程有限公司</v>
          </cell>
          <cell r="B2013" t="str">
            <v>91431200MA7FL61A23</v>
          </cell>
          <cell r="C2013" t="str">
            <v>安全生产许可证</v>
          </cell>
        </row>
        <row r="2014">
          <cell r="A2014" t="str">
            <v>怀化三怀建筑施工有限公司</v>
          </cell>
          <cell r="B2014" t="str">
            <v>91431202MA4PCLT636</v>
          </cell>
          <cell r="C2014" t="str">
            <v>安全生产许可证</v>
          </cell>
        </row>
        <row r="2015">
          <cell r="A2015" t="str">
            <v>湖南辰屹建筑劳务有限公司</v>
          </cell>
          <cell r="B2015" t="str">
            <v>91431322MA4TD16453</v>
          </cell>
          <cell r="C2015" t="str">
            <v>安全生产许可证</v>
          </cell>
        </row>
        <row r="2016">
          <cell r="A2016" t="str">
            <v>长沙长瑞建筑装饰工程有限公司</v>
          </cell>
          <cell r="B2016" t="str">
            <v>914301115595275595</v>
          </cell>
          <cell r="C2016" t="str">
            <v>安全生产许可证</v>
          </cell>
        </row>
        <row r="2017">
          <cell r="A2017" t="str">
            <v>湖南鼎湘建筑劳务有限公司</v>
          </cell>
          <cell r="B2017" t="str">
            <v>91430522MA4R12UG10</v>
          </cell>
          <cell r="C2017" t="str">
            <v>安全生产许可证</v>
          </cell>
        </row>
        <row r="2018">
          <cell r="A2018" t="str">
            <v>湖南永红交通工程有限公司</v>
          </cell>
          <cell r="B2018" t="str">
            <v>91430100MA4L21Q10F</v>
          </cell>
          <cell r="C2018" t="str">
            <v>安全生产许可证</v>
          </cell>
        </row>
        <row r="2019">
          <cell r="A2019" t="str">
            <v>隆回县鑫都建筑服务有限公司</v>
          </cell>
          <cell r="B2019" t="str">
            <v>91430524MA4R8C11XY</v>
          </cell>
          <cell r="C2019" t="str">
            <v>安全生产许可证</v>
          </cell>
        </row>
        <row r="2020">
          <cell r="A2020" t="str">
            <v>湖南峡山建设有限公司</v>
          </cell>
          <cell r="B2020" t="str">
            <v>91430103MA7GTCQU6R</v>
          </cell>
          <cell r="C2020" t="str">
            <v>安全生产许可证</v>
          </cell>
        </row>
        <row r="2021">
          <cell r="A2021" t="str">
            <v>湖南金取建筑劳务有限公司</v>
          </cell>
          <cell r="B2021" t="str">
            <v>91430400MA4R7KY32Y</v>
          </cell>
          <cell r="C2021" t="str">
            <v>安全生产许可证</v>
          </cell>
        </row>
        <row r="2022">
          <cell r="A2022" t="str">
            <v>湖南省百亚交通设施工程有限公司</v>
          </cell>
          <cell r="B2022" t="str">
            <v>91430121580905120R</v>
          </cell>
          <cell r="C2022" t="str">
            <v>安全生产许可证</v>
          </cell>
        </row>
        <row r="2023">
          <cell r="A2023" t="str">
            <v>湖南瑞杰建筑工程有限公司</v>
          </cell>
          <cell r="B2023" t="str">
            <v>91430111MAE9R6477F</v>
          </cell>
          <cell r="C2023" t="str">
            <v>安全生产许可证</v>
          </cell>
        </row>
        <row r="2024">
          <cell r="A2024" t="str">
            <v>湖南凌腾建筑劳务有限公司</v>
          </cell>
          <cell r="B2024" t="str">
            <v>91430121MAEC12EL50</v>
          </cell>
          <cell r="C2024" t="str">
            <v>安全生产许可证</v>
          </cell>
        </row>
        <row r="2025">
          <cell r="A2025" t="str">
            <v>湖南文林鑫达建筑劳务有限公司</v>
          </cell>
          <cell r="B2025" t="str">
            <v>91430104MAEE9CMA9H</v>
          </cell>
          <cell r="C2025" t="str">
            <v>安全生产许可证</v>
          </cell>
        </row>
        <row r="2026">
          <cell r="A2026" t="str">
            <v>湖南叁陆玖建筑劳务有限公司</v>
          </cell>
          <cell r="B2026" t="str">
            <v>91430105MABQ11RK4A</v>
          </cell>
          <cell r="C2026" t="str">
            <v>安全生产许可证</v>
          </cell>
        </row>
        <row r="2027">
          <cell r="A2027" t="str">
            <v>长沙车安科技开发有限公司</v>
          </cell>
          <cell r="B2027" t="str">
            <v>91430103616825932B</v>
          </cell>
          <cell r="C2027" t="str">
            <v>安全生产许可证</v>
          </cell>
        </row>
        <row r="2028">
          <cell r="A2028" t="str">
            <v>湖南锦权建筑工程有限公司</v>
          </cell>
          <cell r="B2028" t="str">
            <v>91430104MAEJ7LQ94N</v>
          </cell>
          <cell r="C2028" t="str">
            <v>安全生产许可证</v>
          </cell>
        </row>
        <row r="2029">
          <cell r="A2029" t="str">
            <v>湖南湘必赢建筑工程有限公司</v>
          </cell>
          <cell r="B2029" t="str">
            <v>91430112MAEEHU00XT</v>
          </cell>
          <cell r="C2029" t="str">
            <v>安全生产许可证</v>
          </cell>
        </row>
        <row r="2030">
          <cell r="A2030" t="str">
            <v>湖南晟赢建筑劳务有限公司</v>
          </cell>
          <cell r="B2030" t="str">
            <v>91430102MAEK4AUP5F</v>
          </cell>
          <cell r="C2030" t="str">
            <v>安全生产许可证</v>
          </cell>
        </row>
        <row r="2031">
          <cell r="A2031" t="str">
            <v>湖南三足乌新能源有限公司</v>
          </cell>
          <cell r="B2031" t="str">
            <v>91430100MA4M3FDB47</v>
          </cell>
          <cell r="C2031" t="str">
            <v>安全生产许可证</v>
          </cell>
        </row>
        <row r="2032">
          <cell r="A2032" t="str">
            <v>湖南旭煜建筑工程有限公司</v>
          </cell>
          <cell r="B2032" t="str">
            <v>91430104MAENGEYG6T</v>
          </cell>
          <cell r="C2032" t="str">
            <v>安全生产许可证</v>
          </cell>
        </row>
        <row r="2033">
          <cell r="A2033" t="str">
            <v>湖南糖糖劳务有限公司</v>
          </cell>
          <cell r="B2033" t="str">
            <v>91430100MA4RK79207</v>
          </cell>
          <cell r="C2033" t="str">
            <v>安全生产许可证</v>
          </cell>
        </row>
        <row r="2034">
          <cell r="A2034" t="str">
            <v>湖南德悦欣科技有限公司</v>
          </cell>
          <cell r="B2034" t="str">
            <v>9143010209910065XT</v>
          </cell>
          <cell r="C2034" t="str">
            <v>安全生产许可证</v>
          </cell>
        </row>
        <row r="2035">
          <cell r="A2035" t="str">
            <v>湖南安誉建筑劳务有限公司</v>
          </cell>
          <cell r="B2035" t="str">
            <v>91430104395842949J</v>
          </cell>
          <cell r="C2035" t="str">
            <v>安全生产许可证</v>
          </cell>
        </row>
        <row r="2036">
          <cell r="A2036" t="str">
            <v>平江县冠能劳务有限公司</v>
          </cell>
          <cell r="B2036" t="str">
            <v>91430626MADJ0R8B25</v>
          </cell>
          <cell r="C2036" t="str">
            <v>安全生产许可证</v>
          </cell>
        </row>
        <row r="2037">
          <cell r="A2037" t="str">
            <v>湖南庞业建筑有限公司</v>
          </cell>
          <cell r="B2037" t="str">
            <v>91430100MAC53J423M</v>
          </cell>
          <cell r="C2037" t="str">
            <v>安全生产许可证</v>
          </cell>
        </row>
        <row r="2038">
          <cell r="A2038" t="str">
            <v>湖南轩瑾信息技术有限公司</v>
          </cell>
          <cell r="B2038" t="str">
            <v>91430112MAE76LDM1R</v>
          </cell>
          <cell r="C2038" t="str">
            <v>安全生产许可证</v>
          </cell>
        </row>
        <row r="2039">
          <cell r="A2039" t="str">
            <v>湖南一三建设有限公司</v>
          </cell>
          <cell r="B2039" t="str">
            <v>91430111MAEHJGDN6M</v>
          </cell>
          <cell r="C2039" t="str">
            <v>安全生产许可证</v>
          </cell>
        </row>
        <row r="2040">
          <cell r="A2040" t="str">
            <v>湖南省宇睿建筑劳务有限公司</v>
          </cell>
          <cell r="B2040" t="str">
            <v>91430681MACCG89D2W</v>
          </cell>
          <cell r="C2040" t="str">
            <v>安全生产许可证</v>
          </cell>
        </row>
        <row r="2041">
          <cell r="A2041" t="str">
            <v>湖南盛启垣建筑工程有限公司</v>
          </cell>
          <cell r="B2041" t="str">
            <v>91430112MAELCJ7L5L</v>
          </cell>
          <cell r="C2041" t="str">
            <v>安全生产许可证</v>
          </cell>
        </row>
        <row r="2042">
          <cell r="A2042" t="str">
            <v>永顺县鑫蒙建筑工程有限责任公司</v>
          </cell>
          <cell r="B2042" t="str">
            <v>91433127MACKJAR50E</v>
          </cell>
          <cell r="C2042" t="str">
            <v>安全生产许可证</v>
          </cell>
        </row>
        <row r="2043">
          <cell r="A2043" t="str">
            <v>湖南同日建筑劳务有限公司</v>
          </cell>
          <cell r="B2043" t="str">
            <v>91431300MA7F226X8J</v>
          </cell>
          <cell r="C2043" t="str">
            <v>安全生产许可证</v>
          </cell>
        </row>
        <row r="2044">
          <cell r="A2044" t="str">
            <v>慈利县民兴劳务派遣有限责任公司</v>
          </cell>
          <cell r="B2044" t="str">
            <v>91430821794749848Q</v>
          </cell>
          <cell r="C2044" t="str">
            <v>安全生产许可证</v>
          </cell>
        </row>
        <row r="2045">
          <cell r="A2045" t="str">
            <v>湖南通科电力发展有限公司</v>
          </cell>
          <cell r="B2045" t="str">
            <v>91430111MAEDT2MWXY</v>
          </cell>
          <cell r="C2045" t="str">
            <v>安全生产许可证</v>
          </cell>
        </row>
        <row r="2046">
          <cell r="A2046" t="str">
            <v>湖南佳华建筑劳务有限公司</v>
          </cell>
          <cell r="B2046" t="str">
            <v>91431300MA4M0NPL8P</v>
          </cell>
          <cell r="C2046" t="str">
            <v>安全生产许可证</v>
          </cell>
        </row>
        <row r="2047">
          <cell r="A2047" t="str">
            <v>湖南胜才建筑工程有限公司</v>
          </cell>
          <cell r="B2047" t="str">
            <v>91430104MA4T4L2A4A</v>
          </cell>
          <cell r="C2047" t="str">
            <v>安全生产许可证</v>
          </cell>
        </row>
        <row r="2048">
          <cell r="A2048" t="str">
            <v>常德宏瀚建筑劳务有限公司</v>
          </cell>
          <cell r="B2048" t="str">
            <v>91430725MADB5X6W86</v>
          </cell>
          <cell r="C2048" t="str">
            <v>安全生产许可证</v>
          </cell>
        </row>
        <row r="2049">
          <cell r="A2049" t="str">
            <v>湖南敦厚建筑有限公司</v>
          </cell>
          <cell r="B2049" t="str">
            <v>91431321MAELK9AW0B</v>
          </cell>
          <cell r="C2049" t="str">
            <v>安全生产许可证</v>
          </cell>
        </row>
        <row r="2050">
          <cell r="A2050" t="str">
            <v>湖南星鸿至诚科技发展有限公司</v>
          </cell>
          <cell r="B2050" t="str">
            <v>91430121MABW2QY12B</v>
          </cell>
          <cell r="C2050" t="str">
            <v>安全生产许可证</v>
          </cell>
        </row>
        <row r="2051">
          <cell r="A2051" t="str">
            <v>湖南佰维林建筑工程劳务有限公司</v>
          </cell>
          <cell r="B2051" t="str">
            <v>91430702MA4QMFCH4N</v>
          </cell>
          <cell r="C2051" t="str">
            <v>安全生产许可证</v>
          </cell>
        </row>
        <row r="2052">
          <cell r="A2052" t="str">
            <v>长沙优佳劳务有限公司</v>
          </cell>
          <cell r="B2052" t="str">
            <v>91430104MAEFAB895D</v>
          </cell>
          <cell r="C2052" t="str">
            <v>安全生产许可证</v>
          </cell>
        </row>
        <row r="2053">
          <cell r="A2053" t="str">
            <v>湖南天源门窗制造有限责任公司</v>
          </cell>
          <cell r="B2053" t="str">
            <v>91430300MA4P7U9A6T</v>
          </cell>
          <cell r="C2053" t="str">
            <v>安全生产许可证</v>
          </cell>
        </row>
        <row r="2054">
          <cell r="A2054" t="str">
            <v>湖南橙湾建设工程有限公司</v>
          </cell>
          <cell r="B2054" t="str">
            <v>91430104MACUY7KWXA</v>
          </cell>
          <cell r="C2054" t="str">
            <v>安全生产许可证</v>
          </cell>
        </row>
        <row r="2055">
          <cell r="A2055" t="str">
            <v>湖南烁星建筑劳务有限公司</v>
          </cell>
          <cell r="B2055" t="str">
            <v>91430111MADPH6YD53</v>
          </cell>
          <cell r="C2055" t="str">
            <v>安全生产许可证</v>
          </cell>
        </row>
        <row r="2056">
          <cell r="A2056" t="str">
            <v>湖南田途建筑劳务有限公司</v>
          </cell>
          <cell r="B2056" t="str">
            <v>91430400MAETD72F4T</v>
          </cell>
          <cell r="C2056" t="str">
            <v>安全生产许可证</v>
          </cell>
        </row>
        <row r="2057">
          <cell r="A2057" t="str">
            <v>湖南群嘉建筑劳务有限公司</v>
          </cell>
          <cell r="B2057" t="str">
            <v>91430400MAETQC9K40</v>
          </cell>
          <cell r="C2057" t="str">
            <v>安全生产许可证</v>
          </cell>
        </row>
        <row r="2058">
          <cell r="A2058" t="str">
            <v>湖南霖硕建筑工程有限公司</v>
          </cell>
          <cell r="B2058" t="str">
            <v>91430602MAEPRMHW2Q</v>
          </cell>
          <cell r="C2058" t="str">
            <v>安全生产许可证</v>
          </cell>
        </row>
        <row r="2059">
          <cell r="A2059" t="str">
            <v>湖南镜明河建筑劳务有限公司</v>
          </cell>
          <cell r="B2059" t="str">
            <v>91430602MAEFYW2G2U</v>
          </cell>
          <cell r="C2059" t="str">
            <v>安全生产许可证</v>
          </cell>
        </row>
        <row r="2060">
          <cell r="A2060" t="str">
            <v>湖南碧顺景观工程有限公司</v>
          </cell>
          <cell r="B2060" t="str">
            <v>91431322MA4TE8K9XN</v>
          </cell>
          <cell r="C2060" t="str">
            <v>安全生产许可证</v>
          </cell>
        </row>
        <row r="2061">
          <cell r="A2061" t="str">
            <v>湖南冠隆劳务有限公司</v>
          </cell>
          <cell r="B2061" t="str">
            <v>91430600MA7JCBC17X</v>
          </cell>
          <cell r="C2061" t="str">
            <v>安全生产许可证</v>
          </cell>
        </row>
        <row r="2062">
          <cell r="A2062" t="str">
            <v>湖南珺煌建筑工程有限公司</v>
          </cell>
          <cell r="B2062" t="str">
            <v>91430121MAD60ET41G</v>
          </cell>
          <cell r="C2062" t="str">
            <v>安全生产许可证</v>
          </cell>
        </row>
        <row r="2063">
          <cell r="A2063" t="str">
            <v>湖南得晟建设有限公司</v>
          </cell>
          <cell r="B2063" t="str">
            <v>91430111MAEP17K662</v>
          </cell>
          <cell r="C2063" t="str">
            <v>安全生产许可证</v>
          </cell>
        </row>
        <row r="2064">
          <cell r="A2064" t="str">
            <v>湖南锌毅建设有限公司</v>
          </cell>
          <cell r="B2064" t="str">
            <v>91430103MA7GYEMK1E</v>
          </cell>
          <cell r="C2064" t="str">
            <v>安全生产许可证</v>
          </cell>
        </row>
        <row r="2065">
          <cell r="A2065" t="str">
            <v>湖南宇逸科技有限公司</v>
          </cell>
          <cell r="B2065" t="str">
            <v>91430111MA4R6BR382</v>
          </cell>
          <cell r="C2065" t="str">
            <v>安全生产许可证</v>
          </cell>
        </row>
        <row r="2066">
          <cell r="A2066" t="str">
            <v>湖南琰诗建筑工程有限公司</v>
          </cell>
          <cell r="B2066" t="str">
            <v>91430111MADMWDB35F</v>
          </cell>
          <cell r="C2066" t="str">
            <v>安全生产许可证</v>
          </cell>
        </row>
        <row r="2067">
          <cell r="A2067" t="str">
            <v>湖南弘浚环境工程有限公司</v>
          </cell>
          <cell r="B2067" t="str">
            <v>91430112MAEJTBBM8A</v>
          </cell>
          <cell r="C2067" t="str">
            <v>安全生产许可证</v>
          </cell>
        </row>
        <row r="2068">
          <cell r="A2068" t="str">
            <v>湖南建诚达劳务有限公司</v>
          </cell>
          <cell r="B2068" t="str">
            <v>91430104MAENF9G1X7</v>
          </cell>
          <cell r="C2068" t="str">
            <v>安全生产许可证</v>
          </cell>
        </row>
        <row r="2069">
          <cell r="A2069" t="str">
            <v>湖南懿宏环境发展有限公司</v>
          </cell>
          <cell r="B2069" t="str">
            <v>91430105698550126E</v>
          </cell>
          <cell r="C2069" t="str">
            <v>安全生产许可证</v>
          </cell>
        </row>
        <row r="2070">
          <cell r="A2070" t="str">
            <v>湖南东朗建设工程有限公司</v>
          </cell>
          <cell r="B2070" t="str">
            <v>91430104MA4LC4D88X</v>
          </cell>
          <cell r="C2070" t="str">
            <v>安全生产许可证</v>
          </cell>
        </row>
        <row r="2071">
          <cell r="A2071" t="str">
            <v>湖南省博南建设工程有限公司</v>
          </cell>
          <cell r="B2071" t="str">
            <v>91431300MAEFEB2W71</v>
          </cell>
          <cell r="C2071" t="str">
            <v>安全生产许可证</v>
          </cell>
        </row>
        <row r="2072">
          <cell r="A2072" t="str">
            <v>湖南鹏房建设工程有限公司</v>
          </cell>
          <cell r="B2072" t="str">
            <v>91430105MAC36YJD4L</v>
          </cell>
          <cell r="C2072" t="str">
            <v>安全生产许可证</v>
          </cell>
        </row>
        <row r="2073">
          <cell r="A2073" t="str">
            <v>湖南晟博建筑工程有限公司</v>
          </cell>
          <cell r="B2073" t="str">
            <v>91430111MADJ32X93W</v>
          </cell>
          <cell r="C2073" t="str">
            <v>安全生产许可证</v>
          </cell>
        </row>
        <row r="2074">
          <cell r="A2074" t="str">
            <v>湖南浩荣瑞祥建筑工程有限公司</v>
          </cell>
          <cell r="B2074" t="str">
            <v>91430111MAE17U8L68</v>
          </cell>
          <cell r="C2074" t="str">
            <v>安全生产许可证</v>
          </cell>
        </row>
        <row r="2075">
          <cell r="A2075" t="str">
            <v>长沙滢平信息科技有限公司</v>
          </cell>
          <cell r="B2075" t="str">
            <v>91430103MA4L1RUT0B</v>
          </cell>
          <cell r="C2075" t="str">
            <v>安全生产许可证</v>
          </cell>
        </row>
        <row r="2076">
          <cell r="A2076" t="str">
            <v>湖南安盾智造工程有限公司</v>
          </cell>
          <cell r="B2076" t="str">
            <v>91430102MA7JBYRB14</v>
          </cell>
          <cell r="C2076" t="str">
            <v>安全生产许可证</v>
          </cell>
        </row>
        <row r="2077">
          <cell r="A2077" t="str">
            <v>湖南昕达建筑工程有限公司</v>
          </cell>
          <cell r="B2077" t="str">
            <v>91430103MAEHQM7D0P</v>
          </cell>
          <cell r="C2077" t="str">
            <v>安全生产许可证</v>
          </cell>
        </row>
        <row r="2078">
          <cell r="A2078" t="str">
            <v>湖南乾嘉工程劳务有限公司</v>
          </cell>
          <cell r="B2078" t="str">
            <v>91430102MABTQ1LW30</v>
          </cell>
          <cell r="C2078" t="str">
            <v>安全生产许可证</v>
          </cell>
        </row>
        <row r="2079">
          <cell r="A2079" t="str">
            <v>湖南泰超工程劳务有限公司</v>
          </cell>
          <cell r="B2079" t="str">
            <v>91430821MA4PBKWN36</v>
          </cell>
          <cell r="C2079" t="str">
            <v>安全生产许可证</v>
          </cell>
        </row>
        <row r="2080">
          <cell r="A2080" t="str">
            <v>湖南渤涵环保有限公司</v>
          </cell>
          <cell r="B2080" t="str">
            <v>91430100MA4RRJLE6J</v>
          </cell>
          <cell r="C2080" t="str">
            <v>安全生产许可证</v>
          </cell>
        </row>
        <row r="2081">
          <cell r="A2081" t="str">
            <v>湖南电驰建筑劳务有限公司</v>
          </cell>
          <cell r="B2081" t="str">
            <v>91430103MAE8T8LK7P</v>
          </cell>
          <cell r="C2081" t="str">
            <v>安全生产许可证</v>
          </cell>
        </row>
        <row r="2082">
          <cell r="A2082" t="str">
            <v>湖南创升建筑劳务有限公司</v>
          </cell>
          <cell r="B2082" t="str">
            <v>91430121MA4QXJ6918</v>
          </cell>
          <cell r="C2082" t="str">
            <v>安全生产许可证</v>
          </cell>
        </row>
        <row r="2083">
          <cell r="A2083" t="str">
            <v>湖南尊明建设工程有限公司</v>
          </cell>
          <cell r="B2083" t="str">
            <v>91430300MAEPTGAQ37</v>
          </cell>
          <cell r="C2083" t="str">
            <v>安全生产许可证</v>
          </cell>
        </row>
        <row r="2084">
          <cell r="A2084" t="str">
            <v>湖南湘品建筑装饰工程有限公司</v>
          </cell>
          <cell r="B2084" t="str">
            <v>91430105MAENF90K3W</v>
          </cell>
          <cell r="C2084" t="str">
            <v>安全生产许可证</v>
          </cell>
        </row>
        <row r="2085">
          <cell r="A2085" t="str">
            <v>湖南锐展机电科技有限公司</v>
          </cell>
          <cell r="B2085" t="str">
            <v>91430104MA4TBTMH9E</v>
          </cell>
          <cell r="C2085" t="str">
            <v>安全生产许可证</v>
          </cell>
        </row>
        <row r="2086">
          <cell r="A2086" t="str">
            <v>湖南中铧建筑劳务有限公司</v>
          </cell>
          <cell r="B2086" t="str">
            <v>91430104MACX0EYG4E</v>
          </cell>
          <cell r="C2086" t="str">
            <v>安全生产许可证</v>
          </cell>
        </row>
        <row r="2087">
          <cell r="A2087" t="str">
            <v>湖南艺鑫诚建筑工程有限公司</v>
          </cell>
          <cell r="B2087" t="str">
            <v>91430102MAE9MCMP8Y</v>
          </cell>
          <cell r="C2087" t="str">
            <v>安全生产许可证</v>
          </cell>
        </row>
        <row r="2088">
          <cell r="A2088" t="str">
            <v>湖南程妍丽劳务有限公司</v>
          </cell>
          <cell r="B2088" t="str">
            <v>91430124MAE9KYYY7L</v>
          </cell>
          <cell r="C2088" t="str">
            <v>安全生产许可证</v>
          </cell>
        </row>
        <row r="2089">
          <cell r="A2089" t="str">
            <v>湖南岩承建筑工程有限公司</v>
          </cell>
          <cell r="B2089" t="str">
            <v>91430121MAE84H526N</v>
          </cell>
          <cell r="C2089" t="str">
            <v>安全生产许可证</v>
          </cell>
        </row>
        <row r="2090">
          <cell r="A2090" t="str">
            <v>长沙县鸿旺劳务有限公司</v>
          </cell>
          <cell r="B2090" t="str">
            <v>91430900580916540D</v>
          </cell>
          <cell r="C2090" t="str">
            <v>安全生产许可证</v>
          </cell>
        </row>
        <row r="2091">
          <cell r="A2091" t="str">
            <v>湖南正则泰合建设有限公司</v>
          </cell>
          <cell r="B2091" t="str">
            <v>91430681MAEH0HC35B</v>
          </cell>
          <cell r="C2091" t="str">
            <v>安全生产许可证</v>
          </cell>
        </row>
        <row r="2092">
          <cell r="A2092" t="str">
            <v>湘潭市长弘新型路桥材料有限公司</v>
          </cell>
          <cell r="B2092" t="str">
            <v>91430321MAC0QHPA8F</v>
          </cell>
          <cell r="C2092" t="str">
            <v>安全生产许可证</v>
          </cell>
        </row>
        <row r="2093">
          <cell r="A2093" t="str">
            <v>湖南合众兴建设工程有限公司</v>
          </cell>
          <cell r="B2093" t="str">
            <v>91430100MA4QQJAT2F</v>
          </cell>
          <cell r="C2093" t="str">
            <v>安全生产许可证</v>
          </cell>
        </row>
        <row r="2094">
          <cell r="A2094" t="str">
            <v>湖南益诺建筑劳务有限公司</v>
          </cell>
          <cell r="B2094" t="str">
            <v>91430681MAE1DEWW8Y</v>
          </cell>
          <cell r="C2094" t="str">
            <v>安全生产许可证</v>
          </cell>
        </row>
        <row r="2095">
          <cell r="A2095" t="str">
            <v>长沙礼荣通讯工程有限公司</v>
          </cell>
          <cell r="B2095" t="str">
            <v>91430100MA7NC1260W</v>
          </cell>
          <cell r="C2095" t="str">
            <v>安全生产许可证</v>
          </cell>
        </row>
        <row r="2096">
          <cell r="A2096" t="str">
            <v>长沙平之健劳务有限公司</v>
          </cell>
          <cell r="B2096" t="str">
            <v>91430111MAEHURQ354</v>
          </cell>
          <cell r="C2096" t="str">
            <v>安全生产许可证</v>
          </cell>
        </row>
        <row r="2097">
          <cell r="A2097" t="str">
            <v>湖南湘聚德建筑劳务有限公司</v>
          </cell>
          <cell r="B2097" t="str">
            <v>91430105MAE5X5QJ1H</v>
          </cell>
          <cell r="C2097" t="str">
            <v>安全生产许可证</v>
          </cell>
        </row>
        <row r="2098">
          <cell r="A2098" t="str">
            <v>长沙市智璇劳务有限公司</v>
          </cell>
          <cell r="B2098" t="str">
            <v>91430121MAEMXQJ12Q</v>
          </cell>
          <cell r="C2098" t="str">
            <v>安全生产许可证</v>
          </cell>
        </row>
        <row r="2099">
          <cell r="A2099" t="str">
            <v>湖南欧贤建筑工程有限公司</v>
          </cell>
          <cell r="B2099" t="str">
            <v>91430111MA7LXNY59T</v>
          </cell>
          <cell r="C2099" t="str">
            <v>安全生产许可证</v>
          </cell>
        </row>
        <row r="2100">
          <cell r="A2100" t="str">
            <v>长沙双泽建筑有限公司</v>
          </cell>
          <cell r="B2100" t="str">
            <v>91430121MAEB4KHM7P</v>
          </cell>
          <cell r="C2100" t="str">
            <v>安全生产许可证</v>
          </cell>
        </row>
        <row r="2101">
          <cell r="A2101" t="str">
            <v>湖南霖逸建筑装饰工程有限公司</v>
          </cell>
          <cell r="B2101" t="str">
            <v>91430111MAEGJBP34X</v>
          </cell>
          <cell r="C2101" t="str">
            <v>安全生产许可证</v>
          </cell>
        </row>
        <row r="2102">
          <cell r="A2102" t="str">
            <v>衡阳市宇丰新能源有限公司</v>
          </cell>
          <cell r="B2102" t="str">
            <v>91430426MADYBJAX7R</v>
          </cell>
          <cell r="C2102" t="str">
            <v>安全生产许可证</v>
          </cell>
        </row>
        <row r="2103">
          <cell r="A2103" t="str">
            <v>衡阳市汇匠农业科技有限责任公司</v>
          </cell>
          <cell r="B2103" t="str">
            <v>91430407MAEK49E227</v>
          </cell>
          <cell r="C2103" t="str">
            <v>安全生产许可证</v>
          </cell>
        </row>
        <row r="2104">
          <cell r="A2104" t="str">
            <v>湖南能益建设工程有限公司</v>
          </cell>
          <cell r="B2104" t="str">
            <v>91430624MACHAWME09</v>
          </cell>
          <cell r="C2104" t="str">
            <v>安全生产许可证</v>
          </cell>
        </row>
        <row r="2105">
          <cell r="A2105" t="str">
            <v>湖南庆超建筑工程有限公司</v>
          </cell>
          <cell r="B2105" t="str">
            <v>91430100MAEN1MPWXB</v>
          </cell>
          <cell r="C2105" t="str">
            <v>安全生产许可证</v>
          </cell>
        </row>
        <row r="2106">
          <cell r="A2106" t="str">
            <v>湖南名楚建筑劳务有限公司</v>
          </cell>
          <cell r="B2106" t="str">
            <v>91430423MAE4X68DXE</v>
          </cell>
          <cell r="C2106" t="str">
            <v>安全生产许可证</v>
          </cell>
        </row>
        <row r="2107">
          <cell r="A2107" t="str">
            <v>湖南沁嘉劼劳务有限公司</v>
          </cell>
          <cell r="B2107" t="str">
            <v>91430421MACL96B54Y</v>
          </cell>
          <cell r="C2107" t="str">
            <v>安全生产许可证</v>
          </cell>
        </row>
        <row r="2108">
          <cell r="A2108" t="str">
            <v>衡阳立虹工程服务有限公司</v>
          </cell>
          <cell r="B2108" t="str">
            <v>91430400MAERKBTL2T</v>
          </cell>
          <cell r="C2108" t="str">
            <v>安全生产许可证</v>
          </cell>
        </row>
        <row r="2109">
          <cell r="A2109" t="str">
            <v>湖南群金建筑劳务有限公司</v>
          </cell>
          <cell r="B2109" t="str">
            <v>91430400MAET7B5P3F</v>
          </cell>
          <cell r="C2109" t="str">
            <v>安全生产许可证</v>
          </cell>
        </row>
        <row r="2110">
          <cell r="A2110" t="str">
            <v>郴州红海人力资源服务有限公司</v>
          </cell>
          <cell r="B2110" t="str">
            <v>91431000794707074A</v>
          </cell>
          <cell r="C2110" t="str">
            <v>安全生产许可证</v>
          </cell>
        </row>
        <row r="2111">
          <cell r="A2111" t="str">
            <v>湖南中领建筑劳务有限公司</v>
          </cell>
          <cell r="B2111" t="str">
            <v>91430104MAD969TU66</v>
          </cell>
          <cell r="C2111" t="str">
            <v>安全生产许可证</v>
          </cell>
        </row>
        <row r="2112">
          <cell r="A2112" t="str">
            <v>湖南石圳建设工程有限公司</v>
          </cell>
          <cell r="B2112" t="str">
            <v>91430111MAE74A2T80</v>
          </cell>
          <cell r="C2112" t="str">
            <v>安全生产许可证</v>
          </cell>
        </row>
        <row r="2113">
          <cell r="A2113" t="str">
            <v>湖南兆辉交通设施工程有限公司</v>
          </cell>
          <cell r="B2113" t="str">
            <v>91430111MA7KYK5778</v>
          </cell>
          <cell r="C2113" t="str">
            <v>安全生产许可证</v>
          </cell>
        </row>
        <row r="2114">
          <cell r="A2114" t="str">
            <v>湖南新里晰建筑劳务有限公司</v>
          </cell>
          <cell r="B2114" t="str">
            <v>91431321MAEPYRK36P</v>
          </cell>
          <cell r="C2114" t="str">
            <v>安全生产许可证</v>
          </cell>
        </row>
        <row r="2115">
          <cell r="A2115" t="str">
            <v>湖南壹加壹工程劳务有限公司</v>
          </cell>
          <cell r="B2115" t="str">
            <v>914301110749504121</v>
          </cell>
          <cell r="C2115" t="str">
            <v>安全生产许可证</v>
          </cell>
        </row>
        <row r="2116">
          <cell r="A2116" t="str">
            <v>岳阳胜志环保工程有限公司</v>
          </cell>
          <cell r="B2116" t="str">
            <v>9143060358704233X5</v>
          </cell>
          <cell r="C2116" t="str">
            <v>安全生产许可证</v>
          </cell>
        </row>
        <row r="2117">
          <cell r="A2117" t="str">
            <v>湖南洞田建筑有限公司</v>
          </cell>
          <cell r="B2117" t="str">
            <v>91430121MA4P9N8BXU</v>
          </cell>
          <cell r="C2117" t="str">
            <v>安全生产许可证</v>
          </cell>
        </row>
        <row r="2118">
          <cell r="A2118" t="str">
            <v>湖南锦乔盛建设工程有限公司</v>
          </cell>
          <cell r="B2118" t="str">
            <v>91430104MAEPH4E91B</v>
          </cell>
          <cell r="C2118" t="str">
            <v>安全生产许可证</v>
          </cell>
        </row>
        <row r="2119">
          <cell r="A2119" t="str">
            <v>湖南省杰翔建筑劳务有限公司</v>
          </cell>
          <cell r="B2119" t="str">
            <v>91430681MA4LQ0HDX5</v>
          </cell>
          <cell r="C2119" t="str">
            <v>安全生产许可证</v>
          </cell>
        </row>
        <row r="2120">
          <cell r="A2120" t="str">
            <v>长沙筑鑫科技有限公司</v>
          </cell>
          <cell r="B2120" t="str">
            <v>91430102MAEBYD7405</v>
          </cell>
          <cell r="C2120" t="str">
            <v>安全生产许可证</v>
          </cell>
        </row>
        <row r="2121">
          <cell r="A2121" t="str">
            <v>湖南景端建筑有限公司</v>
          </cell>
          <cell r="B2121" t="str">
            <v>91430104MACW5B3Y2U</v>
          </cell>
          <cell r="C2121" t="str">
            <v>安全生产许可证</v>
          </cell>
        </row>
        <row r="2122">
          <cell r="A2122" t="str">
            <v>湖南茂陕建筑工程有限公司</v>
          </cell>
          <cell r="B2122" t="str">
            <v>91430112MADYAKD037</v>
          </cell>
          <cell r="C2122" t="str">
            <v>安全生产许可证</v>
          </cell>
        </row>
        <row r="2123">
          <cell r="A2123" t="str">
            <v>岳阳汝宏劳务有限公司</v>
          </cell>
          <cell r="B2123" t="str">
            <v>91430602MAEFE3W71J</v>
          </cell>
          <cell r="C2123" t="str">
            <v>安全生产许可证</v>
          </cell>
        </row>
        <row r="2124">
          <cell r="A2124" t="str">
            <v>湖南拾陆劳务工程有限公司</v>
          </cell>
          <cell r="B2124" t="str">
            <v>91430102MAEANQ9H49</v>
          </cell>
          <cell r="C2124" t="str">
            <v>安全生产许可证</v>
          </cell>
        </row>
        <row r="2125">
          <cell r="A2125" t="str">
            <v>湖南烨彬建筑工程设备租赁有限公司</v>
          </cell>
          <cell r="B2125" t="str">
            <v>91430111MA4L5G274N</v>
          </cell>
          <cell r="C2125" t="str">
            <v>安全生产许可证</v>
          </cell>
        </row>
        <row r="2126">
          <cell r="A2126" t="str">
            <v>湖南研宸科技有限公司</v>
          </cell>
          <cell r="B2126" t="str">
            <v>91430121MAD64B6U10</v>
          </cell>
          <cell r="C2126" t="str">
            <v>安全生产许可证</v>
          </cell>
        </row>
        <row r="2127">
          <cell r="A2127" t="str">
            <v>张家界新景劳务服务有限责任公司</v>
          </cell>
          <cell r="B2127" t="str">
            <v>914308000771761435</v>
          </cell>
          <cell r="C2127" t="str">
            <v>安全生产许可证</v>
          </cell>
        </row>
        <row r="2128">
          <cell r="A2128" t="str">
            <v>湖南瑞匠劳务有限公司</v>
          </cell>
          <cell r="B2128" t="str">
            <v>91430112MA4RMYEG17</v>
          </cell>
          <cell r="C2128" t="str">
            <v>安全生产许可证</v>
          </cell>
        </row>
        <row r="2129">
          <cell r="A2129" t="str">
            <v>湖南虎威建设工程有限公司</v>
          </cell>
          <cell r="B2129" t="str">
            <v>91430105MA4T4DRW12</v>
          </cell>
          <cell r="C2129" t="str">
            <v>安全生产许可证</v>
          </cell>
        </row>
        <row r="2130">
          <cell r="A2130" t="str">
            <v>湖南砼配科技有限公司</v>
          </cell>
          <cell r="B2130" t="str">
            <v>91430103MA7AX74N17</v>
          </cell>
          <cell r="C2130" t="str">
            <v>安全生产许可证</v>
          </cell>
        </row>
        <row r="2131">
          <cell r="A2131" t="str">
            <v>湖南瑞刚建筑安装工程有限公司</v>
          </cell>
          <cell r="B2131" t="str">
            <v>91430111MAE4683778</v>
          </cell>
          <cell r="C2131" t="str">
            <v>安全生产许可证</v>
          </cell>
        </row>
        <row r="2132">
          <cell r="A2132" t="str">
            <v>岳阳可波乐劳务有限公司</v>
          </cell>
          <cell r="B2132" t="str">
            <v>91430603MAD62EE39B</v>
          </cell>
          <cell r="C2132" t="str">
            <v>安全生产许可证</v>
          </cell>
        </row>
        <row r="2133">
          <cell r="A2133" t="str">
            <v>娄底市捷诚劳务有限公司</v>
          </cell>
          <cell r="B2133" t="str">
            <v>91431302MAE2MTDM63</v>
          </cell>
          <cell r="C2133" t="str">
            <v>安全生产许可证</v>
          </cell>
        </row>
        <row r="2134">
          <cell r="A2134" t="str">
            <v>湖南洞庭翰阳建筑工程有限公司</v>
          </cell>
          <cell r="B2134" t="str">
            <v>91430103MAEC21CL53</v>
          </cell>
          <cell r="C2134" t="str">
            <v>安全生产许可证</v>
          </cell>
        </row>
        <row r="2135">
          <cell r="A2135" t="str">
            <v>湖南驰昶建筑工程有限责任公司</v>
          </cell>
          <cell r="B2135" t="str">
            <v>91430112MAD2M34L8H</v>
          </cell>
          <cell r="C2135" t="str">
            <v>安全生产许可证</v>
          </cell>
        </row>
        <row r="2136">
          <cell r="A2136" t="str">
            <v>湖南运瑞鑫建设工程有限公司</v>
          </cell>
          <cell r="B2136" t="str">
            <v>91430124MAEB2JYCX1</v>
          </cell>
          <cell r="C2136" t="str">
            <v>安全生产许可证</v>
          </cell>
        </row>
        <row r="2137">
          <cell r="A2137" t="str">
            <v>湖南昂川建筑劳务有限公司</v>
          </cell>
          <cell r="B2137" t="str">
            <v>91430626MADU11U82F</v>
          </cell>
          <cell r="C2137" t="str">
            <v>安全生产许可证</v>
          </cell>
        </row>
        <row r="2138">
          <cell r="A2138" t="str">
            <v>湖南佳昇建筑有限公司</v>
          </cell>
          <cell r="B2138" t="str">
            <v>91430111MAC1201C5Y</v>
          </cell>
          <cell r="C2138" t="str">
            <v>安全生产许可证</v>
          </cell>
        </row>
        <row r="2139">
          <cell r="A2139" t="str">
            <v>湖南洲垄科技有限公司</v>
          </cell>
          <cell r="B2139" t="str">
            <v>91430105MAEJGPCQ4U</v>
          </cell>
          <cell r="C2139" t="str">
            <v>安全生产许可证</v>
          </cell>
        </row>
        <row r="2140">
          <cell r="A2140" t="str">
            <v>湖南沪宁建筑劳务有限公司</v>
          </cell>
          <cell r="B2140" t="str">
            <v>91430182MAEM21RH7L</v>
          </cell>
          <cell r="C2140" t="str">
            <v>安全生产许可证</v>
          </cell>
        </row>
        <row r="2141">
          <cell r="A2141" t="str">
            <v>湖南省濋瑜建设工程有限公司</v>
          </cell>
          <cell r="B2141" t="str">
            <v>91430111MAE3CK4N9Y</v>
          </cell>
          <cell r="C2141" t="str">
            <v>安全生产许可证</v>
          </cell>
        </row>
        <row r="2142">
          <cell r="A2142" t="str">
            <v>湖南靖宏建设工程有限公司</v>
          </cell>
          <cell r="B2142" t="str">
            <v>91430104MAEE8JBP5D</v>
          </cell>
          <cell r="C2142" t="str">
            <v>安全生产许可证</v>
          </cell>
        </row>
        <row r="2143">
          <cell r="A2143" t="str">
            <v>湖南港森建设有限公司</v>
          </cell>
          <cell r="B2143" t="str">
            <v>91430111MAEJUPG384</v>
          </cell>
          <cell r="C2143" t="str">
            <v>安全生产许可证</v>
          </cell>
        </row>
        <row r="2144">
          <cell r="A2144" t="str">
            <v>湖南木之舟建筑劳务有限公司</v>
          </cell>
          <cell r="B2144" t="str">
            <v>91430104MAEG0RHQ1X</v>
          </cell>
          <cell r="C2144" t="str">
            <v>安全生产许可证</v>
          </cell>
        </row>
        <row r="2145">
          <cell r="A2145" t="str">
            <v>湖南筑光未来建筑劳务有限公司</v>
          </cell>
          <cell r="B2145" t="str">
            <v>91430104MAEDCNU89E</v>
          </cell>
          <cell r="C2145" t="str">
            <v>安全生产许可证</v>
          </cell>
        </row>
        <row r="2146">
          <cell r="A2146" t="str">
            <v>湖南宏锐建筑劳务有限公司</v>
          </cell>
          <cell r="B2146" t="str">
            <v>91430104MABRGKP02F</v>
          </cell>
          <cell r="C2146" t="str">
            <v>安全生产许可证</v>
          </cell>
        </row>
        <row r="2147">
          <cell r="A2147" t="str">
            <v>湖南志奥建筑劳务有限公司</v>
          </cell>
          <cell r="B2147" t="str">
            <v>91430400MAET7BFN0X</v>
          </cell>
          <cell r="C2147" t="str">
            <v>安全生产许可证</v>
          </cell>
        </row>
        <row r="2148">
          <cell r="A2148" t="str">
            <v>湖南中图建设工程有限公司</v>
          </cell>
          <cell r="B2148" t="str">
            <v>91430104MADAJ1W93B</v>
          </cell>
          <cell r="C2148" t="str">
            <v>安全生产许可证</v>
          </cell>
        </row>
        <row r="2149">
          <cell r="A2149" t="str">
            <v>浏阳市功成劳务服务有限公司</v>
          </cell>
          <cell r="B2149" t="str">
            <v>91430181MA4QA0DL7M</v>
          </cell>
          <cell r="C2149" t="str">
            <v>安全生产许可证</v>
          </cell>
        </row>
        <row r="2150">
          <cell r="A2150" t="str">
            <v>长沙金穗湘水建设工程管理有限公司</v>
          </cell>
          <cell r="B2150" t="str">
            <v>91430121MAELETKA6U</v>
          </cell>
          <cell r="C2150" t="str">
            <v>安全生产许可证</v>
          </cell>
        </row>
        <row r="2151">
          <cell r="A2151" t="str">
            <v>湖南开达建设有限公司</v>
          </cell>
          <cell r="B2151" t="str">
            <v>91430121MABWUKK016</v>
          </cell>
          <cell r="C2151" t="str">
            <v>安全生产许可证</v>
          </cell>
        </row>
        <row r="2152">
          <cell r="A2152" t="str">
            <v>湖南辰安电力建设有限公司</v>
          </cell>
          <cell r="B2152" t="str">
            <v>91430121MA7H4XB825</v>
          </cell>
          <cell r="C2152" t="str">
            <v>安全生产许可证</v>
          </cell>
        </row>
        <row r="2153">
          <cell r="A2153" t="str">
            <v>湖南省瑞帛建筑劳务工程有限责任公司</v>
          </cell>
          <cell r="B2153" t="str">
            <v>91430400MACM0NB87E</v>
          </cell>
          <cell r="C2153" t="str">
            <v>安全生产许可证</v>
          </cell>
        </row>
        <row r="2154">
          <cell r="A2154" t="str">
            <v>湖南至富建筑工程有限公司</v>
          </cell>
          <cell r="B2154" t="str">
            <v>91430103MA7KME4F45</v>
          </cell>
          <cell r="C2154" t="str">
            <v>安全生产许可证</v>
          </cell>
        </row>
        <row r="2155">
          <cell r="A2155" t="str">
            <v>湖南霆频建筑工程有限公司</v>
          </cell>
          <cell r="B2155" t="str">
            <v>91430102MA7KBY8G2E</v>
          </cell>
          <cell r="C2155" t="str">
            <v>安全生产许可证</v>
          </cell>
        </row>
        <row r="2156">
          <cell r="A2156" t="str">
            <v>湖南励格人力资源有限公司</v>
          </cell>
          <cell r="B2156" t="str">
            <v>91430400MAEG8L470Y</v>
          </cell>
          <cell r="C2156" t="str">
            <v>安全生产许可证</v>
          </cell>
        </row>
        <row r="2157">
          <cell r="A2157" t="str">
            <v>长沙市泳茂机电设备有限公司</v>
          </cell>
          <cell r="B2157" t="str">
            <v>91430122MA4L2DY73K</v>
          </cell>
          <cell r="C2157" t="str">
            <v>安全生产许可证</v>
          </cell>
        </row>
        <row r="2158">
          <cell r="A2158" t="str">
            <v>湖南玖轩建筑工程有限公司</v>
          </cell>
          <cell r="B2158" t="str">
            <v>91430611MAEP788W80</v>
          </cell>
          <cell r="C2158" t="str">
            <v>安全生产许可证</v>
          </cell>
        </row>
        <row r="2159">
          <cell r="A2159" t="str">
            <v>湖南佰瀚建筑工程有限公司</v>
          </cell>
          <cell r="B2159" t="str">
            <v>91430111MAEATMF21W</v>
          </cell>
          <cell r="C2159" t="str">
            <v>安全生产许可证</v>
          </cell>
        </row>
        <row r="2160">
          <cell r="A2160" t="str">
            <v>岳阳市誉诚工程管理有限公司</v>
          </cell>
          <cell r="B2160" t="str">
            <v>91430626MAEABELC1E</v>
          </cell>
          <cell r="C2160" t="str">
            <v>安全生产许可证</v>
          </cell>
        </row>
        <row r="2161">
          <cell r="A2161" t="str">
            <v>湖南千月建筑劳务有限公司</v>
          </cell>
          <cell r="B2161" t="str">
            <v>91430103MAEBU6JR4A</v>
          </cell>
          <cell r="C2161" t="str">
            <v>安全生产许可证</v>
          </cell>
        </row>
        <row r="2162">
          <cell r="A2162" t="str">
            <v>湖南锦柏劳务有限公司</v>
          </cell>
          <cell r="B2162" t="str">
            <v>91430111MACWMJG796</v>
          </cell>
          <cell r="C2162" t="str">
            <v>安全生产许可证</v>
          </cell>
        </row>
        <row r="2163">
          <cell r="A2163" t="str">
            <v>湖南鑫义晨建设工程有限公司</v>
          </cell>
          <cell r="B2163" t="str">
            <v>91430103MAEF3PP85K</v>
          </cell>
          <cell r="C2163" t="str">
            <v>安全生产许可证</v>
          </cell>
        </row>
        <row r="2164">
          <cell r="A2164" t="str">
            <v>长沙颖兴建筑有限公司</v>
          </cell>
          <cell r="B2164" t="str">
            <v>91430122344842033D</v>
          </cell>
          <cell r="C2164" t="str">
            <v>安全生产许可证</v>
          </cell>
        </row>
        <row r="2165">
          <cell r="A2165" t="str">
            <v>湖南丹卓建设工程有限公司</v>
          </cell>
          <cell r="B2165" t="str">
            <v>91430300MAELYKMP6T</v>
          </cell>
          <cell r="C2165" t="str">
            <v>安全生产许可证</v>
          </cell>
        </row>
        <row r="2166">
          <cell r="A2166" t="str">
            <v>湖南伟尚门窗幕墙有限公司</v>
          </cell>
          <cell r="B2166" t="str">
            <v>91430124MA4QK5J793</v>
          </cell>
          <cell r="C2166" t="str">
            <v>安全生产许可证</v>
          </cell>
        </row>
        <row r="2167">
          <cell r="A2167" t="str">
            <v>湖南文池建筑工程有限公司</v>
          </cell>
          <cell r="B2167" t="str">
            <v>91430103MA7L0H128Q</v>
          </cell>
          <cell r="C2167" t="str">
            <v>安全生产许可证</v>
          </cell>
        </row>
        <row r="2168">
          <cell r="A2168" t="str">
            <v>湖南茗璟建设有限公司</v>
          </cell>
          <cell r="B2168" t="str">
            <v>91430121MA4L66P36Y</v>
          </cell>
          <cell r="C2168" t="str">
            <v>安全生产许可证</v>
          </cell>
        </row>
        <row r="2169">
          <cell r="A2169" t="str">
            <v>湖南鼎义建筑工程有限公司</v>
          </cell>
          <cell r="B2169" t="str">
            <v>91430104MAEKR0XD4L</v>
          </cell>
          <cell r="C2169" t="str">
            <v>安全生产许可证</v>
          </cell>
        </row>
        <row r="2170">
          <cell r="A2170" t="str">
            <v>桃江县水建劳务工程有限责任公司</v>
          </cell>
          <cell r="B2170" t="str">
            <v>91430922MA4TEB269D</v>
          </cell>
          <cell r="C2170" t="str">
            <v>安全生产许可证</v>
          </cell>
        </row>
        <row r="2171">
          <cell r="A2171" t="str">
            <v>湖南钦筑建筑工程有限公司</v>
          </cell>
          <cell r="B2171" t="str">
            <v>91430100MA4RUKUY6H</v>
          </cell>
          <cell r="C2171" t="str">
            <v>安全生产许可证</v>
          </cell>
        </row>
        <row r="2172">
          <cell r="A2172" t="str">
            <v>湖南锦亭园林工程有限公司</v>
          </cell>
          <cell r="B2172" t="str">
            <v>91430104MA4TH4493J</v>
          </cell>
          <cell r="C2172" t="str">
            <v>安全生产许可证</v>
          </cell>
        </row>
        <row r="2173">
          <cell r="A2173" t="str">
            <v>湖南华波建筑劳务有限公司</v>
          </cell>
          <cell r="B2173" t="str">
            <v>91430112MADLAKMD5E</v>
          </cell>
          <cell r="C2173" t="str">
            <v>安全生产许可证</v>
          </cell>
        </row>
        <row r="2174">
          <cell r="A2174" t="str">
            <v>长沙方石岩土工程有限公司</v>
          </cell>
          <cell r="B2174" t="str">
            <v>91430103MA4QLXNQ1A</v>
          </cell>
          <cell r="C2174" t="str">
            <v>安全生产许可证</v>
          </cell>
        </row>
        <row r="2175">
          <cell r="A2175" t="str">
            <v>湖南世旗装饰工程有限公司</v>
          </cell>
          <cell r="B2175" t="str">
            <v>91430111MA4T1QXB7P</v>
          </cell>
          <cell r="C2175" t="str">
            <v>安全生产许可证</v>
          </cell>
        </row>
        <row r="2176">
          <cell r="A2176" t="str">
            <v>湖南宝亿建筑工程有限公司</v>
          </cell>
          <cell r="B2176" t="str">
            <v>91430111MAEJJMPB2D</v>
          </cell>
          <cell r="C2176" t="str">
            <v>安全生产许可证</v>
          </cell>
        </row>
        <row r="2177">
          <cell r="A2177" t="str">
            <v>长沙科力源电气工程有限公司</v>
          </cell>
          <cell r="B2177" t="str">
            <v>91430103MA4QY2359X</v>
          </cell>
          <cell r="C2177" t="str">
            <v>安全生产许可证</v>
          </cell>
        </row>
        <row r="2178">
          <cell r="A2178" t="str">
            <v>湖南联谌建筑工程有限公司</v>
          </cell>
          <cell r="B2178" t="str">
            <v>91430111MAEEER7N84</v>
          </cell>
          <cell r="C2178" t="str">
            <v>安全生产许可证</v>
          </cell>
        </row>
        <row r="2179">
          <cell r="A2179" t="str">
            <v>湖南洣城建筑工程有限公司</v>
          </cell>
          <cell r="B2179" t="str">
            <v>91430111MAEDR21W5B</v>
          </cell>
          <cell r="C2179" t="str">
            <v>安全生产许可证</v>
          </cell>
        </row>
        <row r="2180">
          <cell r="A2180" t="str">
            <v>湖南启高电力建设有限公司</v>
          </cell>
          <cell r="B2180" t="str">
            <v>91430104MAEG7AN41F</v>
          </cell>
          <cell r="C2180" t="str">
            <v>安全生产许可证</v>
          </cell>
        </row>
        <row r="2181">
          <cell r="A2181" t="str">
            <v>湖南磊赞建筑有限公司</v>
          </cell>
          <cell r="B2181" t="str">
            <v>91430103MA7KN9ER88</v>
          </cell>
          <cell r="C2181" t="str">
            <v>安全生产许可证</v>
          </cell>
        </row>
        <row r="2182">
          <cell r="A2182" t="str">
            <v>湖南合宸建筑劳务有限公司</v>
          </cell>
          <cell r="B2182" t="str">
            <v>91430111MADHPHNC3W</v>
          </cell>
          <cell r="C2182" t="str">
            <v>安全生产许可证</v>
          </cell>
        </row>
        <row r="2183">
          <cell r="A2183" t="str">
            <v>湖南桦淦劳务有限公司</v>
          </cell>
          <cell r="B2183" t="str">
            <v>91430111MAEFFUDY0E</v>
          </cell>
          <cell r="C2183" t="str">
            <v>安全生产许可证</v>
          </cell>
        </row>
        <row r="2184">
          <cell r="A2184" t="str">
            <v>湖南云盘物业服务有限公司</v>
          </cell>
          <cell r="B2184" t="str">
            <v>914303045507338822</v>
          </cell>
          <cell r="C2184" t="str">
            <v>安全生产许可证</v>
          </cell>
        </row>
        <row r="2185">
          <cell r="A2185" t="str">
            <v>岳阳昌宏设备租赁有限公司</v>
          </cell>
          <cell r="B2185" t="str">
            <v>91430600MA4PPMQX9W</v>
          </cell>
          <cell r="C2185" t="str">
            <v>安全生产许可证</v>
          </cell>
        </row>
        <row r="2186">
          <cell r="A2186" t="str">
            <v>湖南长恒市政园林建设有限公司</v>
          </cell>
          <cell r="B2186" t="str">
            <v>914304005530469733</v>
          </cell>
          <cell r="C2186" t="str">
            <v>安全生产许可证</v>
          </cell>
        </row>
        <row r="2187">
          <cell r="A2187" t="str">
            <v>湖南遵富建设工程有限公司</v>
          </cell>
          <cell r="B2187" t="str">
            <v>91430105MA7HRGU15H</v>
          </cell>
          <cell r="C2187" t="str">
            <v>安全生产许可证</v>
          </cell>
        </row>
        <row r="2188">
          <cell r="A2188" t="str">
            <v>长沙湘澍水电安装工程有限公司</v>
          </cell>
          <cell r="B2188" t="str">
            <v>91430122MA4L6535XX</v>
          </cell>
          <cell r="C2188" t="str">
            <v>安全生产许可证</v>
          </cell>
        </row>
        <row r="2189">
          <cell r="A2189" t="str">
            <v>衡阳仁宇建筑工程有限公司</v>
          </cell>
          <cell r="B2189" t="str">
            <v>914304007533909551</v>
          </cell>
          <cell r="C2189" t="str">
            <v>安全生产许可证</v>
          </cell>
        </row>
        <row r="2190">
          <cell r="A2190" t="str">
            <v>湖南景屹建设工程有限公司</v>
          </cell>
          <cell r="B2190" t="str">
            <v>91430121MA7M922X75</v>
          </cell>
          <cell r="C2190" t="str">
            <v>安全生产许可证</v>
          </cell>
        </row>
        <row r="2191">
          <cell r="A2191" t="str">
            <v>湖南通拓建设工程有限公司</v>
          </cell>
          <cell r="B2191" t="str">
            <v>91430121MA4QMPR91A</v>
          </cell>
          <cell r="C2191" t="str">
            <v>安全生产许可证</v>
          </cell>
        </row>
        <row r="2192">
          <cell r="A2192" t="str">
            <v>湖南米修装饰设计工程有限公司</v>
          </cell>
          <cell r="B2192" t="str">
            <v>9143010308138659XJ</v>
          </cell>
          <cell r="C2192" t="str">
            <v>安全生产许可证</v>
          </cell>
        </row>
        <row r="2193">
          <cell r="A2193" t="str">
            <v>湖南率通建筑劳务有限公司</v>
          </cell>
          <cell r="B2193" t="str">
            <v>91430105MA4T0XND3C</v>
          </cell>
          <cell r="C2193" t="str">
            <v>安全生产许可证</v>
          </cell>
        </row>
        <row r="2194">
          <cell r="A2194" t="str">
            <v>湖南恒坤建筑劳务有限公司</v>
          </cell>
          <cell r="B2194" t="str">
            <v>91430100MA4QCCB49U</v>
          </cell>
          <cell r="C2194" t="str">
            <v>安全生产许可证</v>
          </cell>
        </row>
        <row r="2195">
          <cell r="A2195" t="str">
            <v>常德市天翔建筑劳务有限责任公司</v>
          </cell>
          <cell r="B2195" t="str">
            <v>91430722557634078W</v>
          </cell>
          <cell r="C2195" t="str">
            <v>安全生产许可证</v>
          </cell>
        </row>
        <row r="2196">
          <cell r="A2196" t="str">
            <v>湖南丽尔曼顿家居有限公司</v>
          </cell>
          <cell r="B2196" t="str">
            <v>91430103MA4QXE7W2M</v>
          </cell>
          <cell r="C2196" t="str">
            <v>安全生产许可证</v>
          </cell>
        </row>
        <row r="2197">
          <cell r="A2197" t="str">
            <v>湖南启迪电力建设有限公司</v>
          </cell>
          <cell r="B2197" t="str">
            <v>91430300MA4L4FGT5A</v>
          </cell>
          <cell r="C2197" t="str">
            <v>安全生产许可证</v>
          </cell>
        </row>
        <row r="2198">
          <cell r="A2198" t="str">
            <v>湖南月湖建设工程有限公司</v>
          </cell>
          <cell r="B2198" t="str">
            <v>9143012107718862XF</v>
          </cell>
          <cell r="C2198" t="str">
            <v>安全生产许可证</v>
          </cell>
        </row>
        <row r="2199">
          <cell r="A2199" t="str">
            <v>汉寿县正跃劳务有限公司</v>
          </cell>
          <cell r="B2199" t="str">
            <v>91430722MA4QA14K40</v>
          </cell>
          <cell r="C2199" t="str">
            <v>安全生产许可证</v>
          </cell>
        </row>
        <row r="2200">
          <cell r="A2200" t="str">
            <v>沅江市市政工程有限责任公司</v>
          </cell>
          <cell r="B2200" t="str">
            <v>91430981763293366C</v>
          </cell>
          <cell r="C2200" t="str">
            <v>安全生产许可证</v>
          </cell>
        </row>
        <row r="2201">
          <cell r="A2201" t="str">
            <v>湖南亚凯建筑劳务有限公司</v>
          </cell>
          <cell r="B2201" t="str">
            <v>91430105MA4L5THP2Q</v>
          </cell>
          <cell r="C2201" t="str">
            <v>安全生产许可证</v>
          </cell>
        </row>
        <row r="2202">
          <cell r="A2202" t="str">
            <v>湖南美汇暖通工程有限公司</v>
          </cell>
          <cell r="B2202" t="str">
            <v>91430111MA4M776L1J</v>
          </cell>
          <cell r="C2202" t="str">
            <v>安全生产许可证</v>
          </cell>
        </row>
        <row r="2203">
          <cell r="A2203" t="str">
            <v>湘潭旺泰幕墙装饰有限公司</v>
          </cell>
          <cell r="B2203" t="str">
            <v>91430300MA4QTW265Q</v>
          </cell>
          <cell r="C2203" t="str">
            <v>安全生产许可证</v>
          </cell>
        </row>
        <row r="2204">
          <cell r="A2204" t="str">
            <v>湖南懋鑫劳务有限公司</v>
          </cell>
          <cell r="B2204" t="str">
            <v>91430300MABXNN312X</v>
          </cell>
          <cell r="C2204" t="str">
            <v>安全生产许可证</v>
          </cell>
        </row>
        <row r="2205">
          <cell r="A2205" t="str">
            <v>湖南国诺建筑工程有限公司</v>
          </cell>
          <cell r="B2205" t="str">
            <v>91430104MA7ET91T93</v>
          </cell>
          <cell r="C2205" t="str">
            <v>安全生产许可证</v>
          </cell>
        </row>
        <row r="2206">
          <cell r="A2206" t="str">
            <v>湖南旭源电力科技有限公司</v>
          </cell>
          <cell r="B2206" t="str">
            <v>91430300MA4QA90B7K</v>
          </cell>
          <cell r="C2206" t="str">
            <v>安全生产许可证</v>
          </cell>
        </row>
        <row r="2207">
          <cell r="A2207" t="str">
            <v>湖南国琪建设有限公司</v>
          </cell>
          <cell r="B2207" t="str">
            <v>91430111MA4QBNTM5L</v>
          </cell>
          <cell r="C2207" t="str">
            <v>安全生产许可证</v>
          </cell>
        </row>
        <row r="2208">
          <cell r="A2208" t="str">
            <v>湖南夏朗环保科技有限公司</v>
          </cell>
          <cell r="B2208" t="str">
            <v>91430100MA4P825G9C</v>
          </cell>
          <cell r="C2208" t="str">
            <v>安全生产许可证</v>
          </cell>
        </row>
        <row r="2209">
          <cell r="A2209" t="str">
            <v>湖南湘坊源建筑工程有限公司</v>
          </cell>
          <cell r="B2209" t="str">
            <v>91430105MABQX0MN9P</v>
          </cell>
          <cell r="C2209" t="str">
            <v>安全生产许可证</v>
          </cell>
        </row>
        <row r="2210">
          <cell r="A2210" t="str">
            <v>湖南至高建筑劳务有限公司</v>
          </cell>
          <cell r="B2210" t="str">
            <v>91430121MABPP35J1R</v>
          </cell>
          <cell r="C2210" t="str">
            <v>安全生产许可证</v>
          </cell>
        </row>
        <row r="2211">
          <cell r="A2211" t="str">
            <v>株洲跃健建筑劳务有限公司</v>
          </cell>
          <cell r="B2211" t="str">
            <v>91430204MA4TG4RK4L</v>
          </cell>
          <cell r="C2211" t="str">
            <v>安全生产许可证</v>
          </cell>
        </row>
        <row r="2212">
          <cell r="A2212" t="str">
            <v>湖南浩义博通信工程有限公司</v>
          </cell>
          <cell r="B2212" t="str">
            <v>91430100MA4Q5RU50K</v>
          </cell>
          <cell r="C2212" t="str">
            <v>安全生产许可证</v>
          </cell>
        </row>
        <row r="2213">
          <cell r="A2213" t="str">
            <v>醴陵市锦程建设开发有限公司</v>
          </cell>
          <cell r="B2213" t="str">
            <v>91430281MA4M54DY37</v>
          </cell>
          <cell r="C2213" t="str">
            <v>安全生产许可证</v>
          </cell>
        </row>
        <row r="2214">
          <cell r="A2214" t="str">
            <v>湖南能鸿建设工程有限公司</v>
          </cell>
          <cell r="B2214" t="str">
            <v>91430481MA4QHUH6XT</v>
          </cell>
          <cell r="C2214" t="str">
            <v>安全生产许可证</v>
          </cell>
        </row>
        <row r="2215">
          <cell r="A2215" t="str">
            <v>湖南鼎元建设有限公司</v>
          </cell>
          <cell r="B2215" t="str">
            <v>91430104MA4QQPN04W</v>
          </cell>
          <cell r="C2215" t="str">
            <v>安全生产许可证</v>
          </cell>
        </row>
        <row r="2216">
          <cell r="A2216" t="str">
            <v>衡阳市俊源水上通航安全服务有限公司</v>
          </cell>
          <cell r="B2216" t="str">
            <v>91430400399532999N</v>
          </cell>
          <cell r="C2216" t="str">
            <v>安全生产许可证</v>
          </cell>
        </row>
        <row r="2217">
          <cell r="A2217" t="str">
            <v>湖南中林建设工程有限公司</v>
          </cell>
          <cell r="B2217" t="str">
            <v>91430111691815996A</v>
          </cell>
          <cell r="C2217" t="str">
            <v>安全生产许可证</v>
          </cell>
        </row>
        <row r="2218">
          <cell r="A2218" t="str">
            <v>湖南禹工建设工程有限责任公司</v>
          </cell>
          <cell r="B2218" t="str">
            <v>91431200MA4R81WX9U</v>
          </cell>
          <cell r="C2218" t="str">
            <v>安全生产许可证</v>
          </cell>
        </row>
        <row r="2219">
          <cell r="A2219" t="str">
            <v>湖南义盟克防雷技术有限公司</v>
          </cell>
          <cell r="B2219" t="str">
            <v>914301035530270003</v>
          </cell>
          <cell r="C2219" t="str">
            <v>安全生产许可证</v>
          </cell>
        </row>
        <row r="2220">
          <cell r="A2220" t="str">
            <v>湖南荣裕建设工程有限公司</v>
          </cell>
          <cell r="B2220" t="str">
            <v>91431000MA4R31A79X</v>
          </cell>
          <cell r="C2220" t="str">
            <v>安全生产许可证</v>
          </cell>
        </row>
        <row r="2221">
          <cell r="A2221" t="str">
            <v>湖南智欧建筑工程有限公司</v>
          </cell>
          <cell r="B2221" t="str">
            <v>91430181MA4TC05K19</v>
          </cell>
          <cell r="C2221" t="str">
            <v>安全生产许可证</v>
          </cell>
        </row>
        <row r="2222">
          <cell r="A2222" t="str">
            <v>湖南普润建筑工程有限公司</v>
          </cell>
          <cell r="B2222" t="str">
            <v>91430103MA7JDLH2XR</v>
          </cell>
          <cell r="C2222" t="str">
            <v>安全生产许可证</v>
          </cell>
        </row>
        <row r="2223">
          <cell r="A2223" t="str">
            <v>湖南盛银净化科技有限公司</v>
          </cell>
          <cell r="B2223" t="str">
            <v>91430121MABR12UDXU</v>
          </cell>
          <cell r="C2223" t="str">
            <v>安全生产许可证</v>
          </cell>
        </row>
        <row r="2224">
          <cell r="A2224" t="str">
            <v>湖南沿湖建设工程有限公司</v>
          </cell>
          <cell r="B2224" t="str">
            <v>91430600707335701J</v>
          </cell>
          <cell r="C2224" t="str">
            <v>安全生产许可证</v>
          </cell>
        </row>
        <row r="2225">
          <cell r="A2225" t="str">
            <v>湖南宝欣劳务有限公司</v>
          </cell>
          <cell r="B2225" t="str">
            <v>91431000MA4QUX1B8D</v>
          </cell>
          <cell r="C2225" t="str">
            <v>安全生产许可证</v>
          </cell>
        </row>
        <row r="2226">
          <cell r="A2226" t="str">
            <v>长沙宇信鸿泰信息科技有限公司</v>
          </cell>
          <cell r="B2226" t="str">
            <v>91430102MA4L58X37A</v>
          </cell>
          <cell r="C2226" t="str">
            <v>安全生产许可证</v>
          </cell>
        </row>
        <row r="2227">
          <cell r="A2227" t="str">
            <v>长沙市尚新机电有限公司</v>
          </cell>
          <cell r="B2227" t="str">
            <v>91430111MA4L8B8K1Y</v>
          </cell>
          <cell r="C2227" t="str">
            <v>安全生产许可证</v>
          </cell>
        </row>
        <row r="2228">
          <cell r="A2228" t="str">
            <v>湖南佐邦项目管理有限公司</v>
          </cell>
          <cell r="B2228" t="str">
            <v>91430400MA4T5NJX1B</v>
          </cell>
          <cell r="C2228" t="str">
            <v>安全生产许可证</v>
          </cell>
        </row>
        <row r="2229">
          <cell r="A2229" t="str">
            <v>湖南省第三工程有限公司</v>
          </cell>
          <cell r="B2229" t="str">
            <v>91430300184685082Y</v>
          </cell>
          <cell r="C2229" t="str">
            <v>安全生产许可证</v>
          </cell>
        </row>
        <row r="2230">
          <cell r="A2230" t="str">
            <v>湖南臣顺劳务有限公司</v>
          </cell>
          <cell r="B2230" t="str">
            <v>91430481MABPJXL66K</v>
          </cell>
          <cell r="C2230" t="str">
            <v>安全生产许可证</v>
          </cell>
        </row>
        <row r="2231">
          <cell r="A2231" t="str">
            <v>湖南省公路工程有限公司</v>
          </cell>
          <cell r="B2231" t="str">
            <v>91430000616801420T</v>
          </cell>
          <cell r="C2231" t="str">
            <v>安全生产许可证</v>
          </cell>
        </row>
        <row r="2232">
          <cell r="A2232" t="str">
            <v>湖南千弘建筑劳务有限公司</v>
          </cell>
          <cell r="B2232" t="str">
            <v>91430111MA7JGUDGXX</v>
          </cell>
          <cell r="C2232" t="str">
            <v>安全生产许可证</v>
          </cell>
        </row>
        <row r="2233">
          <cell r="A2233" t="str">
            <v>湖南诺克建筑科技有限公司</v>
          </cell>
          <cell r="B2233" t="str">
            <v>91430103MA4T5RCB8X</v>
          </cell>
          <cell r="C2233" t="str">
            <v>安全生产许可证</v>
          </cell>
        </row>
        <row r="2234">
          <cell r="A2234" t="str">
            <v>湖南霖昇工程技术咨询有限公司</v>
          </cell>
          <cell r="B2234" t="str">
            <v>91430100MA4QMM7K62</v>
          </cell>
          <cell r="C2234" t="str">
            <v>安全生产许可证</v>
          </cell>
        </row>
        <row r="2235">
          <cell r="A2235" t="str">
            <v>湖南文拓建筑劳务有限公司</v>
          </cell>
          <cell r="B2235" t="str">
            <v>91430124MABMKC5199</v>
          </cell>
          <cell r="C2235" t="str">
            <v>安全生产许可证</v>
          </cell>
        </row>
        <row r="2236">
          <cell r="A2236" t="str">
            <v>浏阳市志强建筑咨询有限公司</v>
          </cell>
          <cell r="B2236" t="str">
            <v>91430181MA4L5LKU0Q</v>
          </cell>
          <cell r="C2236" t="str">
            <v>安全生产许可证</v>
          </cell>
        </row>
        <row r="2237">
          <cell r="A2237" t="str">
            <v>湖南韦西智能科技有限公司</v>
          </cell>
          <cell r="B2237" t="str">
            <v>91430111MA7H6HKNXX</v>
          </cell>
          <cell r="C2237" t="str">
            <v>安全生产许可证</v>
          </cell>
        </row>
        <row r="2238">
          <cell r="A2238" t="str">
            <v>湖南友联亿达智能科技有限公司</v>
          </cell>
          <cell r="B2238" t="str">
            <v>91430103MA7GPTX345</v>
          </cell>
          <cell r="C2238" t="str">
            <v>安全生产许可证</v>
          </cell>
        </row>
        <row r="2239">
          <cell r="A2239" t="str">
            <v>湖南志厚建筑工程有限公司</v>
          </cell>
          <cell r="B2239" t="str">
            <v>91431300MA4PDRLL73</v>
          </cell>
          <cell r="C2239" t="str">
            <v>安全生产许可证</v>
          </cell>
        </row>
        <row r="2240">
          <cell r="A2240" t="str">
            <v>湖南一劳永亿建筑劳务有限公司</v>
          </cell>
          <cell r="B2240" t="str">
            <v>91430400MA7GRW4639</v>
          </cell>
          <cell r="C2240" t="str">
            <v>安全生产许可证</v>
          </cell>
        </row>
        <row r="2241">
          <cell r="A2241" t="str">
            <v>湖南建工七星物业管理有限公司</v>
          </cell>
          <cell r="B2241" t="str">
            <v>91430000799138288L</v>
          </cell>
          <cell r="C2241" t="str">
            <v>安全生产许可证</v>
          </cell>
        </row>
        <row r="2242">
          <cell r="A2242" t="str">
            <v>湖南城联建设工程有限公司</v>
          </cell>
          <cell r="B2242" t="str">
            <v>91430111MA4QLHPF0F</v>
          </cell>
          <cell r="C2242" t="str">
            <v>安全生产许可证</v>
          </cell>
        </row>
        <row r="2243">
          <cell r="A2243" t="str">
            <v>澧县辉煌劳务服务有限公司</v>
          </cell>
          <cell r="B2243" t="str">
            <v>914307236850352053</v>
          </cell>
          <cell r="C2243" t="str">
            <v>安全生产许可证</v>
          </cell>
        </row>
        <row r="2244">
          <cell r="A2244" t="str">
            <v>韶山市东兴建设有限公司</v>
          </cell>
          <cell r="B2244" t="str">
            <v>91430382081396296R</v>
          </cell>
          <cell r="C2244" t="str">
            <v>安全生产许可证</v>
          </cell>
        </row>
        <row r="2245">
          <cell r="A2245" t="str">
            <v>慈利县第三建筑安装工程公司</v>
          </cell>
          <cell r="B2245" t="str">
            <v>91430821187000499L</v>
          </cell>
          <cell r="C2245" t="str">
            <v>安全生产许可证</v>
          </cell>
        </row>
        <row r="2246">
          <cell r="A2246" t="str">
            <v>岳阳高筑建设有限公司</v>
          </cell>
          <cell r="B2246" t="str">
            <v>914306117121452913</v>
          </cell>
          <cell r="C2246" t="str">
            <v>安全生产许可证</v>
          </cell>
        </row>
        <row r="2247">
          <cell r="A2247" t="str">
            <v>湖南宇昌建设工程有限公司</v>
          </cell>
          <cell r="B2247" t="str">
            <v>91431200344721848P</v>
          </cell>
          <cell r="C2247" t="str">
            <v>安全生产许可证</v>
          </cell>
        </row>
        <row r="2248">
          <cell r="A2248" t="str">
            <v>湖南维宸建筑工程有限公司</v>
          </cell>
          <cell r="B2248" t="str">
            <v>91430111MABNU7JL3M</v>
          </cell>
          <cell r="C2248" t="str">
            <v>安全生产许可证</v>
          </cell>
        </row>
        <row r="2249">
          <cell r="A2249" t="str">
            <v>湘潭县七喜建筑劳务有限公司</v>
          </cell>
          <cell r="B2249" t="str">
            <v>91430321MA4L1R7W94</v>
          </cell>
          <cell r="C2249" t="str">
            <v>安全生产许可证</v>
          </cell>
        </row>
        <row r="2250">
          <cell r="A2250" t="str">
            <v>湖南驰润建设项目管理有限公司</v>
          </cell>
          <cell r="B2250" t="str">
            <v>91430102MA4RMKHA39</v>
          </cell>
          <cell r="C2250" t="str">
            <v>安全生产许可证</v>
          </cell>
        </row>
        <row r="2251">
          <cell r="A2251" t="str">
            <v>湖南众耀项目管理有限公司</v>
          </cell>
          <cell r="B2251" t="str">
            <v>91431081MAC5A65G77</v>
          </cell>
          <cell r="C2251" t="str">
            <v>安全生产许可证</v>
          </cell>
        </row>
        <row r="2252">
          <cell r="A2252" t="str">
            <v>湖南程辉建设有限公司</v>
          </cell>
          <cell r="B2252" t="str">
            <v>91430200184281934N</v>
          </cell>
          <cell r="C2252" t="str">
            <v>安全生产许可证</v>
          </cell>
        </row>
        <row r="2253">
          <cell r="A2253" t="str">
            <v>湖南铭仁建设工程有限公司</v>
          </cell>
          <cell r="B2253" t="str">
            <v>91430300MA7LBRD05F</v>
          </cell>
          <cell r="C2253" t="str">
            <v>安全生产许可证</v>
          </cell>
        </row>
        <row r="2254">
          <cell r="A2254" t="str">
            <v>湖南省沙田建筑工程有限责任公司</v>
          </cell>
          <cell r="B2254" t="str">
            <v>9143062418640474XG</v>
          </cell>
          <cell r="C2254" t="str">
            <v>安全生产许可证</v>
          </cell>
        </row>
        <row r="2255">
          <cell r="A2255" t="str">
            <v>湖南省水利水电勘测设计规划研究总院有限公司</v>
          </cell>
          <cell r="B2255" t="str">
            <v>914300004448770812</v>
          </cell>
          <cell r="C2255" t="str">
            <v>安全生产许可证</v>
          </cell>
        </row>
        <row r="2256">
          <cell r="A2256" t="str">
            <v>湖南壹工建设有限公司</v>
          </cell>
          <cell r="B2256" t="str">
            <v>91430111MA4PGEPG2F</v>
          </cell>
          <cell r="C2256" t="str">
            <v>安全生产许可证</v>
          </cell>
        </row>
        <row r="2257">
          <cell r="A2257" t="str">
            <v>湖南强定市政工程有限公司</v>
          </cell>
          <cell r="B2257" t="str">
            <v>91430124MA4PMERFXY</v>
          </cell>
          <cell r="C2257" t="str">
            <v>安全生产许可证</v>
          </cell>
        </row>
        <row r="2258">
          <cell r="A2258" t="str">
            <v>湖南火炬工程集团有限公司</v>
          </cell>
          <cell r="B2258" t="str">
            <v>91430200184283091Y</v>
          </cell>
          <cell r="C2258" t="str">
            <v>安全生产许可证</v>
          </cell>
        </row>
        <row r="2259">
          <cell r="A2259" t="str">
            <v>湖南鸿信建筑有限公司</v>
          </cell>
          <cell r="B2259" t="str">
            <v>91430421185280079X</v>
          </cell>
          <cell r="C2259" t="str">
            <v>安全生产许可证</v>
          </cell>
        </row>
        <row r="2260">
          <cell r="A2260" t="str">
            <v>大唐华银湖南电力工程有限责任公司</v>
          </cell>
          <cell r="B2260" t="str">
            <v>91430000183787589C</v>
          </cell>
          <cell r="C2260" t="str">
            <v>安全生产许可证</v>
          </cell>
        </row>
        <row r="2261">
          <cell r="A2261" t="str">
            <v>湖南鑫和劳务有限公司</v>
          </cell>
          <cell r="B2261" t="str">
            <v>91430111MA4QXEUW9F</v>
          </cell>
          <cell r="C2261" t="str">
            <v>安全生产许可证</v>
          </cell>
        </row>
        <row r="2262">
          <cell r="A2262" t="str">
            <v>长沙玉潭建筑安装有限公司</v>
          </cell>
          <cell r="B2262" t="str">
            <v>91430124712110881R</v>
          </cell>
          <cell r="C2262" t="str">
            <v>安全生产许可证</v>
          </cell>
        </row>
        <row r="2263">
          <cell r="A2263" t="str">
            <v>湖南省有样装饰设计工程有限公司</v>
          </cell>
          <cell r="B2263" t="str">
            <v>91430121051699202M</v>
          </cell>
          <cell r="C2263" t="str">
            <v>安全生产许可证</v>
          </cell>
        </row>
        <row r="2264">
          <cell r="A2264" t="str">
            <v>湖南丰环建筑工程有限公司</v>
          </cell>
          <cell r="B2264" t="str">
            <v>91430104MA7F72MY59</v>
          </cell>
          <cell r="C2264" t="str">
            <v>安全生产许可证</v>
          </cell>
        </row>
        <row r="2265">
          <cell r="A2265" t="str">
            <v>湖南秦麓建设工程有限公司</v>
          </cell>
          <cell r="B2265" t="str">
            <v>91430104MA7KBL3202</v>
          </cell>
          <cell r="C2265" t="str">
            <v>安全生产许可证</v>
          </cell>
        </row>
        <row r="2266">
          <cell r="A2266" t="str">
            <v>湖南万德建设工程有限公司</v>
          </cell>
          <cell r="B2266" t="str">
            <v>91430104MA4QK8U0XK</v>
          </cell>
          <cell r="C2266" t="str">
            <v>安全生产许可证</v>
          </cell>
        </row>
        <row r="2267">
          <cell r="A2267" t="str">
            <v>衡阳锦世翔建筑劳务有限公司</v>
          </cell>
          <cell r="B2267" t="str">
            <v>91430400MA7LUHGN9T</v>
          </cell>
          <cell r="C2267" t="str">
            <v>安全生产许可证</v>
          </cell>
        </row>
        <row r="2268">
          <cell r="A2268" t="str">
            <v>武冈市云山建筑工程有限公司</v>
          </cell>
          <cell r="B2268" t="str">
            <v>91430581MA4PX8D285</v>
          </cell>
          <cell r="C2268" t="str">
            <v>安全生产许可证</v>
          </cell>
        </row>
        <row r="2269">
          <cell r="A2269" t="str">
            <v>湖南子誉建设工程有限公司</v>
          </cell>
          <cell r="B2269" t="str">
            <v>91430103MABMJG3B3D</v>
          </cell>
          <cell r="C2269" t="str">
            <v>安全生产许可证</v>
          </cell>
        </row>
        <row r="2270">
          <cell r="A2270" t="str">
            <v>湖南神居建筑工程有限公司</v>
          </cell>
          <cell r="B2270" t="str">
            <v>91430111MA7BN0MEXJ</v>
          </cell>
          <cell r="C2270" t="str">
            <v>安全生产许可证</v>
          </cell>
        </row>
        <row r="2271">
          <cell r="A2271" t="str">
            <v>长沙仁文建筑劳务有限公司</v>
          </cell>
          <cell r="B2271" t="str">
            <v>91430111MA4L4Y3G8F</v>
          </cell>
          <cell r="C2271" t="str">
            <v>安全生产许可证</v>
          </cell>
        </row>
        <row r="2272">
          <cell r="A2272" t="str">
            <v>湖南天锋工程有限公司</v>
          </cell>
          <cell r="B2272" t="str">
            <v>91430400MA4QC5XD3M</v>
          </cell>
          <cell r="C2272" t="str">
            <v>安全生产许可证</v>
          </cell>
        </row>
        <row r="2273">
          <cell r="A2273" t="str">
            <v>湖南金庆建筑劳务有限公司</v>
          </cell>
          <cell r="B2273" t="str">
            <v>91431300MA4QC5402E</v>
          </cell>
          <cell r="C2273" t="str">
            <v>安全生产许可证</v>
          </cell>
        </row>
        <row r="2274">
          <cell r="A2274" t="str">
            <v>湖南中宇安装工程有限公司</v>
          </cell>
          <cell r="B2274" t="str">
            <v>91430702186565068B</v>
          </cell>
          <cell r="C2274" t="str">
            <v>安全生产许可证</v>
          </cell>
        </row>
        <row r="2275">
          <cell r="A2275" t="str">
            <v>湖南丰功建筑工程有限公司</v>
          </cell>
          <cell r="B2275" t="str">
            <v>91430104MA4TADN66R</v>
          </cell>
          <cell r="C2275" t="str">
            <v>安全生产许可证</v>
          </cell>
        </row>
        <row r="2276">
          <cell r="A2276" t="str">
            <v>湖南高新建设有限公司</v>
          </cell>
          <cell r="B2276" t="str">
            <v>91430124396741250B</v>
          </cell>
          <cell r="C2276" t="str">
            <v>安全生产许可证</v>
          </cell>
        </row>
        <row r="2277">
          <cell r="A2277" t="str">
            <v>长沙翰琮建筑安装有限公司</v>
          </cell>
          <cell r="B2277" t="str">
            <v>91430111MABM5LK41M</v>
          </cell>
          <cell r="C2277" t="str">
            <v>安全生产许可证</v>
          </cell>
        </row>
        <row r="2278">
          <cell r="A2278" t="str">
            <v>湖南昊润消防工程有限公司</v>
          </cell>
          <cell r="B2278" t="str">
            <v>91430105MA4L3G4J48</v>
          </cell>
          <cell r="C2278" t="str">
            <v>安全生产许可证</v>
          </cell>
        </row>
        <row r="2279">
          <cell r="A2279" t="str">
            <v>湖南云乾建设有限公司</v>
          </cell>
          <cell r="B2279" t="str">
            <v>91430103MA4QD30P1A</v>
          </cell>
          <cell r="C2279" t="str">
            <v>安全生产许可证</v>
          </cell>
        </row>
        <row r="2280">
          <cell r="A2280" t="str">
            <v>湖南佳锦建材贸易有限公司</v>
          </cell>
          <cell r="B2280" t="str">
            <v>91430112MA4QWL86XW</v>
          </cell>
          <cell r="C2280" t="str">
            <v>安全生产许可证</v>
          </cell>
        </row>
        <row r="2281">
          <cell r="A2281" t="str">
            <v>长沙亿玺建筑劳务有限公司</v>
          </cell>
          <cell r="B2281" t="str">
            <v>914301213385407412</v>
          </cell>
          <cell r="C2281" t="str">
            <v>安全生产许可证</v>
          </cell>
        </row>
        <row r="2282">
          <cell r="A2282" t="str">
            <v>长沙德筑建设有限公司</v>
          </cell>
          <cell r="B2282" t="str">
            <v>91430105687423666J</v>
          </cell>
          <cell r="C2282" t="str">
            <v>安全生产许可证</v>
          </cell>
        </row>
        <row r="2283">
          <cell r="A2283" t="str">
            <v>湖南蓝天环保科技有限公司</v>
          </cell>
          <cell r="B2283" t="str">
            <v>9143000079913149XF</v>
          </cell>
          <cell r="C2283" t="str">
            <v>安全生产许可证</v>
          </cell>
        </row>
        <row r="2284">
          <cell r="A2284" t="str">
            <v>湖南标兴建设工程有限公司</v>
          </cell>
          <cell r="B2284" t="str">
            <v>91430600MA4PANNL25</v>
          </cell>
          <cell r="C2284" t="str">
            <v>安全生产许可证</v>
          </cell>
        </row>
        <row r="2285">
          <cell r="A2285" t="str">
            <v>湖南启地岩土工程有限公司</v>
          </cell>
          <cell r="B2285" t="str">
            <v>91430111MA4LHMJ74J</v>
          </cell>
          <cell r="C2285" t="str">
            <v>安全生产许可证</v>
          </cell>
        </row>
        <row r="2286">
          <cell r="A2286" t="str">
            <v>湖南华湘建设工程有限公司</v>
          </cell>
          <cell r="B2286" t="str">
            <v>914303001846882240</v>
          </cell>
          <cell r="C2286" t="str">
            <v>安全生产许可证</v>
          </cell>
        </row>
        <row r="2287">
          <cell r="A2287" t="str">
            <v>株洲筑诚工程劳务有限公司</v>
          </cell>
          <cell r="B2287" t="str">
            <v>91430221MA4PDU587U</v>
          </cell>
          <cell r="C2287" t="str">
            <v>安全生产许可证</v>
          </cell>
        </row>
        <row r="2288">
          <cell r="A2288" t="str">
            <v>株洲市宏发灯饰有限责任公司</v>
          </cell>
          <cell r="B2288" t="str">
            <v>91430200740606438A</v>
          </cell>
          <cell r="C2288" t="str">
            <v>安全生产许可证</v>
          </cell>
        </row>
        <row r="2289">
          <cell r="A2289" t="str">
            <v>湖南正然建设工程有限公司</v>
          </cell>
          <cell r="B2289" t="str">
            <v>91430111MA4Q94HA8X</v>
          </cell>
          <cell r="C2289" t="str">
            <v>安全生产许可证</v>
          </cell>
        </row>
        <row r="2290">
          <cell r="A2290" t="str">
            <v>湖南栗黄机电设备安装有限公司</v>
          </cell>
          <cell r="B2290" t="str">
            <v>91430121MA4T24AQ96</v>
          </cell>
          <cell r="C2290" t="str">
            <v>安全生产许可证</v>
          </cell>
        </row>
        <row r="2291">
          <cell r="A2291" t="str">
            <v>东安县第一工程有限责任公司</v>
          </cell>
          <cell r="B2291" t="str">
            <v>91431122188520111U</v>
          </cell>
          <cell r="C2291" t="str">
            <v>安全生产许可证</v>
          </cell>
        </row>
        <row r="2292">
          <cell r="A2292" t="str">
            <v>湖南海程通信技术有限公司</v>
          </cell>
          <cell r="B2292" t="str">
            <v>91430102MA4M477K35</v>
          </cell>
          <cell r="C2292" t="str">
            <v>安全生产许可证</v>
          </cell>
        </row>
        <row r="2293">
          <cell r="A2293" t="str">
            <v>长沙永佳消防工程有限公司</v>
          </cell>
          <cell r="B2293" t="str">
            <v>91430105707228519T</v>
          </cell>
          <cell r="C2293" t="str">
            <v>安全生产许可证</v>
          </cell>
        </row>
        <row r="2294">
          <cell r="A2294" t="str">
            <v>湖南鑫铭安机电科技有限公司</v>
          </cell>
          <cell r="B2294" t="str">
            <v>91430102MA4LHG9G80</v>
          </cell>
          <cell r="C2294" t="str">
            <v>安全生产许可证</v>
          </cell>
        </row>
        <row r="2295">
          <cell r="A2295" t="str">
            <v>湖南长沙丁字建筑（集团）有限公司</v>
          </cell>
          <cell r="B2295" t="str">
            <v>91430122707233369U</v>
          </cell>
          <cell r="C2295" t="str">
            <v>安全生产许可证</v>
          </cell>
        </row>
        <row r="2296">
          <cell r="A2296" t="str">
            <v>湖南新朗建筑工程有限公司</v>
          </cell>
          <cell r="B2296" t="str">
            <v>91430400MA7J6JFQXL</v>
          </cell>
          <cell r="C2296" t="str">
            <v>安全生产许可证</v>
          </cell>
        </row>
        <row r="2297">
          <cell r="A2297" t="str">
            <v>湖南天骐建设有限公司</v>
          </cell>
          <cell r="B2297" t="str">
            <v>91430211MA4Q3H2W5N</v>
          </cell>
          <cell r="C2297" t="str">
            <v>安全生产许可证</v>
          </cell>
        </row>
        <row r="2298">
          <cell r="A2298" t="str">
            <v>衡阳市南岳正其建筑工程有限公司</v>
          </cell>
          <cell r="B2298" t="str">
            <v>91430400768045118F</v>
          </cell>
          <cell r="C2298" t="str">
            <v>安全生产许可证</v>
          </cell>
        </row>
        <row r="2299">
          <cell r="A2299" t="str">
            <v>中唯建设工程有限公司</v>
          </cell>
          <cell r="B2299" t="str">
            <v>914300007225988331</v>
          </cell>
          <cell r="C2299" t="str">
            <v>安全生产许可证</v>
          </cell>
        </row>
        <row r="2300">
          <cell r="A2300" t="str">
            <v>湖南绿皮车建筑劳务有限公司</v>
          </cell>
          <cell r="B2300" t="str">
            <v>91430204MA7MR1K586</v>
          </cell>
          <cell r="C2300" t="str">
            <v>安全生产许可证</v>
          </cell>
        </row>
        <row r="2301">
          <cell r="A2301" t="str">
            <v>湖南特立建筑劳务有限公司</v>
          </cell>
          <cell r="B2301" t="str">
            <v>91430105MA4QNQ2E1N</v>
          </cell>
          <cell r="C2301" t="str">
            <v>安全生产许可证</v>
          </cell>
        </row>
        <row r="2302">
          <cell r="A2302" t="str">
            <v>郴州市永耀劳务有限公司</v>
          </cell>
          <cell r="B2302" t="str">
            <v>91431003MA4QH5ALXB</v>
          </cell>
          <cell r="C2302" t="str">
            <v>安全生产许可证</v>
          </cell>
        </row>
        <row r="2303">
          <cell r="A2303" t="str">
            <v>湖南鑫坤建设工程有限公司</v>
          </cell>
          <cell r="B2303" t="str">
            <v>91430100MABU208A8W</v>
          </cell>
          <cell r="C2303" t="str">
            <v>安全生产许可证</v>
          </cell>
        </row>
        <row r="2304">
          <cell r="A2304" t="str">
            <v>宁乡市方胜劳务有限公司</v>
          </cell>
          <cell r="B2304" t="str">
            <v>91430124MA7BHFJ98U</v>
          </cell>
          <cell r="C2304" t="str">
            <v>安全生产许可证</v>
          </cell>
        </row>
        <row r="2305">
          <cell r="A2305" t="str">
            <v>株洲东升人力资源有限公司</v>
          </cell>
          <cell r="B2305" t="str">
            <v>91430211MA4L70FN54</v>
          </cell>
          <cell r="C2305" t="str">
            <v>安全生产许可证</v>
          </cell>
        </row>
        <row r="2306">
          <cell r="A2306" t="str">
            <v>湖南新顺恩科技工程有限公司</v>
          </cell>
          <cell r="B2306" t="str">
            <v>91430111MA7GRNC865</v>
          </cell>
          <cell r="C2306" t="str">
            <v>安全生产许可证</v>
          </cell>
        </row>
        <row r="2307">
          <cell r="A2307" t="str">
            <v>株洲市金泉建筑劳务有限责任公司</v>
          </cell>
          <cell r="B2307" t="str">
            <v>91430200051681723D</v>
          </cell>
          <cell r="C2307" t="str">
            <v>安全生产许可证</v>
          </cell>
        </row>
        <row r="2308">
          <cell r="A2308" t="str">
            <v>湖南省信维建筑劳务有限公司</v>
          </cell>
          <cell r="B2308" t="str">
            <v>91430103MABQ3TKN19</v>
          </cell>
          <cell r="C2308" t="str">
            <v>安全生产许可证</v>
          </cell>
        </row>
        <row r="2309">
          <cell r="A2309" t="str">
            <v>湖南涧江建设有限责任公司</v>
          </cell>
          <cell r="B2309" t="str">
            <v>91430104MA7KG8XE15</v>
          </cell>
          <cell r="C2309" t="str">
            <v>安全生产许可证</v>
          </cell>
        </row>
        <row r="2310">
          <cell r="A2310" t="str">
            <v>湖南路港建设有限公司</v>
          </cell>
          <cell r="B2310" t="str">
            <v>91430981748398071E</v>
          </cell>
          <cell r="C2310" t="str">
            <v>安全生产许可证</v>
          </cell>
        </row>
        <row r="2311">
          <cell r="A2311" t="str">
            <v>湖南省顺意建筑劳务有限公司</v>
          </cell>
          <cell r="B2311" t="str">
            <v>91430426MA4QU3MA1A</v>
          </cell>
          <cell r="C2311" t="str">
            <v>安全生产许可证</v>
          </cell>
        </row>
        <row r="2312">
          <cell r="A2312" t="str">
            <v>湖南滕辉建筑劳务工程有限责任公司</v>
          </cell>
          <cell r="B2312" t="str">
            <v>91430800MA7MFWGC9A</v>
          </cell>
          <cell r="C2312" t="str">
            <v>安全生产许可证</v>
          </cell>
        </row>
        <row r="2313">
          <cell r="A2313" t="str">
            <v>湖南长大建筑劳务有限公司</v>
          </cell>
          <cell r="B2313" t="str">
            <v>91430103779033112T</v>
          </cell>
          <cell r="C2313" t="str">
            <v>安全生产许可证</v>
          </cell>
        </row>
        <row r="2314">
          <cell r="A2314" t="str">
            <v>湖南浩拓路桥工程有限公司</v>
          </cell>
          <cell r="B2314" t="str">
            <v>91430682MA4QDNDT1P</v>
          </cell>
          <cell r="C2314" t="str">
            <v>安全生产许可证</v>
          </cell>
        </row>
        <row r="2315">
          <cell r="A2315" t="str">
            <v>湖南银健建设工程有限公司</v>
          </cell>
          <cell r="B2315" t="str">
            <v>91430181MA4T3HT91B</v>
          </cell>
          <cell r="C2315" t="str">
            <v>安全生产许可证</v>
          </cell>
        </row>
        <row r="2316">
          <cell r="A2316" t="str">
            <v>湖南华艺峰工程管理有限公司</v>
          </cell>
          <cell r="B2316" t="str">
            <v>91430111MA7DWL1J5Y</v>
          </cell>
          <cell r="C2316" t="str">
            <v>安全生产许可证</v>
          </cell>
        </row>
        <row r="2317">
          <cell r="A2317" t="str">
            <v>湖南诚德建设有限公司</v>
          </cell>
          <cell r="B2317" t="str">
            <v>9143000007918303X4</v>
          </cell>
          <cell r="C2317" t="str">
            <v>安全生产许可证</v>
          </cell>
        </row>
        <row r="2318">
          <cell r="A2318" t="str">
            <v>湖南巨帮建设工程有限公司</v>
          </cell>
          <cell r="B2318" t="str">
            <v>91430100MA7G5HYL6T</v>
          </cell>
          <cell r="C2318" t="str">
            <v>安全生产许可证</v>
          </cell>
        </row>
        <row r="2319">
          <cell r="A2319" t="str">
            <v>永州天地人建设工程有限公司</v>
          </cell>
          <cell r="B2319" t="str">
            <v>91431100565915793X</v>
          </cell>
          <cell r="C2319" t="str">
            <v>安全生产许可证</v>
          </cell>
        </row>
        <row r="2320">
          <cell r="A2320" t="str">
            <v>湖南禹班建设集团有限公司</v>
          </cell>
          <cell r="B2320" t="str">
            <v>914304006616681558</v>
          </cell>
          <cell r="C2320" t="str">
            <v>安全生产许可证</v>
          </cell>
        </row>
        <row r="2321">
          <cell r="A2321" t="str">
            <v>湖南力拓天地建筑劳务有限公司</v>
          </cell>
          <cell r="B2321" t="str">
            <v>91430105MA4L3H5J32</v>
          </cell>
          <cell r="C2321" t="str">
            <v>安全生产许可证</v>
          </cell>
        </row>
        <row r="2322">
          <cell r="A2322" t="str">
            <v>中汇云翔科技有限公司</v>
          </cell>
          <cell r="B2322" t="str">
            <v>91430200687433741B</v>
          </cell>
          <cell r="C2322" t="str">
            <v>安全生产许可证</v>
          </cell>
        </row>
        <row r="2323">
          <cell r="A2323" t="str">
            <v>湖南尊和劳务有限公司</v>
          </cell>
          <cell r="B2323" t="str">
            <v>91430400MABQ90G1X0</v>
          </cell>
          <cell r="C2323" t="str">
            <v>安全生产许可证</v>
          </cell>
        </row>
        <row r="2324">
          <cell r="A2324" t="str">
            <v>湖南路港基础建设投资开发有限公司</v>
          </cell>
          <cell r="B2324" t="str">
            <v>91430100MA4TF47Y69</v>
          </cell>
          <cell r="C2324" t="str">
            <v>安全生产许可证</v>
          </cell>
        </row>
        <row r="2325">
          <cell r="A2325" t="str">
            <v>湖南炎昊建设有限公司</v>
          </cell>
          <cell r="B2325" t="str">
            <v>91430111MA7GA6CM1B</v>
          </cell>
          <cell r="C2325" t="str">
            <v>安全生产许可证</v>
          </cell>
        </row>
        <row r="2326">
          <cell r="A2326" t="str">
            <v>湖南新长劳务工程有限公司</v>
          </cell>
          <cell r="B2326" t="str">
            <v>91430105MA4QQA0T4B</v>
          </cell>
          <cell r="C2326" t="str">
            <v>安全生产许可证</v>
          </cell>
        </row>
        <row r="2327">
          <cell r="A2327" t="str">
            <v>湖南湘通工程劳务有限公司</v>
          </cell>
          <cell r="B2327" t="str">
            <v>91430424MA4L2XFJ50</v>
          </cell>
          <cell r="C2327" t="str">
            <v>安全生产许可证</v>
          </cell>
        </row>
        <row r="2328">
          <cell r="A2328" t="str">
            <v>湖南凯正建设工程有限公司</v>
          </cell>
          <cell r="B2328" t="str">
            <v>91430100MA4QEN7D83</v>
          </cell>
          <cell r="C2328" t="str">
            <v>安全生产许可证</v>
          </cell>
        </row>
        <row r="2329">
          <cell r="A2329" t="str">
            <v>湖南步驰建设有限公司</v>
          </cell>
          <cell r="B2329" t="str">
            <v>91430111MA4PKU0B8F</v>
          </cell>
          <cell r="C2329" t="str">
            <v>安全生产许可证</v>
          </cell>
        </row>
        <row r="2330">
          <cell r="A2330" t="str">
            <v>湖南隆晨建设工程有限公司</v>
          </cell>
          <cell r="B2330" t="str">
            <v>91430200MA4QJ2A43Y</v>
          </cell>
          <cell r="C2330" t="str">
            <v>安全生产许可证</v>
          </cell>
        </row>
        <row r="2331">
          <cell r="A2331" t="str">
            <v>湖南创富金盈建设工程有限公司</v>
          </cell>
          <cell r="B2331" t="str">
            <v>91430105MABPUKN47U</v>
          </cell>
          <cell r="C2331" t="str">
            <v>安全生产许可证</v>
          </cell>
        </row>
        <row r="2332">
          <cell r="A2332" t="str">
            <v>湘潭市水利水电勘测设计院有限公司</v>
          </cell>
          <cell r="B2332" t="str">
            <v>91430300184711279E</v>
          </cell>
          <cell r="C2332" t="str">
            <v>安全生产许可证</v>
          </cell>
        </row>
        <row r="2333">
          <cell r="A2333" t="str">
            <v>湖南伟恒工程设备安装有限责任公司</v>
          </cell>
          <cell r="B2333" t="str">
            <v>91430200707244623E</v>
          </cell>
          <cell r="C2333" t="str">
            <v>安全生产许可证</v>
          </cell>
        </row>
        <row r="2334">
          <cell r="A2334" t="str">
            <v>智怀建设集团有限公司</v>
          </cell>
          <cell r="B2334" t="str">
            <v>91431202MA4L5G9W3H</v>
          </cell>
          <cell r="C2334" t="str">
            <v>安全生产许可证</v>
          </cell>
        </row>
        <row r="2335">
          <cell r="A2335" t="str">
            <v>湖南省强电电力建设有限公司</v>
          </cell>
          <cell r="B2335" t="str">
            <v>91431200MA4QTR7X4B</v>
          </cell>
          <cell r="C2335" t="str">
            <v>安全生产许可证</v>
          </cell>
        </row>
        <row r="2336">
          <cell r="A2336" t="str">
            <v>湖南速润建设工程有限公司</v>
          </cell>
          <cell r="B2336" t="str">
            <v>91430111MA7EPD8806</v>
          </cell>
          <cell r="C2336" t="str">
            <v>安全生产许可证</v>
          </cell>
        </row>
        <row r="2337">
          <cell r="A2337" t="str">
            <v>湖南省辰河建设工程有限公司</v>
          </cell>
          <cell r="B2337" t="str">
            <v>91430524668551953U</v>
          </cell>
          <cell r="C2337" t="str">
            <v>安全生产许可证</v>
          </cell>
        </row>
        <row r="2338">
          <cell r="A2338" t="str">
            <v>攸县攸良劳动服务有限公司</v>
          </cell>
          <cell r="B2338" t="str">
            <v>91430223673597817X</v>
          </cell>
          <cell r="C2338" t="str">
            <v>安全生产许可证</v>
          </cell>
        </row>
        <row r="2339">
          <cell r="A2339" t="str">
            <v>衡阳市叁叁建筑劳务有限公司</v>
          </cell>
          <cell r="B2339" t="str">
            <v>91430407MA7HCAUP3E</v>
          </cell>
          <cell r="C2339" t="str">
            <v>安全生产许可证</v>
          </cell>
        </row>
        <row r="2340">
          <cell r="A2340" t="str">
            <v>湖南华望建筑工程有限公司</v>
          </cell>
          <cell r="B2340" t="str">
            <v>91430112MA4PT52G23</v>
          </cell>
          <cell r="C2340" t="str">
            <v>安全生产许可证</v>
          </cell>
        </row>
        <row r="2341">
          <cell r="A2341" t="str">
            <v>湖南明腾建筑工程有限公司</v>
          </cell>
          <cell r="B2341" t="str">
            <v>914301227073467933</v>
          </cell>
          <cell r="C2341" t="str">
            <v>安全生产许可证</v>
          </cell>
        </row>
        <row r="2342">
          <cell r="A2342" t="str">
            <v>湖南建工宏瑞工程有限公司</v>
          </cell>
          <cell r="B2342" t="str">
            <v>91430100MABPH3801C</v>
          </cell>
          <cell r="C2342" t="str">
            <v>安全生产许可证</v>
          </cell>
        </row>
        <row r="2343">
          <cell r="A2343" t="str">
            <v>湖南兴和建设工程有限公司</v>
          </cell>
          <cell r="B2343" t="str">
            <v>91430682732842254K</v>
          </cell>
          <cell r="C2343" t="str">
            <v>安全生产许可证</v>
          </cell>
        </row>
        <row r="2344">
          <cell r="A2344" t="str">
            <v>湖南艺城建筑工程有限公司</v>
          </cell>
          <cell r="B2344" t="str">
            <v>91430100399123415B</v>
          </cell>
          <cell r="C2344" t="str">
            <v>安全生产许可证</v>
          </cell>
        </row>
        <row r="2345">
          <cell r="A2345" t="str">
            <v>衡阳南岳金昇建筑工程有限责任公司</v>
          </cell>
          <cell r="B2345" t="str">
            <v>91430400763287310M</v>
          </cell>
          <cell r="C2345" t="str">
            <v>安全生产许可证</v>
          </cell>
        </row>
        <row r="2346">
          <cell r="A2346" t="str">
            <v>湖南隽晫建筑工程有限公司</v>
          </cell>
          <cell r="B2346" t="str">
            <v>91430111MA7GDFDL05</v>
          </cell>
          <cell r="C2346" t="str">
            <v>安全生产许可证</v>
          </cell>
        </row>
        <row r="2347">
          <cell r="A2347" t="str">
            <v>湖南久安建筑工程有限责任公司</v>
          </cell>
          <cell r="B2347" t="str">
            <v>914306247073439124</v>
          </cell>
          <cell r="C2347" t="str">
            <v>安全生产许可证</v>
          </cell>
        </row>
        <row r="2348">
          <cell r="A2348" t="str">
            <v>湖南蚁巢建筑工程有限公司</v>
          </cell>
          <cell r="B2348" t="str">
            <v>91430111MA7FB67Q7R</v>
          </cell>
          <cell r="C2348" t="str">
            <v>安全生产许可证</v>
          </cell>
        </row>
        <row r="2349">
          <cell r="A2349" t="str">
            <v>湖南金大师科技有限公司</v>
          </cell>
          <cell r="B2349" t="str">
            <v>91430100MA7E8QUP25</v>
          </cell>
          <cell r="C2349" t="str">
            <v>安全生产许可证</v>
          </cell>
        </row>
        <row r="2350">
          <cell r="A2350" t="str">
            <v>湖南富景建设工程有限公司</v>
          </cell>
          <cell r="B2350" t="str">
            <v>91431224189200902C</v>
          </cell>
          <cell r="C2350" t="str">
            <v>安全生产许可证</v>
          </cell>
        </row>
        <row r="2351">
          <cell r="A2351" t="str">
            <v>湖南好滴劳务有限公司</v>
          </cell>
          <cell r="B2351" t="str">
            <v>91430111MA7ALR7G24</v>
          </cell>
          <cell r="C2351" t="str">
            <v>安全生产许可证</v>
          </cell>
        </row>
        <row r="2352">
          <cell r="A2352" t="str">
            <v>湖南智新劳务有限公司</v>
          </cell>
          <cell r="B2352" t="str">
            <v>91430111MABQ2B2L6L</v>
          </cell>
          <cell r="C2352" t="str">
            <v>安全生产许可证</v>
          </cell>
        </row>
        <row r="2353">
          <cell r="A2353" t="str">
            <v>湖南利凯建设有限公司</v>
          </cell>
          <cell r="B2353" t="str">
            <v>91430103MA7LRRPH8G</v>
          </cell>
          <cell r="C2353" t="str">
            <v>安全生产许可证</v>
          </cell>
        </row>
        <row r="2354">
          <cell r="A2354" t="str">
            <v>湖南华信通信息网络技术有限公司</v>
          </cell>
          <cell r="B2354" t="str">
            <v>91430100734778444P</v>
          </cell>
          <cell r="C2354" t="str">
            <v>安全生产许可证</v>
          </cell>
        </row>
        <row r="2355">
          <cell r="A2355" t="str">
            <v>湖南鑫茂达建设有限公司</v>
          </cell>
          <cell r="B2355" t="str">
            <v>91430105MA4QBNHRXA</v>
          </cell>
          <cell r="C2355" t="str">
            <v>安全生产许可证</v>
          </cell>
        </row>
        <row r="2356">
          <cell r="A2356" t="str">
            <v>湖南辉通电力科技有限公司</v>
          </cell>
          <cell r="B2356" t="str">
            <v>91430300MA4QY1K97E</v>
          </cell>
          <cell r="C2356" t="str">
            <v>安全生产许可证</v>
          </cell>
        </row>
        <row r="2357">
          <cell r="A2357" t="str">
            <v>湖南垒恒建筑有限公司</v>
          </cell>
          <cell r="B2357" t="str">
            <v>91430105MA7GAPWC9T</v>
          </cell>
          <cell r="C2357" t="str">
            <v>安全生产许可证</v>
          </cell>
        </row>
        <row r="2358">
          <cell r="A2358" t="str">
            <v>湖南耀阳劳务工程有限公司</v>
          </cell>
          <cell r="B2358" t="str">
            <v>91430112MA4QDP9A61</v>
          </cell>
          <cell r="C2358" t="str">
            <v>安全生产许可证</v>
          </cell>
        </row>
        <row r="2359">
          <cell r="A2359" t="str">
            <v>湖南坤煜建设工程有限公司</v>
          </cell>
          <cell r="B2359" t="str">
            <v>91430103MA4TBM1U2Y</v>
          </cell>
          <cell r="C2359" t="str">
            <v>安全生产许可证</v>
          </cell>
        </row>
        <row r="2360">
          <cell r="A2360" t="str">
            <v>湖南晟锦建筑工程有限公司</v>
          </cell>
          <cell r="B2360" t="str">
            <v>91430681MA4PHACJ9R</v>
          </cell>
          <cell r="C2360" t="str">
            <v>安全生产许可证</v>
          </cell>
        </row>
        <row r="2361">
          <cell r="A2361" t="str">
            <v>株洲吉华劳务有限公司</v>
          </cell>
          <cell r="B2361" t="str">
            <v>91430200MA4LPY6E5F</v>
          </cell>
          <cell r="C2361" t="str">
            <v>安全生产许可证</v>
          </cell>
        </row>
        <row r="2362">
          <cell r="A2362" t="str">
            <v>湖南省中源航务工程有限责任公司</v>
          </cell>
          <cell r="B2362" t="str">
            <v>91430000190241437K</v>
          </cell>
          <cell r="C2362" t="str">
            <v>安全生产许可证</v>
          </cell>
        </row>
        <row r="2363">
          <cell r="A2363" t="str">
            <v>湖南承创建设有限公司</v>
          </cell>
          <cell r="B2363" t="str">
            <v>91430103MA7G0MQH9G</v>
          </cell>
          <cell r="C2363" t="str">
            <v>安全生产许可证</v>
          </cell>
        </row>
        <row r="2364">
          <cell r="A2364" t="str">
            <v>长沙县焱坤建设工程有限公司</v>
          </cell>
          <cell r="B2364" t="str">
            <v>91430121MA7LLE7H58</v>
          </cell>
          <cell r="C2364" t="str">
            <v>安全生产许可证</v>
          </cell>
        </row>
        <row r="2365">
          <cell r="A2365" t="str">
            <v>桑植县公路开发公司</v>
          </cell>
          <cell r="B2365" t="str">
            <v>91430822745911300X</v>
          </cell>
          <cell r="C2365" t="str">
            <v>安全生产许可证</v>
          </cell>
        </row>
        <row r="2366">
          <cell r="A2366" t="str">
            <v>湖南宏邦建筑装饰工程有限公司</v>
          </cell>
          <cell r="B2366" t="str">
            <v>91430111MA4TGN916E</v>
          </cell>
          <cell r="C2366" t="str">
            <v>安全生产许可证</v>
          </cell>
        </row>
        <row r="2367">
          <cell r="A2367" t="str">
            <v>湖南中恒建设发展有限公司</v>
          </cell>
          <cell r="B2367" t="str">
            <v>91430112MA4QBPHF77</v>
          </cell>
          <cell r="C2367" t="str">
            <v>安全生产许可证</v>
          </cell>
        </row>
        <row r="2368">
          <cell r="A2368" t="str">
            <v>湘乡市湘建市政工程有限公司</v>
          </cell>
          <cell r="B2368" t="str">
            <v>91430381680327778T</v>
          </cell>
          <cell r="C2368" t="str">
            <v>安全生产许可证</v>
          </cell>
        </row>
        <row r="2369">
          <cell r="A2369" t="str">
            <v>郴州市第三建筑工程有限公司</v>
          </cell>
          <cell r="B2369" t="str">
            <v>91431002187967464W</v>
          </cell>
          <cell r="C2369" t="str">
            <v>安全生产许可证</v>
          </cell>
        </row>
        <row r="2370">
          <cell r="A2370" t="str">
            <v>岳阳市云溪区第一建筑工程公司</v>
          </cell>
          <cell r="B2370" t="str">
            <v>91430603186200982W</v>
          </cell>
          <cell r="C2370" t="str">
            <v>安全生产许可证</v>
          </cell>
        </row>
        <row r="2371">
          <cell r="A2371" t="str">
            <v>湖南昌隆建设有限公司</v>
          </cell>
          <cell r="B2371" t="str">
            <v>91430421055804591G</v>
          </cell>
          <cell r="C2371" t="str">
            <v>安全生产许可证</v>
          </cell>
        </row>
        <row r="2372">
          <cell r="A2372" t="str">
            <v>耒阳市第四建筑工程有限公司</v>
          </cell>
          <cell r="B2372" t="str">
            <v>914304817347413859</v>
          </cell>
          <cell r="C2372" t="str">
            <v>安全生产许可证</v>
          </cell>
        </row>
        <row r="2373">
          <cell r="A2373" t="str">
            <v>湖南航卓建筑工程有限公司</v>
          </cell>
          <cell r="B2373" t="str">
            <v>91430105MA7GMLJ61J</v>
          </cell>
          <cell r="C2373" t="str">
            <v>安全生产许可证</v>
          </cell>
        </row>
        <row r="2374">
          <cell r="A2374" t="str">
            <v>湖南四环环保科技有限公司</v>
          </cell>
          <cell r="B2374" t="str">
            <v>91430121338532186A</v>
          </cell>
          <cell r="C2374" t="str">
            <v>安全生产许可证</v>
          </cell>
        </row>
        <row r="2375">
          <cell r="A2375" t="str">
            <v>湖南泓众建设劳务有限公司</v>
          </cell>
          <cell r="B2375" t="str">
            <v>91430405MA4T2YTT60</v>
          </cell>
          <cell r="C2375" t="str">
            <v>安全生产许可证</v>
          </cell>
        </row>
        <row r="2376">
          <cell r="A2376" t="str">
            <v>湖南成益建设集团有限公司</v>
          </cell>
          <cell r="B2376" t="str">
            <v>91431000447397841W</v>
          </cell>
          <cell r="C2376" t="str">
            <v>安全生产许可证</v>
          </cell>
        </row>
        <row r="2377">
          <cell r="A2377" t="str">
            <v>湖南东乾建筑工程有限公司</v>
          </cell>
          <cell r="B2377" t="str">
            <v>91430626MA4QMQJH9W</v>
          </cell>
          <cell r="C2377" t="str">
            <v>安全生产许可证</v>
          </cell>
        </row>
        <row r="2378">
          <cell r="A2378" t="str">
            <v>湖南涟卓建设有限公司</v>
          </cell>
          <cell r="B2378" t="str">
            <v>91430111MA4QCBW581</v>
          </cell>
          <cell r="C2378" t="str">
            <v>安全生产许可证</v>
          </cell>
        </row>
        <row r="2379">
          <cell r="A2379" t="str">
            <v>湖南邦裕劳务有限公司</v>
          </cell>
          <cell r="B2379" t="str">
            <v>91430111MA4QLMA06M</v>
          </cell>
          <cell r="C2379" t="str">
            <v>安全生产许可证</v>
          </cell>
        </row>
        <row r="2380">
          <cell r="A2380" t="str">
            <v>湖南立兴建筑劳务有限公司</v>
          </cell>
          <cell r="B2380" t="str">
            <v>91430121582796693T</v>
          </cell>
          <cell r="C2380" t="str">
            <v>安全生产许可证</v>
          </cell>
        </row>
        <row r="2381">
          <cell r="A2381" t="str">
            <v>湖南轩辉电力建设有限公司</v>
          </cell>
          <cell r="B2381" t="str">
            <v>91430400MA4L484R3H</v>
          </cell>
          <cell r="C2381" t="str">
            <v>安全生产许可证</v>
          </cell>
        </row>
        <row r="2382">
          <cell r="A2382" t="str">
            <v>湖南海狮电力工程有限公司</v>
          </cell>
          <cell r="B2382" t="str">
            <v>914301245595484808</v>
          </cell>
          <cell r="C2382" t="str">
            <v>安全生产许可证</v>
          </cell>
        </row>
        <row r="2383">
          <cell r="A2383" t="str">
            <v>娄底市金鑫建筑劳务有限公司</v>
          </cell>
          <cell r="B2383" t="str">
            <v>91431300MA4L1J0C98</v>
          </cell>
          <cell r="C2383" t="str">
            <v>安全生产许可证</v>
          </cell>
        </row>
        <row r="2384">
          <cell r="A2384" t="str">
            <v>冷水江市湘华防腐保温有限公司</v>
          </cell>
          <cell r="B2384" t="str">
            <v>914313817722634840</v>
          </cell>
          <cell r="C2384" t="str">
            <v>安全生产许可证</v>
          </cell>
        </row>
        <row r="2385">
          <cell r="A2385" t="str">
            <v>湖南秉信劳务有限公司</v>
          </cell>
          <cell r="B2385" t="str">
            <v>91430103MA4TF9G764</v>
          </cell>
          <cell r="C2385" t="str">
            <v>安全生产许可证</v>
          </cell>
        </row>
        <row r="2386">
          <cell r="A2386" t="str">
            <v>湖南乐致建设工程有限公司</v>
          </cell>
          <cell r="B2386" t="str">
            <v>91430104MA7F2U3F8T</v>
          </cell>
          <cell r="C2386" t="str">
            <v>安全生产许可证</v>
          </cell>
        </row>
        <row r="2387">
          <cell r="A2387" t="str">
            <v>湘潭众恒建筑安装有限公司</v>
          </cell>
          <cell r="B2387" t="str">
            <v>91430321MA4PQPWD71</v>
          </cell>
          <cell r="C2387" t="str">
            <v>安全生产许可证</v>
          </cell>
        </row>
        <row r="2388">
          <cell r="A2388" t="str">
            <v>祁东蔚鑫建筑劳务有限公司</v>
          </cell>
          <cell r="B2388" t="str">
            <v>91430426MA4Q973T29</v>
          </cell>
          <cell r="C2388" t="str">
            <v>安全生产许可证</v>
          </cell>
        </row>
        <row r="2389">
          <cell r="A2389" t="str">
            <v>湖南微星环宙工程建设有限公司</v>
          </cell>
          <cell r="B2389" t="str">
            <v>91430103MA4Q7UYC2B</v>
          </cell>
          <cell r="C2389" t="str">
            <v>安全生产许可证</v>
          </cell>
        </row>
        <row r="2390">
          <cell r="A2390" t="str">
            <v>湖南宇创劳务服务有限公司</v>
          </cell>
          <cell r="B2390" t="str">
            <v>91430181MA4L620U78</v>
          </cell>
          <cell r="C2390" t="str">
            <v>安全生产许可证</v>
          </cell>
        </row>
        <row r="2391">
          <cell r="A2391" t="str">
            <v>湖南嘉星光电科技有限公司</v>
          </cell>
          <cell r="B2391" t="str">
            <v>91430100MA4L54L21R</v>
          </cell>
          <cell r="C2391" t="str">
            <v>安全生产许可证</v>
          </cell>
        </row>
        <row r="2392">
          <cell r="A2392" t="str">
            <v>郴州平发园林建设工程股份有限公司</v>
          </cell>
          <cell r="B2392" t="str">
            <v>91431026338450826R</v>
          </cell>
          <cell r="C2392" t="str">
            <v>安全生产许可证</v>
          </cell>
        </row>
        <row r="2393">
          <cell r="A2393" t="str">
            <v>湖南薪工匠劳务有限公司</v>
          </cell>
          <cell r="B2393" t="str">
            <v>91430100MA4TBA0H7K</v>
          </cell>
          <cell r="C2393" t="str">
            <v>安全生产许可证</v>
          </cell>
        </row>
        <row r="2394">
          <cell r="A2394" t="str">
            <v>湖南丰祥建筑有限责任公司</v>
          </cell>
          <cell r="B2394" t="str">
            <v>91430104MA7JTFPM54</v>
          </cell>
          <cell r="C2394" t="str">
            <v>安全生产许可证</v>
          </cell>
        </row>
        <row r="2395">
          <cell r="A2395" t="str">
            <v>湖南厚霖建设有限公司</v>
          </cell>
          <cell r="B2395" t="str">
            <v>91430600MA4LBJD16X</v>
          </cell>
          <cell r="C2395" t="str">
            <v>安全生产许可证</v>
          </cell>
        </row>
        <row r="2396">
          <cell r="A2396" t="str">
            <v>长沙国金建筑劳务有限公司</v>
          </cell>
          <cell r="B2396" t="str">
            <v>91430121MA4PK10P30</v>
          </cell>
          <cell r="C2396" t="str">
            <v>安全生产许可证</v>
          </cell>
        </row>
        <row r="2397">
          <cell r="A2397" t="str">
            <v>湖南众联石化设备检维修有限公司</v>
          </cell>
          <cell r="B2397" t="str">
            <v>91430600MA4PCHT54X</v>
          </cell>
          <cell r="C2397" t="str">
            <v>安全生产许可证</v>
          </cell>
        </row>
        <row r="2398">
          <cell r="A2398" t="str">
            <v>湖南正宇建筑劳务有限公司</v>
          </cell>
          <cell r="B2398" t="str">
            <v>91430103MA4Q4BAQ6P</v>
          </cell>
          <cell r="C2398" t="str">
            <v>安全生产许可证</v>
          </cell>
        </row>
        <row r="2399">
          <cell r="A2399" t="str">
            <v>湖南凯远劳务有限公司</v>
          </cell>
          <cell r="B2399" t="str">
            <v>91430725MA4QBN6J45</v>
          </cell>
          <cell r="C2399" t="str">
            <v>安全生产许可证</v>
          </cell>
        </row>
        <row r="2400">
          <cell r="A2400" t="str">
            <v>湖南林高土石方工程有限公司</v>
          </cell>
          <cell r="B2400" t="str">
            <v>91430111MA4PY7706A</v>
          </cell>
          <cell r="C2400" t="str">
            <v>安全生产许可证</v>
          </cell>
        </row>
        <row r="2401">
          <cell r="A2401" t="str">
            <v>湖南凯辰建筑工程有限公司</v>
          </cell>
          <cell r="B2401" t="str">
            <v>91430102MA7EJBGT5F</v>
          </cell>
          <cell r="C2401" t="str">
            <v>安全生产许可证</v>
          </cell>
        </row>
        <row r="2402">
          <cell r="A2402" t="str">
            <v>湖南杏永建筑工程有限公司</v>
          </cell>
          <cell r="B2402" t="str">
            <v>91430121MA7KEHLH3G</v>
          </cell>
          <cell r="C2402" t="str">
            <v>安全生产许可证</v>
          </cell>
        </row>
        <row r="2403">
          <cell r="A2403" t="str">
            <v>湖南宏世劳务有限公司</v>
          </cell>
          <cell r="B2403" t="str">
            <v>91430105MABLPC1M1A</v>
          </cell>
          <cell r="C2403" t="str">
            <v>安全生产许可证</v>
          </cell>
        </row>
        <row r="2404">
          <cell r="A2404" t="str">
            <v>湖南隆茂建筑劳务有限公司</v>
          </cell>
          <cell r="B2404" t="str">
            <v>91430103MA4Q1J531H</v>
          </cell>
          <cell r="C2404" t="str">
            <v>安全生产许可证</v>
          </cell>
        </row>
        <row r="2405">
          <cell r="A2405" t="str">
            <v>湖南福耀机电安装有限公司</v>
          </cell>
          <cell r="B2405" t="str">
            <v>91430181MABMWEK90T</v>
          </cell>
          <cell r="C2405" t="str">
            <v>安全生产许可证</v>
          </cell>
        </row>
        <row r="2406">
          <cell r="A2406" t="str">
            <v>湖南蓉一建设工程有限公司</v>
          </cell>
          <cell r="B2406" t="str">
            <v>91430300MA4RUMLF9C</v>
          </cell>
          <cell r="C2406" t="str">
            <v>安全生产许可证</v>
          </cell>
        </row>
        <row r="2407">
          <cell r="A2407" t="str">
            <v>湖南雅宜居装饰工程有限公司</v>
          </cell>
          <cell r="B2407" t="str">
            <v>91430681MA4RQ4N24J</v>
          </cell>
          <cell r="C2407" t="str">
            <v>安全生产许可证</v>
          </cell>
        </row>
        <row r="2408">
          <cell r="A2408" t="str">
            <v>衡阳水口山工程技术有限公司</v>
          </cell>
          <cell r="B2408" t="str">
            <v>914304827828692797</v>
          </cell>
          <cell r="C2408" t="str">
            <v>安全生产许可证</v>
          </cell>
        </row>
        <row r="2409">
          <cell r="A2409" t="str">
            <v>长沙威拓建筑工程有限公司</v>
          </cell>
          <cell r="B2409" t="str">
            <v>91430102MA7LTLH61J</v>
          </cell>
          <cell r="C2409" t="str">
            <v>安全生产许可证</v>
          </cell>
        </row>
        <row r="2410">
          <cell r="A2410" t="str">
            <v>湖南云瀚建设工程有限公司</v>
          </cell>
          <cell r="B2410" t="str">
            <v>91430102MABY1A2Y1Y</v>
          </cell>
          <cell r="C2410" t="str">
            <v>安全生产许可证</v>
          </cell>
        </row>
        <row r="2411">
          <cell r="A2411" t="str">
            <v>长沙华先机电安装有限公司</v>
          </cell>
          <cell r="B2411" t="str">
            <v>91430103MA4RK7H3XT</v>
          </cell>
          <cell r="C2411" t="str">
            <v>安全生产许可证</v>
          </cell>
        </row>
        <row r="2412">
          <cell r="A2412" t="str">
            <v>湖南美能电力工程有限公司</v>
          </cell>
          <cell r="B2412" t="str">
            <v>91430100582752703X</v>
          </cell>
          <cell r="C2412" t="str">
            <v>安全生产许可证</v>
          </cell>
        </row>
        <row r="2413">
          <cell r="A2413" t="str">
            <v>湖南佳荣工程有限公司</v>
          </cell>
          <cell r="B2413" t="str">
            <v>91430105MA4M1J8455</v>
          </cell>
          <cell r="C2413" t="str">
            <v>安全生产许可证</v>
          </cell>
        </row>
        <row r="2414">
          <cell r="A2414" t="str">
            <v>湖南佳信工程建设有限公司</v>
          </cell>
          <cell r="B2414" t="str">
            <v>914301005870446935</v>
          </cell>
          <cell r="C2414" t="str">
            <v>安全生产许可证</v>
          </cell>
        </row>
        <row r="2415">
          <cell r="A2415" t="str">
            <v>湖南微港建设有限公司</v>
          </cell>
          <cell r="B2415" t="str">
            <v>91430600186202451D</v>
          </cell>
          <cell r="C2415" t="str">
            <v>安全生产许可证</v>
          </cell>
        </row>
        <row r="2416">
          <cell r="A2416" t="str">
            <v>湖南省尚峻建筑工程有限公司</v>
          </cell>
          <cell r="B2416" t="str">
            <v>91430111MA4QW8M98K</v>
          </cell>
          <cell r="C2416" t="str">
            <v>安全生产许可证</v>
          </cell>
        </row>
        <row r="2417">
          <cell r="A2417" t="str">
            <v>湖南省南方电力建设有限公司</v>
          </cell>
          <cell r="B2417" t="str">
            <v>91431382758003598Y</v>
          </cell>
          <cell r="C2417" t="str">
            <v>安全生产许可证</v>
          </cell>
        </row>
        <row r="2418">
          <cell r="A2418" t="str">
            <v>长沙桐木建设股份有限公司</v>
          </cell>
          <cell r="B2418" t="str">
            <v>91430000712194907N</v>
          </cell>
          <cell r="C2418" t="str">
            <v>安全生产许可证</v>
          </cell>
        </row>
        <row r="2419">
          <cell r="A2419" t="str">
            <v>湖南睿毅建筑劳务有限公司</v>
          </cell>
          <cell r="B2419" t="str">
            <v>91430426MA7JPMLP18</v>
          </cell>
          <cell r="C2419" t="str">
            <v>安全生产许可证</v>
          </cell>
        </row>
        <row r="2420">
          <cell r="A2420" t="str">
            <v>湖南卓伟建筑装饰工程有限公司</v>
          </cell>
          <cell r="B2420" t="str">
            <v>91430102MA7M90172A</v>
          </cell>
          <cell r="C2420" t="str">
            <v>安全生产许可证</v>
          </cell>
        </row>
        <row r="2421">
          <cell r="A2421" t="str">
            <v>湖南中泰设备工程有限公司</v>
          </cell>
          <cell r="B2421" t="str">
            <v>91430124320702642U</v>
          </cell>
          <cell r="C2421" t="str">
            <v>安全生产许可证</v>
          </cell>
        </row>
        <row r="2422">
          <cell r="A2422" t="str">
            <v>湖南大汉无忧智慧科技有限公司</v>
          </cell>
          <cell r="B2422" t="str">
            <v>91430112MA4M82YW15</v>
          </cell>
          <cell r="C2422" t="str">
            <v>安全生产许可证</v>
          </cell>
        </row>
        <row r="2423">
          <cell r="A2423" t="str">
            <v>湖南广美海元建设工程有限公司</v>
          </cell>
          <cell r="B2423" t="str">
            <v>914301003294624703</v>
          </cell>
          <cell r="C2423" t="str">
            <v>安全生产许可证</v>
          </cell>
        </row>
        <row r="2424">
          <cell r="A2424" t="str">
            <v>湖南科恒工程有限公司</v>
          </cell>
          <cell r="B2424" t="str">
            <v>91430300MA4QMH2L9D</v>
          </cell>
          <cell r="C2424" t="str">
            <v>安全生产许可证</v>
          </cell>
        </row>
        <row r="2425">
          <cell r="A2425" t="str">
            <v>湖南道辉建筑工程有限公司</v>
          </cell>
          <cell r="B2425" t="str">
            <v>91430121MA4QB4RQ39</v>
          </cell>
          <cell r="C2425" t="str">
            <v>安全生产许可证</v>
          </cell>
        </row>
        <row r="2426">
          <cell r="A2426" t="str">
            <v>湖南华众建设工程有限公司</v>
          </cell>
          <cell r="B2426" t="str">
            <v>914304005809063854</v>
          </cell>
          <cell r="C2426" t="str">
            <v>安全生产许可证</v>
          </cell>
        </row>
        <row r="2427">
          <cell r="A2427" t="str">
            <v>长沙一世通工程有限公司</v>
          </cell>
          <cell r="B2427" t="str">
            <v>9143012269859564XT</v>
          </cell>
          <cell r="C2427" t="str">
            <v>安全生产许可证</v>
          </cell>
        </row>
        <row r="2428">
          <cell r="A2428" t="str">
            <v>衡阳鑫业建筑机械租赁有限公司</v>
          </cell>
          <cell r="B2428" t="str">
            <v>91430406MA4PMDJY16</v>
          </cell>
          <cell r="C2428" t="str">
            <v>安全生产许可证</v>
          </cell>
        </row>
        <row r="2429">
          <cell r="A2429" t="str">
            <v>湖南力源建筑施工有限公司</v>
          </cell>
          <cell r="B2429" t="str">
            <v>914305007744571432</v>
          </cell>
          <cell r="C2429" t="str">
            <v>安全生产许可证</v>
          </cell>
        </row>
        <row r="2430">
          <cell r="A2430" t="str">
            <v>湖南杰城建筑劳务工程有限公司</v>
          </cell>
          <cell r="B2430" t="str">
            <v>91430424MA4RBADH86</v>
          </cell>
          <cell r="C2430" t="str">
            <v>安全生产许可证</v>
          </cell>
        </row>
        <row r="2431">
          <cell r="A2431" t="str">
            <v>邵阳市建筑安装工程公司</v>
          </cell>
          <cell r="B2431" t="str">
            <v>91430500185524395J</v>
          </cell>
          <cell r="C2431" t="str">
            <v>安全生产许可证</v>
          </cell>
        </row>
        <row r="2432">
          <cell r="A2432" t="str">
            <v>湖南省第六工程有限公司</v>
          </cell>
          <cell r="B2432" t="str">
            <v>91430000183761848B</v>
          </cell>
          <cell r="C2432" t="str">
            <v>安全生产许可证</v>
          </cell>
        </row>
        <row r="2433">
          <cell r="A2433" t="str">
            <v>湖南新先锋地坪材料有限公司</v>
          </cell>
          <cell r="B2433" t="str">
            <v>91430102685015124G</v>
          </cell>
          <cell r="C2433" t="str">
            <v>安全生产许可证</v>
          </cell>
        </row>
        <row r="2434">
          <cell r="A2434" t="str">
            <v>湖南建工集团有限公司</v>
          </cell>
          <cell r="B2434" t="str">
            <v>9143000018376036XT</v>
          </cell>
          <cell r="C2434" t="str">
            <v>安全生产许可证</v>
          </cell>
        </row>
        <row r="2435">
          <cell r="A2435" t="str">
            <v>张家界好地建筑安装工程有限责任公司</v>
          </cell>
          <cell r="B2435" t="str">
            <v>914308007073730544</v>
          </cell>
          <cell r="C2435" t="str">
            <v>安全生产许可证</v>
          </cell>
        </row>
        <row r="2436">
          <cell r="A2436" t="str">
            <v>湖南奇合建设工程有限公司</v>
          </cell>
          <cell r="B2436" t="str">
            <v>91430104MA7GRKFM1A</v>
          </cell>
          <cell r="C2436" t="str">
            <v>安全生产许可证</v>
          </cell>
        </row>
        <row r="2437">
          <cell r="A2437" t="str">
            <v>湖南常德雅室装饰有限责任公司</v>
          </cell>
          <cell r="B2437" t="str">
            <v>91430702748375056Y</v>
          </cell>
          <cell r="C2437" t="str">
            <v>安全生产许可证</v>
          </cell>
        </row>
        <row r="2438">
          <cell r="A2438" t="str">
            <v>湖南建基项目管理有限公司</v>
          </cell>
          <cell r="B2438" t="str">
            <v>91431100053899478B</v>
          </cell>
          <cell r="C2438" t="str">
            <v>安全生产许可证</v>
          </cell>
        </row>
        <row r="2439">
          <cell r="A2439" t="str">
            <v>湖南银宏通信工程有限公司</v>
          </cell>
          <cell r="B2439" t="str">
            <v>91430424396967006W</v>
          </cell>
          <cell r="C2439" t="str">
            <v>安全生产许可证</v>
          </cell>
        </row>
        <row r="2440">
          <cell r="A2440" t="str">
            <v>湖南京申建筑工程有限公司</v>
          </cell>
          <cell r="B2440" t="str">
            <v>91430112MA7F45GQ3H</v>
          </cell>
          <cell r="C2440" t="str">
            <v>安全生产许可证</v>
          </cell>
        </row>
        <row r="2441">
          <cell r="A2441" t="str">
            <v>湖南全福建筑工程有限公司</v>
          </cell>
          <cell r="B2441" t="str">
            <v>91430104MA4QC32W61</v>
          </cell>
          <cell r="C2441" t="str">
            <v>安全生产许可证</v>
          </cell>
        </row>
        <row r="2442">
          <cell r="A2442" t="str">
            <v>湖南省广腾建设有限公司</v>
          </cell>
          <cell r="B2442" t="str">
            <v>91431002MA4Q9MBW9J</v>
          </cell>
          <cell r="C2442" t="str">
            <v>安全生产许可证</v>
          </cell>
        </row>
        <row r="2443">
          <cell r="A2443" t="str">
            <v>湖南域霆建筑劳务有限公司</v>
          </cell>
          <cell r="B2443" t="str">
            <v>91430400MA7HF7WL17</v>
          </cell>
          <cell r="C2443" t="str">
            <v>安全生产许可证</v>
          </cell>
        </row>
        <row r="2444">
          <cell r="A2444" t="str">
            <v>慈利县兴粮建筑安装工程有限责任公司</v>
          </cell>
          <cell r="B2444" t="str">
            <v>91430821753363121L</v>
          </cell>
          <cell r="C2444" t="str">
            <v>安全生产许可证</v>
          </cell>
        </row>
        <row r="2445">
          <cell r="A2445" t="str">
            <v>湖南亚鑫建设有限公司</v>
          </cell>
          <cell r="B2445" t="str">
            <v>914304227828870717</v>
          </cell>
          <cell r="C2445" t="str">
            <v>安全生产许可证</v>
          </cell>
        </row>
        <row r="2446">
          <cell r="A2446" t="str">
            <v>湖南晟一消防安全服务有限公司</v>
          </cell>
          <cell r="B2446" t="str">
            <v>91430105MA4TD9UFXF</v>
          </cell>
          <cell r="C2446" t="str">
            <v>安全生产许可证</v>
          </cell>
        </row>
        <row r="2447">
          <cell r="A2447" t="str">
            <v>湖南福盈电力建设有限公司</v>
          </cell>
          <cell r="B2447" t="str">
            <v>91430103MA4PBTGG9T</v>
          </cell>
          <cell r="C2447" t="str">
            <v>安全生产许可证</v>
          </cell>
        </row>
        <row r="2448">
          <cell r="A2448" t="str">
            <v>湖南智跃建筑工程有限公司</v>
          </cell>
          <cell r="B2448" t="str">
            <v>91430111MA7G9KPR8R</v>
          </cell>
          <cell r="C2448" t="str">
            <v>安全生产许可证</v>
          </cell>
        </row>
        <row r="2449">
          <cell r="A2449" t="str">
            <v>湖南浩励工程建设有限公司</v>
          </cell>
          <cell r="B2449" t="str">
            <v>91431000MA4T83U38Y</v>
          </cell>
          <cell r="C2449" t="str">
            <v>安全生产许可证</v>
          </cell>
        </row>
        <row r="2450">
          <cell r="A2450" t="str">
            <v>湖南安保通公装工程有限公司</v>
          </cell>
          <cell r="B2450" t="str">
            <v>914301007767887041</v>
          </cell>
          <cell r="C2450" t="str">
            <v>安全生产许可证</v>
          </cell>
        </row>
        <row r="2451">
          <cell r="A2451" t="str">
            <v>湖南大顺园林建设有限公司</v>
          </cell>
          <cell r="B2451" t="str">
            <v>91430121755804576X</v>
          </cell>
          <cell r="C2451" t="str">
            <v>安全生产许可证</v>
          </cell>
        </row>
        <row r="2452">
          <cell r="A2452" t="str">
            <v>中诺锐科技有限公司</v>
          </cell>
          <cell r="B2452" t="str">
            <v>91430104MA7JPQHE7T</v>
          </cell>
          <cell r="C2452" t="str">
            <v>安全生产许可证</v>
          </cell>
        </row>
        <row r="2453">
          <cell r="A2453" t="str">
            <v>湖南省福欣建筑装饰工程有限公司</v>
          </cell>
          <cell r="B2453" t="str">
            <v>91431300MA4TAWPE61</v>
          </cell>
          <cell r="C2453" t="str">
            <v>安全生产许可证</v>
          </cell>
        </row>
        <row r="2454">
          <cell r="A2454" t="str">
            <v>湖南兆哲建设有限公司</v>
          </cell>
          <cell r="B2454" t="str">
            <v>91430111MA7EBJ522C</v>
          </cell>
          <cell r="C2454" t="str">
            <v>安全生产许可证</v>
          </cell>
        </row>
        <row r="2455">
          <cell r="A2455" t="str">
            <v>湖南华意建筑装修装饰有限公司</v>
          </cell>
          <cell r="B2455" t="str">
            <v>91430300734745933D</v>
          </cell>
          <cell r="C2455" t="str">
            <v>安全生产许可证</v>
          </cell>
        </row>
        <row r="2456">
          <cell r="A2456" t="str">
            <v>湖南派禾建设工程有限公司</v>
          </cell>
          <cell r="B2456" t="str">
            <v>91430121MA7FAUAA5M</v>
          </cell>
          <cell r="C2456" t="str">
            <v>安全生产许可证</v>
          </cell>
        </row>
        <row r="2457">
          <cell r="A2457" t="str">
            <v>湖南隆港建筑劳务有限公司</v>
          </cell>
          <cell r="B2457" t="str">
            <v>91430111MA4QDWM49X</v>
          </cell>
          <cell r="C2457" t="str">
            <v>安全生产许可证</v>
          </cell>
        </row>
        <row r="2458">
          <cell r="A2458" t="str">
            <v>湖南佰盛优建设工程有限责任公司</v>
          </cell>
          <cell r="B2458" t="str">
            <v>91430521185721575Q</v>
          </cell>
          <cell r="C2458" t="str">
            <v>安全生产许可证</v>
          </cell>
        </row>
        <row r="2459">
          <cell r="A2459" t="str">
            <v>长沙东明建筑劳务有限公司</v>
          </cell>
          <cell r="B2459" t="str">
            <v>91430111338488496C</v>
          </cell>
          <cell r="C2459" t="str">
            <v>安全生产许可证</v>
          </cell>
        </row>
        <row r="2460">
          <cell r="A2460" t="str">
            <v>湖南省家和兴劳务有限公司</v>
          </cell>
          <cell r="B2460" t="str">
            <v>91430224MA4L38FN5R</v>
          </cell>
          <cell r="C2460" t="str">
            <v>安全生产许可证</v>
          </cell>
        </row>
        <row r="2461">
          <cell r="A2461" t="str">
            <v>湖南兴世建筑有限公司</v>
          </cell>
          <cell r="B2461" t="str">
            <v>91430200MA4L60X220</v>
          </cell>
          <cell r="C2461" t="str">
            <v>安全生产许可证</v>
          </cell>
        </row>
        <row r="2462">
          <cell r="A2462" t="str">
            <v>郴州市舜发劳务服务有限公司</v>
          </cell>
          <cell r="B2462" t="str">
            <v>91431003MA4QW0JM3A</v>
          </cell>
          <cell r="C2462" t="str">
            <v>安全生产许可证</v>
          </cell>
        </row>
        <row r="2463">
          <cell r="A2463" t="str">
            <v>湖南天勤环境管理有限公司</v>
          </cell>
          <cell r="B2463" t="str">
            <v>91430121329344749N</v>
          </cell>
          <cell r="C2463" t="str">
            <v>安全生产许可证</v>
          </cell>
        </row>
        <row r="2464">
          <cell r="A2464" t="str">
            <v>湖南中湘汇通建设有限公司</v>
          </cell>
          <cell r="B2464" t="str">
            <v>91430111MA4QKC0341</v>
          </cell>
          <cell r="C2464" t="str">
            <v>安全生产许可证</v>
          </cell>
        </row>
        <row r="2465">
          <cell r="A2465" t="str">
            <v>湖南磊翔建筑工程有限公司</v>
          </cell>
          <cell r="B2465" t="str">
            <v>91430103MABRDJ3W57</v>
          </cell>
          <cell r="C2465" t="str">
            <v>安全生产许可证</v>
          </cell>
        </row>
        <row r="2466">
          <cell r="A2466" t="str">
            <v>湖南宇建工程劳务有限公司</v>
          </cell>
          <cell r="B2466" t="str">
            <v>91430211MA4QBCR7XP</v>
          </cell>
          <cell r="C2466" t="str">
            <v>安全生产许可证</v>
          </cell>
        </row>
        <row r="2467">
          <cell r="A2467" t="str">
            <v>湖南景浩建设有限公司</v>
          </cell>
          <cell r="B2467" t="str">
            <v>91430111MA7LWKH81X</v>
          </cell>
          <cell r="C2467" t="str">
            <v>安全生产许可证</v>
          </cell>
        </row>
        <row r="2468">
          <cell r="A2468" t="str">
            <v>湖南省同润建筑劳务有限公司</v>
          </cell>
          <cell r="B2468" t="str">
            <v>91433101MA4TGBLA33</v>
          </cell>
          <cell r="C2468" t="str">
            <v>安全生产许可证</v>
          </cell>
        </row>
        <row r="2469">
          <cell r="A2469" t="str">
            <v>湖南梓多智能建筑装饰工程有限公司</v>
          </cell>
          <cell r="B2469" t="str">
            <v>91430900MA7LGHAJ1G</v>
          </cell>
          <cell r="C2469" t="str">
            <v>安全生产许可证</v>
          </cell>
        </row>
        <row r="2470">
          <cell r="A2470" t="str">
            <v>张家界天福建安实业有限公司</v>
          </cell>
          <cell r="B2470" t="str">
            <v>91430802MA4LHXC613</v>
          </cell>
          <cell r="C2470" t="str">
            <v>安全生产许可证</v>
          </cell>
        </row>
        <row r="2471">
          <cell r="A2471" t="str">
            <v>桃江县润源建设工程有限公司</v>
          </cell>
          <cell r="B2471" t="str">
            <v>91430922685025525A</v>
          </cell>
          <cell r="C2471" t="str">
            <v>安全生产许可证</v>
          </cell>
        </row>
        <row r="2472">
          <cell r="A2472" t="str">
            <v>湖南省湘南工程勘察有限公司</v>
          </cell>
          <cell r="B2472" t="str">
            <v>91431000187820120A</v>
          </cell>
          <cell r="C2472" t="str">
            <v>安全生产许可证</v>
          </cell>
        </row>
        <row r="2473">
          <cell r="A2473" t="str">
            <v>株洲旭阳机电科技开发有限公司</v>
          </cell>
          <cell r="B2473" t="str">
            <v>9143020074060554XT</v>
          </cell>
          <cell r="C2473" t="str">
            <v>安全生产许可证</v>
          </cell>
        </row>
        <row r="2474">
          <cell r="A2474" t="str">
            <v>湖南固尔邦幕墙装饰股份有限公司</v>
          </cell>
          <cell r="B2474" t="str">
            <v>91430000183809282Q</v>
          </cell>
          <cell r="C2474" t="str">
            <v>安全生产许可证</v>
          </cell>
        </row>
        <row r="2475">
          <cell r="A2475" t="str">
            <v>汨罗市建总建筑有限公司</v>
          </cell>
          <cell r="B2475" t="str">
            <v>91430681190167628J</v>
          </cell>
          <cell r="C2475" t="str">
            <v>安全生产许可证</v>
          </cell>
        </row>
        <row r="2476">
          <cell r="A2476" t="str">
            <v>湖南鹏正建设工程有限责任公司</v>
          </cell>
          <cell r="B2476" t="str">
            <v>91430600344728855A</v>
          </cell>
          <cell r="C2476" t="str">
            <v>安全生产许可证</v>
          </cell>
        </row>
        <row r="2477">
          <cell r="A2477" t="str">
            <v>湖南燊超信息技术有限责任公司</v>
          </cell>
          <cell r="B2477" t="str">
            <v>91430121MA4PP2E836</v>
          </cell>
          <cell r="C2477" t="str">
            <v>安全生产许可证</v>
          </cell>
        </row>
        <row r="2478">
          <cell r="A2478" t="str">
            <v>湖南焱盾建设工程有限公司</v>
          </cell>
          <cell r="B2478" t="str">
            <v>91430104MA7H5NEH34</v>
          </cell>
          <cell r="C2478" t="str">
            <v>安全生产许可证</v>
          </cell>
        </row>
        <row r="2479">
          <cell r="A2479" t="str">
            <v>湖南创源电力建设有限公司</v>
          </cell>
          <cell r="B2479" t="str">
            <v>91430300MA4Q9WLM84</v>
          </cell>
          <cell r="C2479" t="str">
            <v>安全生产许可证</v>
          </cell>
        </row>
        <row r="2480">
          <cell r="A2480" t="str">
            <v>衡阳森川设备安装有限公司</v>
          </cell>
          <cell r="B2480" t="str">
            <v>91430400MA4TC2NE2B</v>
          </cell>
          <cell r="C2480" t="str">
            <v>安全生产许可证</v>
          </cell>
        </row>
        <row r="2481">
          <cell r="A2481" t="str">
            <v>湖南炜达水利水电开发有限公司</v>
          </cell>
          <cell r="B2481" t="str">
            <v>91430103MA4L189H7N</v>
          </cell>
          <cell r="C2481" t="str">
            <v>安全生产许可证</v>
          </cell>
        </row>
        <row r="2482">
          <cell r="A2482" t="str">
            <v>湖南威士达建筑工程有限公司</v>
          </cell>
          <cell r="B2482" t="str">
            <v>91430103MA4L5YDD2P</v>
          </cell>
          <cell r="C2482" t="str">
            <v>安全生产许可证</v>
          </cell>
        </row>
        <row r="2483">
          <cell r="A2483" t="str">
            <v>常德磊盛建筑工程有限公司</v>
          </cell>
          <cell r="B2483" t="str">
            <v>91430700320689484Y</v>
          </cell>
          <cell r="C2483" t="str">
            <v>安全生产许可证</v>
          </cell>
        </row>
        <row r="2484">
          <cell r="A2484" t="str">
            <v>湖南一磐建设工程有限公司</v>
          </cell>
          <cell r="B2484" t="str">
            <v>91430103MA7FF2BB0W</v>
          </cell>
          <cell r="C2484" t="str">
            <v>安全生产许可证</v>
          </cell>
        </row>
        <row r="2485">
          <cell r="A2485" t="str">
            <v>湖南泰岩劳务有限公司</v>
          </cell>
          <cell r="B2485" t="str">
            <v>91430400MA7JJHYC1C</v>
          </cell>
          <cell r="C2485" t="str">
            <v>安全生产许可证</v>
          </cell>
        </row>
        <row r="2486">
          <cell r="A2486" t="str">
            <v>湖南创祥建筑工程有限公司</v>
          </cell>
          <cell r="B2486" t="str">
            <v>91430426MA7FP63L73</v>
          </cell>
          <cell r="C2486" t="str">
            <v>安全生产许可证</v>
          </cell>
        </row>
        <row r="2487">
          <cell r="A2487" t="str">
            <v>湖南顺泰电力有限公司</v>
          </cell>
          <cell r="B2487" t="str">
            <v>91430300578624346N</v>
          </cell>
          <cell r="C2487" t="str">
            <v>安全生产许可证</v>
          </cell>
        </row>
        <row r="2488">
          <cell r="A2488" t="str">
            <v>湖南中垚建设集团有限公司</v>
          </cell>
          <cell r="B2488" t="str">
            <v>9143022506012083X5</v>
          </cell>
          <cell r="C2488" t="str">
            <v>安全生产许可证</v>
          </cell>
        </row>
        <row r="2489">
          <cell r="A2489" t="str">
            <v>祁东中旺建筑劳务有限公司</v>
          </cell>
          <cell r="B2489" t="str">
            <v>91430426MA4QH4NWX3</v>
          </cell>
          <cell r="C2489" t="str">
            <v>安全生产许可证</v>
          </cell>
        </row>
        <row r="2490">
          <cell r="A2490" t="str">
            <v>湖南合群模板脚手架工程有限公司</v>
          </cell>
          <cell r="B2490" t="str">
            <v>91430100MA4QCKJY7T</v>
          </cell>
          <cell r="C2490" t="str">
            <v>安全生产许可证</v>
          </cell>
        </row>
        <row r="2491">
          <cell r="A2491" t="str">
            <v>湖南春辉建筑安装工程有限公司</v>
          </cell>
          <cell r="B2491" t="str">
            <v>91430821187004684C</v>
          </cell>
          <cell r="C2491" t="str">
            <v>安全生产许可证</v>
          </cell>
        </row>
        <row r="2492">
          <cell r="A2492" t="str">
            <v>湖南郴州金瓯建筑有限公司</v>
          </cell>
          <cell r="B2492" t="str">
            <v>914310007367511220</v>
          </cell>
          <cell r="C2492" t="str">
            <v>安全生产许可证</v>
          </cell>
        </row>
        <row r="2493">
          <cell r="A2493" t="str">
            <v>湖南康腾建筑劳务有限公司</v>
          </cell>
          <cell r="B2493" t="str">
            <v>91430181MA4QKQ0WXB</v>
          </cell>
          <cell r="C2493" t="str">
            <v>安全生产许可证</v>
          </cell>
        </row>
        <row r="2494">
          <cell r="A2494" t="str">
            <v>湖南星大劳务服务有限公司</v>
          </cell>
          <cell r="B2494" t="str">
            <v>91430121780895369Y</v>
          </cell>
          <cell r="C2494" t="str">
            <v>安全生产许可证</v>
          </cell>
        </row>
        <row r="2495">
          <cell r="A2495" t="str">
            <v>娄底市加贝劳务有限公司</v>
          </cell>
          <cell r="B2495" t="str">
            <v>91431300MA4M4TMN3T</v>
          </cell>
          <cell r="C2495" t="str">
            <v>安全生产许可证</v>
          </cell>
        </row>
        <row r="2496">
          <cell r="A2496" t="str">
            <v>湖南升庆建筑劳务有限公司</v>
          </cell>
          <cell r="B2496" t="str">
            <v>91430111MA4Q80W56C</v>
          </cell>
          <cell r="C2496" t="str">
            <v>安全生产许可证</v>
          </cell>
        </row>
        <row r="2497">
          <cell r="A2497" t="str">
            <v>湖南金旗建筑劳务有限公司</v>
          </cell>
          <cell r="B2497" t="str">
            <v>91430700MABRGKYC8B</v>
          </cell>
          <cell r="C2497" t="str">
            <v>安全生产许可证</v>
          </cell>
        </row>
        <row r="2498">
          <cell r="A2498" t="str">
            <v>湖南万众建筑安装工程有限公司</v>
          </cell>
          <cell r="B2498" t="str">
            <v>91430121186885125C</v>
          </cell>
          <cell r="C2498" t="str">
            <v>安全生产许可证</v>
          </cell>
        </row>
        <row r="2499">
          <cell r="A2499" t="str">
            <v>湖南匠恩劳务有限公司</v>
          </cell>
          <cell r="B2499" t="str">
            <v>91431021MABP3KPMXR</v>
          </cell>
          <cell r="C2499" t="str">
            <v>安全生产许可证</v>
          </cell>
        </row>
        <row r="2500">
          <cell r="A2500" t="str">
            <v>湖南泽鹏建设集团有限公司</v>
          </cell>
          <cell r="B2500" t="str">
            <v>91430124MA4L1TGH94</v>
          </cell>
          <cell r="C2500" t="str">
            <v>安全生产许可证</v>
          </cell>
        </row>
        <row r="2501">
          <cell r="A2501" t="str">
            <v>湖南魔度建筑劳务有限公司</v>
          </cell>
          <cell r="B2501" t="str">
            <v>91430121MA4QK7JB74</v>
          </cell>
          <cell r="C2501" t="str">
            <v>安全生产许可证</v>
          </cell>
        </row>
        <row r="2502">
          <cell r="A2502" t="str">
            <v>常德永华网络科技有限公司</v>
          </cell>
          <cell r="B2502" t="str">
            <v>9143070274836092XA</v>
          </cell>
          <cell r="C2502" t="str">
            <v>安全生产许可证</v>
          </cell>
        </row>
        <row r="2503">
          <cell r="A2503" t="str">
            <v>湖南兴澳劳务有限公司</v>
          </cell>
          <cell r="B2503" t="str">
            <v>91430124MA4T6YHL6N</v>
          </cell>
          <cell r="C2503" t="str">
            <v>安全生产许可证</v>
          </cell>
        </row>
        <row r="2504">
          <cell r="A2504" t="str">
            <v>安化九源建筑有限公司</v>
          </cell>
          <cell r="B2504" t="str">
            <v>914309231873602753</v>
          </cell>
          <cell r="C2504" t="str">
            <v>安全生产许可证</v>
          </cell>
        </row>
        <row r="2505">
          <cell r="A2505" t="str">
            <v>湖南昱华建设有限公司</v>
          </cell>
          <cell r="B2505" t="str">
            <v>91431121MA4L1W2J4M</v>
          </cell>
          <cell r="C2505" t="str">
            <v>安全生产许可证</v>
          </cell>
        </row>
        <row r="2506">
          <cell r="A2506" t="str">
            <v>张家界德林劳务工程有限公司</v>
          </cell>
          <cell r="B2506" t="str">
            <v>91430821MA4Q2K1Y8H</v>
          </cell>
          <cell r="C2506" t="str">
            <v>安全生产许可证</v>
          </cell>
        </row>
        <row r="2507">
          <cell r="A2507" t="str">
            <v>湖南泉天实业有限公司</v>
          </cell>
          <cell r="B2507" t="str">
            <v>91430221MA4QY4FA14</v>
          </cell>
          <cell r="C2507" t="str">
            <v>安全生产许可证</v>
          </cell>
        </row>
        <row r="2508">
          <cell r="A2508" t="str">
            <v>湖南省博涛菲诺建筑装饰设计工程有限公司</v>
          </cell>
          <cell r="B2508" t="str">
            <v>91430624MA4L2YUM82</v>
          </cell>
          <cell r="C2508" t="str">
            <v>安全生产许可证</v>
          </cell>
        </row>
        <row r="2509">
          <cell r="A2509" t="str">
            <v>湖南驰皓建筑劳务有限公司</v>
          </cell>
          <cell r="B2509" t="str">
            <v>91430426MA4QNQ7H8Q</v>
          </cell>
          <cell r="C2509" t="str">
            <v>安全生产许可证</v>
          </cell>
        </row>
        <row r="2510">
          <cell r="A2510" t="str">
            <v>湖南长沙达科机械设备有限公司</v>
          </cell>
          <cell r="B2510" t="str">
            <v>91430105MA4R1XBX4N</v>
          </cell>
          <cell r="C2510" t="str">
            <v>安全生产许可证</v>
          </cell>
        </row>
        <row r="2511">
          <cell r="A2511" t="str">
            <v>郴州郴安建筑劳务有限公司</v>
          </cell>
          <cell r="B2511" t="str">
            <v>91431002MA7KKCP68Y</v>
          </cell>
          <cell r="C2511" t="str">
            <v>安全生产许可证</v>
          </cell>
        </row>
        <row r="2512">
          <cell r="A2512" t="str">
            <v>湖南丰湘建筑劳务有限公司</v>
          </cell>
          <cell r="B2512" t="str">
            <v>91430181MABPMDFR1F</v>
          </cell>
          <cell r="C2512" t="str">
            <v>安全生产许可证</v>
          </cell>
        </row>
        <row r="2513">
          <cell r="A2513" t="str">
            <v>湖南睿思建筑工程有限公司</v>
          </cell>
          <cell r="B2513" t="str">
            <v>914301030919859832</v>
          </cell>
          <cell r="C2513" t="str">
            <v>安全生产许可证</v>
          </cell>
        </row>
        <row r="2514">
          <cell r="A2514" t="str">
            <v>湖南东远建设有限公司</v>
          </cell>
          <cell r="B2514" t="str">
            <v>91430500396325468F</v>
          </cell>
          <cell r="C2514" t="str">
            <v>安全生产许可证</v>
          </cell>
        </row>
        <row r="2515">
          <cell r="A2515" t="str">
            <v>郴州市发展投资集团宏发建设有限公司</v>
          </cell>
          <cell r="B2515" t="str">
            <v>91431000187845002C</v>
          </cell>
          <cell r="C2515" t="str">
            <v>安全生产许可证</v>
          </cell>
        </row>
        <row r="2516">
          <cell r="A2516" t="str">
            <v>湖南立青建设工程有限公司</v>
          </cell>
          <cell r="B2516" t="str">
            <v>91430102MA4QDFRQ4T</v>
          </cell>
          <cell r="C2516" t="str">
            <v>安全生产许可证</v>
          </cell>
        </row>
        <row r="2517">
          <cell r="A2517" t="str">
            <v>湖南凡建建筑劳务有限公司</v>
          </cell>
          <cell r="B2517" t="str">
            <v>91430105344835220Q</v>
          </cell>
          <cell r="C2517" t="str">
            <v>安全生产许可证</v>
          </cell>
        </row>
        <row r="2518">
          <cell r="A2518" t="str">
            <v>湖南自达工程建设有限公司</v>
          </cell>
          <cell r="B2518" t="str">
            <v>91430111MABM1RNJ80</v>
          </cell>
          <cell r="C2518" t="str">
            <v>安全生产许可证</v>
          </cell>
        </row>
        <row r="2519">
          <cell r="A2519" t="str">
            <v>湖南鸿鑫晟达建设劳务有限公司</v>
          </cell>
          <cell r="B2519" t="str">
            <v>91430103MA4QMEDN73</v>
          </cell>
          <cell r="C2519" t="str">
            <v>安全生产许可证</v>
          </cell>
        </row>
        <row r="2520">
          <cell r="A2520" t="str">
            <v>湖南悦辰建设有限公司</v>
          </cell>
          <cell r="B2520" t="str">
            <v>91430111MA4QMC9C63</v>
          </cell>
          <cell r="C2520" t="str">
            <v>安全生产许可证</v>
          </cell>
        </row>
        <row r="2521">
          <cell r="A2521" t="str">
            <v>湖南泓润环境科技有限公司</v>
          </cell>
          <cell r="B2521" t="str">
            <v>91430102MA4RTNH32B</v>
          </cell>
          <cell r="C2521" t="str">
            <v>安全生产许可证</v>
          </cell>
        </row>
        <row r="2522">
          <cell r="A2522" t="str">
            <v>湖南赛威尔工程有限公司</v>
          </cell>
          <cell r="B2522" t="str">
            <v>91430104563524836X</v>
          </cell>
          <cell r="C2522" t="str">
            <v>安全生产许可证</v>
          </cell>
        </row>
        <row r="2523">
          <cell r="A2523" t="str">
            <v>湖南朋辰万邦建筑劳务有限公司</v>
          </cell>
          <cell r="B2523" t="str">
            <v>91430104MA4Q88NT7Q</v>
          </cell>
          <cell r="C2523" t="str">
            <v>安全生产许可证</v>
          </cell>
        </row>
        <row r="2524">
          <cell r="A2524" t="str">
            <v>衡阳鸿卓建筑劳务有限公司</v>
          </cell>
          <cell r="B2524" t="str">
            <v>91430400MA4QAXAX6H</v>
          </cell>
          <cell r="C2524" t="str">
            <v>安全生产许可证</v>
          </cell>
        </row>
        <row r="2525">
          <cell r="A2525" t="str">
            <v>张家界立程建筑工程有限公司</v>
          </cell>
          <cell r="B2525" t="str">
            <v>91430822MA4LW0YH3D</v>
          </cell>
          <cell r="C2525" t="str">
            <v>安全生产许可证</v>
          </cell>
        </row>
        <row r="2526">
          <cell r="A2526" t="str">
            <v>湖南凯弘贝建筑工程有限公司</v>
          </cell>
          <cell r="B2526" t="str">
            <v>91430104MA4R61768J</v>
          </cell>
          <cell r="C2526" t="str">
            <v>安全生产许可证</v>
          </cell>
        </row>
        <row r="2527">
          <cell r="A2527" t="str">
            <v>湖南永盛君合劳务有限公司</v>
          </cell>
          <cell r="B2527" t="str">
            <v>91430111325643063N</v>
          </cell>
          <cell r="C2527" t="str">
            <v>安全生产许可证</v>
          </cell>
        </row>
        <row r="2528">
          <cell r="A2528" t="str">
            <v>湖南万江建设有限公司</v>
          </cell>
          <cell r="B2528" t="str">
            <v>91430111MA4QWT212Y</v>
          </cell>
          <cell r="C2528" t="str">
            <v>安全生产许可证</v>
          </cell>
        </row>
        <row r="2529">
          <cell r="A2529" t="str">
            <v>湖南正楚建设工程有限公司</v>
          </cell>
          <cell r="B2529" t="str">
            <v>91430602MA4T9M9J2Y</v>
          </cell>
          <cell r="C2529" t="str">
            <v>安全生产许可证</v>
          </cell>
        </row>
        <row r="2530">
          <cell r="A2530" t="str">
            <v>湖南意城祥建设有限公司</v>
          </cell>
          <cell r="B2530" t="str">
            <v>91430621MA4QM4CPX6</v>
          </cell>
          <cell r="C2530" t="str">
            <v>安全生产许可证</v>
          </cell>
        </row>
        <row r="2531">
          <cell r="A2531" t="str">
            <v>湖南溢军建筑劳务有限公司</v>
          </cell>
          <cell r="B2531" t="str">
            <v>91430102MA4L6K2E8N</v>
          </cell>
          <cell r="C2531" t="str">
            <v>安全生产许可证</v>
          </cell>
        </row>
        <row r="2532">
          <cell r="A2532" t="str">
            <v>湖南波骏荣腾建筑劳务有限公司</v>
          </cell>
          <cell r="B2532" t="str">
            <v>91430621MA4RKEWY8J</v>
          </cell>
          <cell r="C2532" t="str">
            <v>安全生产许可证</v>
          </cell>
        </row>
        <row r="2533">
          <cell r="A2533" t="str">
            <v>湖南智呈云科技有限公司</v>
          </cell>
          <cell r="B2533" t="str">
            <v>91430124MA7B669T3L</v>
          </cell>
          <cell r="C2533" t="str">
            <v>安全生产许可证</v>
          </cell>
        </row>
        <row r="2534">
          <cell r="A2534" t="str">
            <v>湖南湮江建设工程有限公司</v>
          </cell>
          <cell r="B2534" t="str">
            <v>91430400MA4TDXFR8C</v>
          </cell>
          <cell r="C2534" t="str">
            <v>安全生产许可证</v>
          </cell>
        </row>
        <row r="2535">
          <cell r="A2535" t="str">
            <v>湖南绅通建设工程有限公司</v>
          </cell>
          <cell r="B2535" t="str">
            <v>91430602MA4TAUGRXL</v>
          </cell>
          <cell r="C2535" t="str">
            <v>安全生产许可证</v>
          </cell>
        </row>
        <row r="2536">
          <cell r="A2536" t="str">
            <v>湖南绿保园林景观工程有限公司</v>
          </cell>
          <cell r="B2536" t="str">
            <v>91430111344864582U</v>
          </cell>
          <cell r="C2536" t="str">
            <v>安全生产许可证</v>
          </cell>
        </row>
        <row r="2537">
          <cell r="A2537" t="str">
            <v>湖南秋高建设工程有限公司</v>
          </cell>
          <cell r="B2537" t="str">
            <v>91430104MAENP1H43K</v>
          </cell>
          <cell r="C2537" t="str">
            <v>安全生产许可证</v>
          </cell>
        </row>
        <row r="2538">
          <cell r="A2538" t="str">
            <v>江华慧萱建设工程有限公司</v>
          </cell>
          <cell r="B2538" t="str">
            <v>91431129MAD8T73G5J</v>
          </cell>
          <cell r="C2538" t="str">
            <v>安全生产许可证</v>
          </cell>
        </row>
        <row r="2539">
          <cell r="A2539" t="str">
            <v>湖南承悦建筑工程有限公司</v>
          </cell>
          <cell r="B2539" t="str">
            <v>91430381MAE3H7HA7W</v>
          </cell>
          <cell r="C2539" t="str">
            <v>安全生产许可证</v>
          </cell>
        </row>
        <row r="2540">
          <cell r="A2540" t="str">
            <v>湖南卓仁汇建筑劳务有限公司</v>
          </cell>
          <cell r="B2540" t="str">
            <v>91430524MAET3HW563</v>
          </cell>
          <cell r="C2540" t="str">
            <v>安全生产许可证</v>
          </cell>
        </row>
        <row r="2541">
          <cell r="A2541" t="str">
            <v>湖南逸鹏建筑工程有限公司</v>
          </cell>
          <cell r="B2541" t="str">
            <v>91430104MAEGW42EX6</v>
          </cell>
          <cell r="C2541" t="str">
            <v>安全生产许可证</v>
          </cell>
        </row>
        <row r="2542">
          <cell r="A2542" t="str">
            <v>湖南强群建筑劳务有限公司</v>
          </cell>
          <cell r="B2542" t="str">
            <v>91430725MAEQPWN65W</v>
          </cell>
          <cell r="C2542" t="str">
            <v>安全生产许可证</v>
          </cell>
        </row>
        <row r="2543">
          <cell r="A2543" t="str">
            <v>湖南全时通建设有限公司</v>
          </cell>
          <cell r="B2543" t="str">
            <v>91430104MAEAYXTF4N</v>
          </cell>
          <cell r="C2543" t="str">
            <v>安全生产许可证</v>
          </cell>
        </row>
        <row r="2544">
          <cell r="A2544" t="str">
            <v>湖南斗米咀建筑劳务有限公司</v>
          </cell>
          <cell r="B2544" t="str">
            <v>91430104MAEPX8867J</v>
          </cell>
          <cell r="C2544" t="str">
            <v>安全生产许可证</v>
          </cell>
        </row>
        <row r="2545">
          <cell r="A2545" t="str">
            <v>湖南观察者科技有限公司</v>
          </cell>
          <cell r="B2545" t="str">
            <v>91430502MA4PWXDN2R</v>
          </cell>
          <cell r="C2545" t="str">
            <v>安全生产许可证</v>
          </cell>
        </row>
        <row r="2546">
          <cell r="A2546" t="str">
            <v>湖南益广信息科技有限公司</v>
          </cell>
          <cell r="B2546" t="str">
            <v>91430900MA4R2AUC6M</v>
          </cell>
          <cell r="C2546" t="str">
            <v>安全生产许可证</v>
          </cell>
        </row>
        <row r="2547">
          <cell r="A2547" t="str">
            <v>湖南珩耀劳务有限公司</v>
          </cell>
          <cell r="B2547" t="str">
            <v>91430681MACWDW217T</v>
          </cell>
          <cell r="C2547" t="str">
            <v>安全生产许可证</v>
          </cell>
        </row>
        <row r="2548">
          <cell r="A2548" t="str">
            <v>湖南盛溪建筑工程有限公司</v>
          </cell>
          <cell r="B2548" t="str">
            <v>91430104MAENWY8U7W</v>
          </cell>
          <cell r="C2548" t="str">
            <v>安全生产许可证</v>
          </cell>
        </row>
        <row r="2549">
          <cell r="A2549" t="str">
            <v>湖南瑞禾筑邦建筑劳务有限公司</v>
          </cell>
          <cell r="B2549" t="str">
            <v>91430104MAECKYPC2K</v>
          </cell>
          <cell r="C2549" t="str">
            <v>安全生产许可证</v>
          </cell>
        </row>
        <row r="2550">
          <cell r="A2550" t="str">
            <v>湘西自治州全景建筑劳务工程有限责任公司</v>
          </cell>
          <cell r="B2550" t="str">
            <v>91433100MA4L605088</v>
          </cell>
          <cell r="C2550" t="str">
            <v>安全生产许可证</v>
          </cell>
        </row>
        <row r="2551">
          <cell r="A2551" t="str">
            <v>湖南省湘顶电力有限公司</v>
          </cell>
          <cell r="B2551" t="str">
            <v>91431102MAEKRXQB34</v>
          </cell>
          <cell r="C2551" t="str">
            <v>安全生产许可证</v>
          </cell>
        </row>
        <row r="2552">
          <cell r="A2552" t="str">
            <v>湖南榫工建筑劳务有限责任公司</v>
          </cell>
          <cell r="B2552" t="str">
            <v>91430529MAC5QU3R7D</v>
          </cell>
          <cell r="C2552" t="str">
            <v>安全生产许可证</v>
          </cell>
        </row>
        <row r="2553">
          <cell r="A2553" t="str">
            <v>宁远县东屏建筑劳务有限公司</v>
          </cell>
          <cell r="B2553" t="str">
            <v>91431126MAEGY8C43Q</v>
          </cell>
          <cell r="C2553" t="str">
            <v>安全生产许可证</v>
          </cell>
        </row>
        <row r="2554">
          <cell r="A2554" t="str">
            <v>长沙正立建筑劳务有限公司</v>
          </cell>
          <cell r="B2554" t="str">
            <v>91430100MABXBU148W</v>
          </cell>
          <cell r="C2554" t="str">
            <v>安全生产许可证</v>
          </cell>
        </row>
        <row r="2555">
          <cell r="A2555" t="str">
            <v>道县卓辰建筑服务有限公司</v>
          </cell>
          <cell r="B2555" t="str">
            <v>91431124MAEB7AJJ4Y</v>
          </cell>
          <cell r="C2555" t="str">
            <v>安全生产许可证</v>
          </cell>
        </row>
        <row r="2556">
          <cell r="A2556" t="str">
            <v>湖南奇妙建筑工程有限公司</v>
          </cell>
          <cell r="B2556" t="str">
            <v>91430523MA7AM4JT8G</v>
          </cell>
          <cell r="C2556" t="str">
            <v>安全生产许可证</v>
          </cell>
        </row>
        <row r="2557">
          <cell r="A2557" t="str">
            <v>湖南欧克建筑工程有限公司</v>
          </cell>
          <cell r="B2557" t="str">
            <v>91430104MAEMBB1E3U</v>
          </cell>
          <cell r="C2557" t="str">
            <v>安全生产许可证</v>
          </cell>
        </row>
        <row r="2558">
          <cell r="A2558" t="str">
            <v>常德祺祥建筑劳务有限公司</v>
          </cell>
          <cell r="B2558" t="str">
            <v>91430702MAEJRJHA9E</v>
          </cell>
          <cell r="C2558" t="str">
            <v>安全生产许可证</v>
          </cell>
        </row>
        <row r="2559">
          <cell r="A2559" t="str">
            <v>湖南福佰机电工程有限公司</v>
          </cell>
          <cell r="B2559" t="str">
            <v>91430104MAEK7MHL9K</v>
          </cell>
          <cell r="C2559" t="str">
            <v>安全生产许可证</v>
          </cell>
        </row>
        <row r="2560">
          <cell r="A2560" t="str">
            <v>湖南裕豪建筑工程有限公司</v>
          </cell>
          <cell r="B2560" t="str">
            <v>91430104MAEMEDEJ92</v>
          </cell>
          <cell r="C2560" t="str">
            <v>安全生产许可证</v>
          </cell>
        </row>
        <row r="2561">
          <cell r="A2561" t="str">
            <v>祁阳市承欢建筑劳务有限公司</v>
          </cell>
          <cell r="B2561" t="str">
            <v>91431121MAEPPJE61U</v>
          </cell>
          <cell r="C2561" t="str">
            <v>安全生产许可证</v>
          </cell>
        </row>
        <row r="2562">
          <cell r="A2562" t="str">
            <v>湖南越峥建筑工程有限公司</v>
          </cell>
          <cell r="B2562" t="str">
            <v>91430104MAEP1ECW7J</v>
          </cell>
          <cell r="C2562" t="str">
            <v>安全生产许可证</v>
          </cell>
        </row>
        <row r="2563">
          <cell r="A2563" t="str">
            <v>常德顺通途建筑劳务有限公司</v>
          </cell>
          <cell r="B2563" t="str">
            <v>91430723MAEK8AFX73</v>
          </cell>
          <cell r="C2563" t="str">
            <v>安全生产许可证</v>
          </cell>
        </row>
        <row r="2564">
          <cell r="A2564" t="str">
            <v>湖南文基建筑工程有限公司</v>
          </cell>
          <cell r="B2564" t="str">
            <v>91430104MAE41TRD9Q</v>
          </cell>
          <cell r="C2564" t="str">
            <v>安全生产许可证</v>
          </cell>
        </row>
        <row r="2565">
          <cell r="A2565" t="str">
            <v>湖南启臻项目管理有限公司</v>
          </cell>
          <cell r="B2565" t="str">
            <v>91430703MA4LEUWA78</v>
          </cell>
          <cell r="C2565" t="str">
            <v>安全生产许可证</v>
          </cell>
        </row>
        <row r="2566">
          <cell r="A2566" t="str">
            <v>长沙汝安劳务服务有限公司</v>
          </cell>
          <cell r="B2566" t="str">
            <v>91430112MA4QKYLY1M</v>
          </cell>
          <cell r="C2566" t="str">
            <v>安全生产许可证</v>
          </cell>
        </row>
        <row r="2567">
          <cell r="A2567" t="str">
            <v>湖南星逸建筑劳务有限公司</v>
          </cell>
          <cell r="B2567" t="str">
            <v>91430104MAENGDAC84</v>
          </cell>
          <cell r="C2567" t="str">
            <v>安全生产许可证</v>
          </cell>
        </row>
        <row r="2568">
          <cell r="A2568" t="str">
            <v>湘乡市鹏盛建筑劳务有限公司</v>
          </cell>
          <cell r="B2568" t="str">
            <v>91430381MA4L19P7XG</v>
          </cell>
          <cell r="C2568" t="str">
            <v>安全生产许可证</v>
          </cell>
        </row>
        <row r="2569">
          <cell r="A2569" t="str">
            <v>湖南启鼎峰盛建筑劳务有限公司</v>
          </cell>
          <cell r="B2569" t="str">
            <v>91430104MAEMU8NG5H</v>
          </cell>
          <cell r="C2569" t="str">
            <v>安全生产许可证</v>
          </cell>
        </row>
        <row r="2570">
          <cell r="A2570" t="str">
            <v>湖南枫璐建筑工程有限公司</v>
          </cell>
          <cell r="B2570" t="str">
            <v>91430104MAEB7LUE3P</v>
          </cell>
          <cell r="C2570" t="str">
            <v>安全生产许可证</v>
          </cell>
        </row>
        <row r="2571">
          <cell r="A2571" t="str">
            <v>新晃友泰人力资源管理有限公司</v>
          </cell>
          <cell r="B2571" t="str">
            <v>91431227MADCHLFY50</v>
          </cell>
          <cell r="C2571" t="str">
            <v>安全生产许可证</v>
          </cell>
        </row>
        <row r="2572">
          <cell r="A2572" t="str">
            <v>湖南启瑞建筑劳务有限公司</v>
          </cell>
          <cell r="B2572" t="str">
            <v>91430104MA4R9XMK1B</v>
          </cell>
          <cell r="C2572" t="str">
            <v>安全生产许可证</v>
          </cell>
        </row>
        <row r="2573">
          <cell r="A2573" t="str">
            <v>永州市湘普顺建筑劳务有限公司</v>
          </cell>
          <cell r="B2573" t="str">
            <v>91431103MAEQFP540A</v>
          </cell>
          <cell r="C2573" t="str">
            <v>安全生产许可证</v>
          </cell>
        </row>
        <row r="2574">
          <cell r="A2574" t="str">
            <v>湖南熙桓建筑工程有限公司</v>
          </cell>
          <cell r="B2574" t="str">
            <v>91430104MAEM1CE50W</v>
          </cell>
          <cell r="C2574" t="str">
            <v>安全生产许可证</v>
          </cell>
        </row>
        <row r="2575">
          <cell r="A2575" t="str">
            <v>湖南璟顺交通工程有限公司</v>
          </cell>
          <cell r="B2575" t="str">
            <v>91430221MA7KRCE07F</v>
          </cell>
          <cell r="C2575" t="str">
            <v>安全生产许可证</v>
          </cell>
        </row>
        <row r="2576">
          <cell r="A2576" t="str">
            <v>长沙文恒劳务有限公司</v>
          </cell>
          <cell r="B2576" t="str">
            <v>91430104MABT9K9988</v>
          </cell>
          <cell r="C2576" t="str">
            <v>安全生产许可证</v>
          </cell>
        </row>
        <row r="2577">
          <cell r="A2577" t="str">
            <v>湖南顺祺构建建筑劳务有限公司</v>
          </cell>
          <cell r="B2577" t="str">
            <v>91430112MAEBG04X5J</v>
          </cell>
          <cell r="C2577" t="str">
            <v>安全生产许可证</v>
          </cell>
        </row>
        <row r="2578">
          <cell r="A2578" t="str">
            <v>湖南辉宇建筑工程有限公司</v>
          </cell>
          <cell r="B2578" t="str">
            <v>91431021MAENY4E84G</v>
          </cell>
          <cell r="C2578" t="str">
            <v>安全生产许可证</v>
          </cell>
        </row>
        <row r="2579">
          <cell r="A2579" t="str">
            <v>湖南骏庚建材有限公司</v>
          </cell>
          <cell r="B2579" t="str">
            <v>91430224MACEC9K92Q</v>
          </cell>
          <cell r="C2579" t="str">
            <v>安全生产许可证</v>
          </cell>
        </row>
        <row r="2580">
          <cell r="A2580" t="str">
            <v>湖南康荣建筑工程有限公司</v>
          </cell>
          <cell r="B2580" t="str">
            <v>91430100MA4Q50HR47</v>
          </cell>
          <cell r="C2580" t="str">
            <v>安全生产许可证</v>
          </cell>
        </row>
        <row r="2581">
          <cell r="A2581" t="str">
            <v>湖南源道建设工程有限公司</v>
          </cell>
          <cell r="B2581" t="str">
            <v>91430104MAEPMRU932</v>
          </cell>
          <cell r="C2581" t="str">
            <v>安全生产许可证</v>
          </cell>
        </row>
        <row r="2582">
          <cell r="A2582" t="str">
            <v>湖南屿轩建设工程有限公司</v>
          </cell>
          <cell r="B2582" t="str">
            <v>91430104MA7L3QE56P</v>
          </cell>
          <cell r="C2582" t="str">
            <v>安全生产许可证</v>
          </cell>
        </row>
        <row r="2583">
          <cell r="A2583" t="str">
            <v>湘西忠诚人力资源有限公司</v>
          </cell>
          <cell r="B2583" t="str">
            <v>91433101MA4T76478T</v>
          </cell>
          <cell r="C2583" t="str">
            <v>安全生产许可证</v>
          </cell>
        </row>
        <row r="2584">
          <cell r="A2584" t="str">
            <v>湖南兆臻建筑工程有限公司</v>
          </cell>
          <cell r="B2584" t="str">
            <v>91430104MAEP568931</v>
          </cell>
          <cell r="C2584" t="str">
            <v>安全生产许可证</v>
          </cell>
        </row>
        <row r="2585">
          <cell r="A2585" t="str">
            <v>株洲市明远水电安装有限责任公司</v>
          </cell>
          <cell r="B2585" t="str">
            <v>914302117828925911</v>
          </cell>
          <cell r="C2585" t="str">
            <v>安全生产许可证</v>
          </cell>
        </row>
        <row r="2586">
          <cell r="A2586" t="str">
            <v>湖南建源兴劳务有限公司</v>
          </cell>
          <cell r="B2586" t="str">
            <v>91430104MAEPQWDW9M</v>
          </cell>
          <cell r="C2586" t="str">
            <v>安全生产许可证</v>
          </cell>
        </row>
        <row r="2587">
          <cell r="A2587" t="str">
            <v>湖南精简建筑劳务有限公司</v>
          </cell>
          <cell r="B2587" t="str">
            <v>91430104MAEP56HFXT</v>
          </cell>
          <cell r="C2587" t="str">
            <v>安全生产许可证</v>
          </cell>
        </row>
        <row r="2588">
          <cell r="A2588" t="str">
            <v>湖南宸烁建设工程有限公司</v>
          </cell>
          <cell r="B2588" t="str">
            <v>91430522MABRRLKF68</v>
          </cell>
          <cell r="C2588" t="str">
            <v>安全生产许可证</v>
          </cell>
        </row>
        <row r="2589">
          <cell r="A2589" t="str">
            <v>湖南昊北建设工程有限公司</v>
          </cell>
          <cell r="B2589" t="str">
            <v>91431100072619048C</v>
          </cell>
          <cell r="C2589" t="str">
            <v>安全生产许可证</v>
          </cell>
        </row>
        <row r="2590">
          <cell r="A2590" t="str">
            <v>湖南晶创工程建设有限公司</v>
          </cell>
          <cell r="B2590" t="str">
            <v>91430104MADT96CRX9</v>
          </cell>
          <cell r="C2590" t="str">
            <v>安全生产许可证</v>
          </cell>
        </row>
        <row r="2591">
          <cell r="A2591" t="str">
            <v>宜章县宜航人力资源有限责任公司</v>
          </cell>
          <cell r="B2591" t="str">
            <v>91431022MABR3X7Q5K</v>
          </cell>
          <cell r="C2591" t="str">
            <v>安全生产许可证</v>
          </cell>
        </row>
        <row r="2592">
          <cell r="A2592" t="str">
            <v>湖南蔚创新能源科技有限公司</v>
          </cell>
          <cell r="B2592" t="str">
            <v>91430211MACFW2TFXB</v>
          </cell>
          <cell r="C2592" t="str">
            <v>安全生产许可证</v>
          </cell>
        </row>
        <row r="2593">
          <cell r="A2593" t="str">
            <v>湖南湘亿安建筑劳务有限公司</v>
          </cell>
          <cell r="B2593" t="str">
            <v>91430104MAEQNC4K36</v>
          </cell>
          <cell r="C2593" t="str">
            <v>安全生产许可证</v>
          </cell>
        </row>
        <row r="2594">
          <cell r="A2594" t="str">
            <v>湖南鹏浩钢结构有限公司</v>
          </cell>
          <cell r="B2594" t="str">
            <v>91430521MA4Q3NBK04</v>
          </cell>
          <cell r="C2594" t="str">
            <v>安全生产许可证</v>
          </cell>
        </row>
        <row r="2595">
          <cell r="A2595" t="str">
            <v>湖南鸿泰明阳劳务工程有限公司</v>
          </cell>
          <cell r="B2595" t="str">
            <v>91431103MAER5W0Q48</v>
          </cell>
          <cell r="C2595" t="str">
            <v>安全生产许可证</v>
          </cell>
        </row>
        <row r="2596">
          <cell r="A2596" t="str">
            <v>湖南莱财建设工程有限公司</v>
          </cell>
          <cell r="B2596" t="str">
            <v>91430104MAEQJM7C2Y</v>
          </cell>
          <cell r="C2596" t="str">
            <v>安全生产许可证</v>
          </cell>
        </row>
        <row r="2597">
          <cell r="A2597" t="str">
            <v>湖南启晨工程设备有限公司</v>
          </cell>
          <cell r="B2597" t="str">
            <v>91430112MA4RM3437G</v>
          </cell>
          <cell r="C2597" t="str">
            <v>安全生产许可证</v>
          </cell>
        </row>
        <row r="2598">
          <cell r="A2598" t="str">
            <v>湖南铭鹏劳务有限公司</v>
          </cell>
          <cell r="B2598" t="str">
            <v>91431002MAEQDUDQ4J</v>
          </cell>
          <cell r="C2598" t="str">
            <v>安全生产许可证</v>
          </cell>
        </row>
        <row r="2599">
          <cell r="A2599" t="str">
            <v>湖南晟乾达新材料有限公司</v>
          </cell>
          <cell r="B2599" t="str">
            <v>91430111MA4PEF7F18</v>
          </cell>
          <cell r="C2599" t="str">
            <v>安全生产许可证</v>
          </cell>
        </row>
        <row r="2600">
          <cell r="A2600" t="str">
            <v>湖南展慕建筑工程有限公司</v>
          </cell>
          <cell r="B2600" t="str">
            <v>91430381MAE355Y7XC</v>
          </cell>
          <cell r="C2600" t="str">
            <v>安全生产许可证</v>
          </cell>
        </row>
        <row r="2601">
          <cell r="A2601" t="str">
            <v>湖南腾芃工程有限公司</v>
          </cell>
          <cell r="B2601" t="str">
            <v>91430104MAEFCN3M36</v>
          </cell>
          <cell r="C2601" t="str">
            <v>安全生产许可证</v>
          </cell>
        </row>
        <row r="2602">
          <cell r="A2602" t="str">
            <v>湖南永溯建筑有限公司</v>
          </cell>
          <cell r="B2602" t="str">
            <v>91430104MAENXGGN7P</v>
          </cell>
          <cell r="C2602" t="str">
            <v>安全生产许可证</v>
          </cell>
        </row>
        <row r="2603">
          <cell r="A2603" t="str">
            <v>湖南璟石匠建筑工程有限公司</v>
          </cell>
          <cell r="B2603" t="str">
            <v>91430104MAEM22PR90</v>
          </cell>
          <cell r="C2603" t="str">
            <v>安全生产许可证</v>
          </cell>
        </row>
        <row r="2604">
          <cell r="A2604" t="str">
            <v>湖南欣旺达建设开发有限公司</v>
          </cell>
          <cell r="B2604" t="str">
            <v>91430100MABP67U96Q</v>
          </cell>
          <cell r="C2604" t="str">
            <v>安全生产许可证</v>
          </cell>
        </row>
        <row r="2605">
          <cell r="A2605" t="str">
            <v>长沙平楚环境科技有限公司</v>
          </cell>
          <cell r="B2605" t="str">
            <v>91430112MA4PJTNL85</v>
          </cell>
          <cell r="C2605" t="str">
            <v>安全生产许可证</v>
          </cell>
        </row>
        <row r="2606">
          <cell r="A2606" t="str">
            <v>湖南权翰建筑工程有限公司</v>
          </cell>
          <cell r="B2606" t="str">
            <v>91430381MAE5LD7H0D</v>
          </cell>
          <cell r="C2606" t="str">
            <v>安全生产许可证</v>
          </cell>
        </row>
        <row r="2607">
          <cell r="A2607" t="str">
            <v>湖南洞庭兴建建设工程有限公司</v>
          </cell>
          <cell r="B2607" t="str">
            <v>91430104MADU3MJX5M</v>
          </cell>
          <cell r="C2607" t="str">
            <v>安全生产许可证</v>
          </cell>
        </row>
        <row r="2608">
          <cell r="A2608" t="str">
            <v>洞口县伟娇建筑劳务有限公司</v>
          </cell>
          <cell r="B2608" t="str">
            <v>91430525MACFQ3GQ7Q</v>
          </cell>
          <cell r="C2608" t="str">
            <v>安全生产许可证</v>
          </cell>
        </row>
        <row r="2609">
          <cell r="A2609" t="str">
            <v>湖南湛荣建筑劳务有限公司</v>
          </cell>
          <cell r="B2609" t="str">
            <v>91430104MAEPAGX89Q</v>
          </cell>
          <cell r="C2609" t="str">
            <v>安全生产许可证</v>
          </cell>
        </row>
        <row r="2610">
          <cell r="A2610" t="str">
            <v>湖南与宸互动通信科技有限公司</v>
          </cell>
          <cell r="B2610" t="str">
            <v>91430105MAEDXKH07K</v>
          </cell>
          <cell r="C2610" t="str">
            <v>安全生产许可证</v>
          </cell>
        </row>
        <row r="2611">
          <cell r="A2611" t="str">
            <v>长沙云烨城建设工程有限公司</v>
          </cell>
          <cell r="B2611" t="str">
            <v>91430104MAEJHBKP45</v>
          </cell>
          <cell r="C2611" t="str">
            <v>安全生产许可证</v>
          </cell>
        </row>
        <row r="2612">
          <cell r="A2612" t="str">
            <v>湖南娇仕建筑工程有限公司</v>
          </cell>
          <cell r="B2612" t="str">
            <v>91430104MAEFBXM30B</v>
          </cell>
          <cell r="C2612" t="str">
            <v>安全生产许可证</v>
          </cell>
        </row>
        <row r="2613">
          <cell r="A2613" t="str">
            <v>湖南首搏建筑工程有限公司</v>
          </cell>
          <cell r="B2613" t="str">
            <v>91430104MAEN73U354</v>
          </cell>
          <cell r="C2613" t="str">
            <v>安全生产许可证</v>
          </cell>
        </row>
        <row r="2614">
          <cell r="A2614" t="str">
            <v>永州赢鑫建设有限公司</v>
          </cell>
          <cell r="B2614" t="str">
            <v>91431125MAD5YTWF69</v>
          </cell>
          <cell r="C2614" t="str">
            <v>安全生产许可证</v>
          </cell>
        </row>
        <row r="2615">
          <cell r="A2615" t="str">
            <v>湖南硕晟建筑有限公司</v>
          </cell>
          <cell r="B2615" t="str">
            <v>91430104MAEPDPW83A</v>
          </cell>
          <cell r="C2615" t="str">
            <v>安全生产许可证</v>
          </cell>
        </row>
        <row r="2616">
          <cell r="A2616" t="str">
            <v>湖南怀源建筑工程有限公司</v>
          </cell>
          <cell r="B2616" t="str">
            <v>91431202MAERTAX7X0</v>
          </cell>
          <cell r="C2616" t="str">
            <v>安全生产许可证</v>
          </cell>
        </row>
        <row r="2617">
          <cell r="A2617" t="str">
            <v>湖南福谦建设劳务有限公司</v>
          </cell>
          <cell r="B2617" t="str">
            <v>91430104MAEBHATH6K</v>
          </cell>
          <cell r="C2617" t="str">
            <v>安全生产许可证</v>
          </cell>
        </row>
        <row r="2618">
          <cell r="A2618" t="str">
            <v>湖南锦材建筑劳务有限公司</v>
          </cell>
          <cell r="B2618" t="str">
            <v>91431002MAET1YW78G</v>
          </cell>
          <cell r="C2618" t="str">
            <v>安全生产许可证</v>
          </cell>
        </row>
        <row r="2619">
          <cell r="A2619" t="str">
            <v>张家界义正机械租赁有限公司</v>
          </cell>
          <cell r="B2619" t="str">
            <v>91430822MABY5N9U09</v>
          </cell>
          <cell r="C2619" t="str">
            <v>安全生产许可证</v>
          </cell>
        </row>
        <row r="2620">
          <cell r="A2620" t="str">
            <v>湖南星源环保设备有限公司</v>
          </cell>
          <cell r="B2620" t="str">
            <v>914301047700994308</v>
          </cell>
          <cell r="C2620" t="str">
            <v>安全生产许可证</v>
          </cell>
        </row>
        <row r="2621">
          <cell r="A2621" t="str">
            <v>株洲市交建劳务工程有限公司</v>
          </cell>
          <cell r="B2621" t="str">
            <v>91430211MA4L3FU87D</v>
          </cell>
          <cell r="C2621" t="str">
            <v>安全生产许可证</v>
          </cell>
        </row>
        <row r="2622">
          <cell r="A2622" t="str">
            <v>湖南芷汨工程服务有限公司</v>
          </cell>
          <cell r="B2622" t="str">
            <v>91430104MAD7N23P14</v>
          </cell>
          <cell r="C2622" t="str">
            <v>安全生产许可证</v>
          </cell>
        </row>
        <row r="2623">
          <cell r="A2623" t="str">
            <v>邵阳熠龙建筑劳务有限公司</v>
          </cell>
          <cell r="B2623" t="str">
            <v>91430524MAERXFAA31</v>
          </cell>
          <cell r="C2623" t="str">
            <v>安全生产许可证</v>
          </cell>
        </row>
        <row r="2624">
          <cell r="A2624" t="str">
            <v>永州市马耘劳务有限公司</v>
          </cell>
          <cell r="B2624" t="str">
            <v>91431103MAD72XQP87</v>
          </cell>
          <cell r="C2624" t="str">
            <v>安全生产许可证</v>
          </cell>
        </row>
        <row r="2625">
          <cell r="A2625" t="str">
            <v>湖南官度建设有限公司</v>
          </cell>
          <cell r="B2625" t="str">
            <v>91430104MA7NA0689L</v>
          </cell>
          <cell r="C2625" t="str">
            <v>安全生产许可证</v>
          </cell>
        </row>
        <row r="2626">
          <cell r="A2626" t="str">
            <v>湖南维家乡墅建筑工程有限公司</v>
          </cell>
          <cell r="B2626" t="str">
            <v>91430104MAEPH7T01U</v>
          </cell>
          <cell r="C2626" t="str">
            <v>安全生产许可证</v>
          </cell>
        </row>
        <row r="2627">
          <cell r="A2627" t="str">
            <v>湖南一切交安照明工程有限公司</v>
          </cell>
          <cell r="B2627" t="str">
            <v>91431103MAE86QGC3J</v>
          </cell>
          <cell r="C2627" t="str">
            <v>安全生产许可证</v>
          </cell>
        </row>
        <row r="2628">
          <cell r="A2628" t="str">
            <v>永州诚启劳务有限公司</v>
          </cell>
          <cell r="B2628" t="str">
            <v>91431103MAEJ4YET02</v>
          </cell>
          <cell r="C2628" t="str">
            <v>安全生产许可证</v>
          </cell>
        </row>
        <row r="2629">
          <cell r="A2629" t="str">
            <v>湖南煜基建筑劳务有限公司</v>
          </cell>
          <cell r="B2629" t="str">
            <v>91430105MACE8RJXXA</v>
          </cell>
          <cell r="C2629" t="str">
            <v>安全生产许可证</v>
          </cell>
        </row>
        <row r="2630">
          <cell r="A2630" t="str">
            <v>湖南星玮建筑工程有限公司</v>
          </cell>
          <cell r="B2630" t="str">
            <v>91430104MAEM7KFL29</v>
          </cell>
          <cell r="C2630" t="str">
            <v>安全生产许可证</v>
          </cell>
        </row>
        <row r="2631">
          <cell r="A2631" t="str">
            <v>湖南省山枣建筑工程有限公司</v>
          </cell>
          <cell r="B2631" t="str">
            <v>91430104MAEL2RXA83</v>
          </cell>
          <cell r="C2631" t="str">
            <v>安全生产许可证</v>
          </cell>
        </row>
        <row r="2632">
          <cell r="A2632" t="str">
            <v>湖南先潮建筑工程有限公司</v>
          </cell>
          <cell r="B2632" t="str">
            <v>91430104MAEMDMKF3T</v>
          </cell>
          <cell r="C2632" t="str">
            <v>安全生产许可证</v>
          </cell>
        </row>
        <row r="2633">
          <cell r="A2633" t="str">
            <v>长沙瑞晋建筑劳务有限公司</v>
          </cell>
          <cell r="B2633" t="str">
            <v>91431092MACDKN7M7K</v>
          </cell>
          <cell r="C2633" t="str">
            <v>安全生产许可证</v>
          </cell>
        </row>
        <row r="2634">
          <cell r="A2634" t="str">
            <v>永州市绿旺建材有限公司</v>
          </cell>
          <cell r="B2634" t="str">
            <v>91431102MA4QDL8D3C</v>
          </cell>
          <cell r="C2634" t="str">
            <v>安全生产许可证</v>
          </cell>
        </row>
        <row r="2635">
          <cell r="A2635" t="str">
            <v>湖南泰阅建筑劳务有限公司</v>
          </cell>
          <cell r="B2635" t="str">
            <v>91430104MAEPFX1F6C</v>
          </cell>
          <cell r="C2635" t="str">
            <v>安全生产许可证</v>
          </cell>
        </row>
        <row r="2636">
          <cell r="A2636" t="str">
            <v>湖南辉享建设工程有限公司</v>
          </cell>
          <cell r="B2636" t="str">
            <v>91430104MA7HKTH1XE</v>
          </cell>
          <cell r="C2636" t="str">
            <v>安全生产许可证</v>
          </cell>
        </row>
        <row r="2637">
          <cell r="A2637" t="str">
            <v>湖南飞硕建筑工程有限公司</v>
          </cell>
          <cell r="B2637" t="str">
            <v>91430100MA4RWGK20N</v>
          </cell>
          <cell r="C2637" t="str">
            <v>安全生产许可证</v>
          </cell>
        </row>
        <row r="2638">
          <cell r="A2638" t="str">
            <v>怀化市星润劳务有限公司</v>
          </cell>
          <cell r="B2638" t="str">
            <v>91431223MABYAPAC2F</v>
          </cell>
          <cell r="C2638" t="str">
            <v>安全生产许可证</v>
          </cell>
        </row>
        <row r="2639">
          <cell r="A2639" t="str">
            <v>永州市晨智建筑劳务有限公司</v>
          </cell>
          <cell r="B2639" t="str">
            <v>91431121MAE121KF7X</v>
          </cell>
          <cell r="C2639" t="str">
            <v>安全生产许可证</v>
          </cell>
        </row>
        <row r="2640">
          <cell r="A2640" t="str">
            <v>湖南世东建设工程有限公司</v>
          </cell>
          <cell r="B2640" t="str">
            <v>91431102MA4T03RN9E</v>
          </cell>
          <cell r="C2640" t="str">
            <v>安全生产许可证</v>
          </cell>
        </row>
        <row r="2641">
          <cell r="A2641" t="str">
            <v>湖南知恩建筑工程有限公司</v>
          </cell>
          <cell r="B2641" t="str">
            <v>91430104MABPWT206Y</v>
          </cell>
          <cell r="C2641" t="str">
            <v>安全生产许可证</v>
          </cell>
        </row>
        <row r="2642">
          <cell r="A2642" t="str">
            <v>湖南利德劳务有限公司</v>
          </cell>
          <cell r="B2642" t="str">
            <v>91430204MAEK32B29U</v>
          </cell>
          <cell r="C2642" t="str">
            <v>安全生产许可证</v>
          </cell>
        </row>
        <row r="2643">
          <cell r="A2643" t="str">
            <v>湖南星祺建筑工程有限公司</v>
          </cell>
          <cell r="B2643" t="str">
            <v>91430104MAEN27JP98</v>
          </cell>
          <cell r="C2643" t="str">
            <v>安全生产许可证</v>
          </cell>
        </row>
        <row r="2644">
          <cell r="A2644" t="str">
            <v>江永豪圣工程建设有限公司</v>
          </cell>
          <cell r="B2644" t="str">
            <v>91431125MADLQ1BD0P</v>
          </cell>
          <cell r="C2644" t="str">
            <v>安全生产许可证</v>
          </cell>
        </row>
        <row r="2645">
          <cell r="A2645" t="str">
            <v>岳阳建祥劳务有限公司</v>
          </cell>
          <cell r="B2645" t="str">
            <v>91430603MA4L5KDX85</v>
          </cell>
          <cell r="C2645" t="str">
            <v>安全生产许可证</v>
          </cell>
        </row>
        <row r="2646">
          <cell r="A2646" t="str">
            <v>岳阳恒鑫建设有限公司</v>
          </cell>
          <cell r="B2646" t="str">
            <v>914306000705682322</v>
          </cell>
          <cell r="C2646" t="str">
            <v>安全生产许可证</v>
          </cell>
        </row>
        <row r="2647">
          <cell r="A2647" t="str">
            <v>祁阳县熙泰建设劳务有限公司</v>
          </cell>
          <cell r="B2647" t="str">
            <v>91431121MA4LG3NF80</v>
          </cell>
          <cell r="C2647" t="str">
            <v>安全生产许可证</v>
          </cell>
        </row>
        <row r="2648">
          <cell r="A2648" t="str">
            <v>湖南畅融劳务有限公司</v>
          </cell>
          <cell r="B2648" t="str">
            <v>91430602MABPHLCN4L</v>
          </cell>
          <cell r="C2648" t="str">
            <v>安全生产许可证</v>
          </cell>
        </row>
        <row r="2649">
          <cell r="A2649" t="str">
            <v>永州众恒建设有限责任公司</v>
          </cell>
          <cell r="B2649" t="str">
            <v>91431100MA4L24HDX0</v>
          </cell>
          <cell r="C2649" t="str">
            <v>安全生产许可证</v>
          </cell>
        </row>
        <row r="2650">
          <cell r="A2650" t="str">
            <v>湖南秀程环保科技有限公司</v>
          </cell>
          <cell r="B2650" t="str">
            <v>91430103MA4RWUD40H</v>
          </cell>
          <cell r="C2650" t="str">
            <v>安全生产许可证</v>
          </cell>
        </row>
        <row r="2651">
          <cell r="A2651" t="str">
            <v>湖南智诚综合能源有限公司</v>
          </cell>
          <cell r="B2651" t="str">
            <v>91430600MABLJ3NY2P</v>
          </cell>
          <cell r="C2651" t="str">
            <v>安全生产许可证</v>
          </cell>
        </row>
        <row r="2652">
          <cell r="A2652" t="str">
            <v>湖南源海路桥建设有限公司</v>
          </cell>
          <cell r="B2652" t="str">
            <v>91431200MA4L64T793</v>
          </cell>
          <cell r="C2652" t="str">
            <v>安全生产许可证</v>
          </cell>
        </row>
        <row r="2653">
          <cell r="A2653" t="str">
            <v>涟源市众鑫劳务服务有限公司</v>
          </cell>
          <cell r="B2653" t="str">
            <v>91431382096605767E</v>
          </cell>
          <cell r="C2653" t="str">
            <v>安全生产许可证</v>
          </cell>
        </row>
        <row r="2654">
          <cell r="A2654" t="str">
            <v>湖南鸿蒙建筑劳务有限公司</v>
          </cell>
          <cell r="B2654" t="str">
            <v>91430100MA4QJ14Y8T</v>
          </cell>
          <cell r="C2654" t="str">
            <v>安全生产许可证</v>
          </cell>
        </row>
        <row r="2655">
          <cell r="A2655" t="str">
            <v>湖南君以诚建筑劳务有限公司</v>
          </cell>
          <cell r="B2655" t="str">
            <v>91431103MABMAFKC80</v>
          </cell>
          <cell r="C2655" t="str">
            <v>安全生产许可证</v>
          </cell>
        </row>
        <row r="2656">
          <cell r="A2656" t="str">
            <v>湖南子阳建筑劳务有限公司</v>
          </cell>
          <cell r="B2656" t="str">
            <v>91431381MA4L4NKY3J</v>
          </cell>
          <cell r="C2656" t="str">
            <v>安全生产许可证</v>
          </cell>
        </row>
        <row r="2657">
          <cell r="A2657" t="str">
            <v>湖南省丰源水务投资建设有限责任公司</v>
          </cell>
          <cell r="B2657" t="str">
            <v>91430200732884884Q</v>
          </cell>
          <cell r="C2657" t="str">
            <v>安全生产许可证</v>
          </cell>
        </row>
        <row r="2658">
          <cell r="A2658" t="str">
            <v>湖南庚山劳务有限公司</v>
          </cell>
          <cell r="B2658" t="str">
            <v>91430626MABN50NX14</v>
          </cell>
          <cell r="C2658" t="str">
            <v>安全生产许可证</v>
          </cell>
        </row>
        <row r="2659">
          <cell r="A2659" t="str">
            <v>湖南荣茂建筑工程有限公司</v>
          </cell>
          <cell r="B2659" t="str">
            <v>91430104MA7MJWWX4D</v>
          </cell>
          <cell r="C2659" t="str">
            <v>安全生产许可证</v>
          </cell>
        </row>
        <row r="2660">
          <cell r="A2660" t="str">
            <v>湖南融建建筑劳务有限公司</v>
          </cell>
          <cell r="B2660" t="str">
            <v>91430600MA4L5DT86C</v>
          </cell>
          <cell r="C2660" t="str">
            <v>安全生产许可证</v>
          </cell>
        </row>
        <row r="2661">
          <cell r="A2661" t="str">
            <v>湖南鹏盛建设工程有限公司</v>
          </cell>
          <cell r="B2661" t="str">
            <v>91430600394038289P</v>
          </cell>
          <cell r="C2661" t="str">
            <v>安全生产许可证</v>
          </cell>
        </row>
        <row r="2662">
          <cell r="A2662" t="str">
            <v>岳阳磐晟建筑劳务有限公司</v>
          </cell>
          <cell r="B2662" t="str">
            <v>91430681MA4TBM6P33</v>
          </cell>
          <cell r="C2662" t="str">
            <v>安全生产许可证</v>
          </cell>
        </row>
        <row r="2663">
          <cell r="A2663" t="str">
            <v>岳阳市宇希劳务有限责任公司</v>
          </cell>
          <cell r="B2663" t="str">
            <v>91430603MA4T0TC73L</v>
          </cell>
          <cell r="C2663" t="str">
            <v>安全生产许可证</v>
          </cell>
        </row>
        <row r="2664">
          <cell r="A2664" t="str">
            <v>湖南中锦添建设工程有限公司</v>
          </cell>
          <cell r="B2664" t="str">
            <v>91430104MABP781T36</v>
          </cell>
          <cell r="C2664" t="str">
            <v>安全生产许可证</v>
          </cell>
        </row>
        <row r="2665">
          <cell r="A2665" t="str">
            <v>湖南兴顺达建设有限公司</v>
          </cell>
          <cell r="B2665" t="str">
            <v>91430702MA4PE49958</v>
          </cell>
          <cell r="C2665" t="str">
            <v>安全生产许可证</v>
          </cell>
        </row>
        <row r="2666">
          <cell r="A2666" t="str">
            <v>湖南铭岚安装工程有限公司</v>
          </cell>
          <cell r="B2666" t="str">
            <v>91430600MA4T12QE1Q</v>
          </cell>
          <cell r="C2666" t="str">
            <v>安全生产许可证</v>
          </cell>
        </row>
        <row r="2667">
          <cell r="A2667" t="str">
            <v>湖南国隆建筑劳务有限公司</v>
          </cell>
          <cell r="B2667" t="str">
            <v>914301006707605352</v>
          </cell>
          <cell r="C2667" t="str">
            <v>安全生产许可证</v>
          </cell>
        </row>
        <row r="2668">
          <cell r="A2668" t="str">
            <v>湖南易祥建筑工程有限公司</v>
          </cell>
          <cell r="B2668" t="str">
            <v>91431200MA7HHH354W</v>
          </cell>
          <cell r="C2668" t="str">
            <v>安全生产许可证</v>
          </cell>
        </row>
        <row r="2669">
          <cell r="A2669" t="str">
            <v>湖南远东建筑科技有限公司</v>
          </cell>
          <cell r="B2669" t="str">
            <v>91430382MA4QDNLA72</v>
          </cell>
          <cell r="C2669" t="str">
            <v>安全生产许可证</v>
          </cell>
        </row>
        <row r="2670">
          <cell r="A2670" t="str">
            <v>湖南宇康工程建设有限公司</v>
          </cell>
          <cell r="B2670" t="str">
            <v>91431000MA4LMG293T</v>
          </cell>
          <cell r="C2670" t="str">
            <v>安全生产许可证</v>
          </cell>
        </row>
        <row r="2671">
          <cell r="A2671" t="str">
            <v>湖南蔚莱建筑工程有限公司</v>
          </cell>
          <cell r="B2671" t="str">
            <v>91430103MA4T90N818</v>
          </cell>
          <cell r="C2671" t="str">
            <v>安全生产许可证</v>
          </cell>
        </row>
        <row r="2672">
          <cell r="A2672" t="str">
            <v>湖南鸿发劳务有限公司</v>
          </cell>
          <cell r="B2672" t="str">
            <v>91431302MA4QA4X89G</v>
          </cell>
          <cell r="C2672" t="str">
            <v>安全生产许可证</v>
          </cell>
        </row>
        <row r="2673">
          <cell r="A2673" t="str">
            <v>湖南伟超建筑劳务有限公司</v>
          </cell>
          <cell r="B2673" t="str">
            <v>91430200MA4QFUMK5G</v>
          </cell>
          <cell r="C2673" t="str">
            <v>安全生产许可证</v>
          </cell>
        </row>
        <row r="2674">
          <cell r="A2674" t="str">
            <v>湖南元霖建筑工程有限公司</v>
          </cell>
          <cell r="B2674" t="str">
            <v>91431300329453208F</v>
          </cell>
          <cell r="C2674" t="str">
            <v>安全生产许可证</v>
          </cell>
        </row>
        <row r="2675">
          <cell r="A2675" t="str">
            <v>湖南高瑾建设有限公司</v>
          </cell>
          <cell r="B2675" t="str">
            <v>91430602MA7M6H834H</v>
          </cell>
          <cell r="C2675" t="str">
            <v>安全生产许可证</v>
          </cell>
        </row>
        <row r="2676">
          <cell r="A2676" t="str">
            <v>湖南搏玺建设工程有限公司</v>
          </cell>
          <cell r="B2676" t="str">
            <v>91430102MA7GTDET4J</v>
          </cell>
          <cell r="C2676" t="str">
            <v>安全生产许可证</v>
          </cell>
        </row>
        <row r="2677">
          <cell r="A2677" t="str">
            <v>湖南瑞翼能源股份有限公司</v>
          </cell>
          <cell r="B2677" t="str">
            <v>914301045702689732</v>
          </cell>
          <cell r="C2677" t="str">
            <v>安全生产许可证</v>
          </cell>
        </row>
        <row r="2678">
          <cell r="A2678" t="str">
            <v>长沙尚匠建筑劳务有限公司</v>
          </cell>
          <cell r="B2678" t="str">
            <v>91430104MA4PUCU47U</v>
          </cell>
          <cell r="C2678" t="str">
            <v>安全生产许可证</v>
          </cell>
        </row>
        <row r="2679">
          <cell r="A2679" t="str">
            <v>岳阳县公用事业有限公司</v>
          </cell>
          <cell r="B2679" t="str">
            <v>9143062144619943XY</v>
          </cell>
          <cell r="C2679" t="str">
            <v>安全生产许可证</v>
          </cell>
        </row>
        <row r="2680">
          <cell r="A2680" t="str">
            <v>湖南兴锴至鑫建筑工程有限公司</v>
          </cell>
          <cell r="B2680" t="str">
            <v>914306007073305808</v>
          </cell>
          <cell r="C2680" t="str">
            <v>安全生产许可证</v>
          </cell>
        </row>
        <row r="2681">
          <cell r="A2681" t="str">
            <v>湖南嘉億建设工程有限公司</v>
          </cell>
          <cell r="B2681" t="str">
            <v>91430600MA4L6WBJ9Y</v>
          </cell>
          <cell r="C2681" t="str">
            <v>安全生产许可证</v>
          </cell>
        </row>
        <row r="2682">
          <cell r="A2682" t="str">
            <v>邵阳市能翔劳务有限公司</v>
          </cell>
          <cell r="B2682" t="str">
            <v>91430502MABQJMAP2G</v>
          </cell>
          <cell r="C2682" t="str">
            <v>安全生产许可证</v>
          </cell>
        </row>
        <row r="2683">
          <cell r="A2683" t="str">
            <v>湖南临楚建筑工程有限公司</v>
          </cell>
          <cell r="B2683" t="str">
            <v>91430111MA4QX5773L</v>
          </cell>
          <cell r="C2683" t="str">
            <v>安全生产许可证</v>
          </cell>
        </row>
        <row r="2684">
          <cell r="A2684" t="str">
            <v>湖南凯为建设工程服务有限公司</v>
          </cell>
          <cell r="B2684" t="str">
            <v>91430300MA4Q577Y7R</v>
          </cell>
          <cell r="C2684" t="str">
            <v>安全生产许可证</v>
          </cell>
        </row>
        <row r="2685">
          <cell r="A2685" t="str">
            <v>湖南省宇泰建筑工程有限公司</v>
          </cell>
          <cell r="B2685" t="str">
            <v>91430521776750095N</v>
          </cell>
          <cell r="C2685" t="str">
            <v>安全生产许可证</v>
          </cell>
        </row>
        <row r="2686">
          <cell r="A2686" t="str">
            <v>郴州博泓建筑劳务有限公司</v>
          </cell>
          <cell r="B2686" t="str">
            <v>91431002MA4QAWRCXR</v>
          </cell>
          <cell r="C2686" t="str">
            <v>安全生产许可证</v>
          </cell>
        </row>
        <row r="2687">
          <cell r="A2687" t="str">
            <v>湖南天义建设集团有限公司</v>
          </cell>
          <cell r="B2687" t="str">
            <v>91430000748358408U</v>
          </cell>
          <cell r="C2687" t="str">
            <v>安全生产许可证</v>
          </cell>
        </row>
        <row r="2688">
          <cell r="A2688" t="str">
            <v>湖南格塘建筑工程有限公司</v>
          </cell>
          <cell r="B2688" t="str">
            <v>91430000722510176Y</v>
          </cell>
          <cell r="C2688" t="str">
            <v>安全生产许可证</v>
          </cell>
        </row>
        <row r="2689">
          <cell r="A2689" t="str">
            <v>株洲市诚信自动控制技术有限公司</v>
          </cell>
          <cell r="B2689" t="str">
            <v>91430204582787279M</v>
          </cell>
          <cell r="C2689" t="str">
            <v>安全生产许可证</v>
          </cell>
        </row>
        <row r="2690">
          <cell r="A2690" t="str">
            <v>湖南宏志伟业工程有限公司</v>
          </cell>
          <cell r="B2690" t="str">
            <v>91430600MA4LBXM976</v>
          </cell>
          <cell r="C2690" t="str">
            <v>安全生产许可证</v>
          </cell>
        </row>
        <row r="2691">
          <cell r="A2691" t="str">
            <v>湖南晖东工程劳务有限公司</v>
          </cell>
          <cell r="B2691" t="str">
            <v>91433123MABR3LYCXF</v>
          </cell>
          <cell r="C2691" t="str">
            <v>安全生产许可证</v>
          </cell>
        </row>
        <row r="2692">
          <cell r="A2692" t="str">
            <v>湖南新启航工程服务有限公司</v>
          </cell>
          <cell r="B2692" t="str">
            <v>91430981MA4R6T7F8A</v>
          </cell>
          <cell r="C2692" t="str">
            <v>安全生产许可证</v>
          </cell>
        </row>
        <row r="2693">
          <cell r="A2693" t="str">
            <v>湖南省晟云建设工程有限公司</v>
          </cell>
          <cell r="B2693" t="str">
            <v>91431128MA7DJJ1C1H</v>
          </cell>
          <cell r="C2693" t="str">
            <v>安全生产许可证</v>
          </cell>
        </row>
        <row r="2694">
          <cell r="A2694" t="str">
            <v>湖南得乐劳务有限公司</v>
          </cell>
          <cell r="B2694" t="str">
            <v>91430700MA7L9KUU91</v>
          </cell>
          <cell r="C2694" t="str">
            <v>安全生产许可证</v>
          </cell>
        </row>
        <row r="2695">
          <cell r="A2695" t="str">
            <v>岳阳丹青园林有限公司</v>
          </cell>
          <cell r="B2695" t="str">
            <v>91430600682816874K</v>
          </cell>
          <cell r="C2695" t="str">
            <v>安全生产许可证</v>
          </cell>
        </row>
        <row r="2696">
          <cell r="A2696" t="str">
            <v>怀化市治华电力工程有限责任公司</v>
          </cell>
          <cell r="B2696" t="str">
            <v>91431200344771992N</v>
          </cell>
          <cell r="C2696" t="str">
            <v>安全生产许可证</v>
          </cell>
        </row>
        <row r="2697">
          <cell r="A2697" t="str">
            <v>湖南硕盈建筑劳务有限公司</v>
          </cell>
          <cell r="B2697" t="str">
            <v>91431103MA7N7GB295</v>
          </cell>
          <cell r="C2697" t="str">
            <v>安全生产许可证</v>
          </cell>
        </row>
        <row r="2698">
          <cell r="A2698" t="str">
            <v>湖南省株洲市建设安装工程有限公司</v>
          </cell>
          <cell r="B2698" t="str">
            <v>914302001842993926</v>
          </cell>
          <cell r="C2698" t="str">
            <v>安全生产许可证</v>
          </cell>
        </row>
        <row r="2699">
          <cell r="A2699" t="str">
            <v>耒阳市第一建筑工程公司</v>
          </cell>
          <cell r="B2699" t="str">
            <v>91430481190085112N</v>
          </cell>
          <cell r="C2699" t="str">
            <v>安全生产许可证</v>
          </cell>
        </row>
        <row r="2700">
          <cell r="A2700" t="str">
            <v>衡阳天汉建筑工程有限公司</v>
          </cell>
          <cell r="B2700" t="str">
            <v>91430421765610820E</v>
          </cell>
          <cell r="C2700" t="str">
            <v>安全生产许可证</v>
          </cell>
        </row>
        <row r="2701">
          <cell r="A2701" t="str">
            <v>湖南驿源志同装饰设计工程有限公司</v>
          </cell>
          <cell r="B2701" t="str">
            <v>91430102MA7F8ALLX8</v>
          </cell>
          <cell r="C2701" t="str">
            <v>安全生产许可证</v>
          </cell>
        </row>
        <row r="2702">
          <cell r="A2702" t="str">
            <v>湖南攸协力建筑工程有限公司</v>
          </cell>
          <cell r="B2702" t="str">
            <v>91430223081395824K</v>
          </cell>
          <cell r="C2702" t="str">
            <v>安全生产许可证</v>
          </cell>
        </row>
        <row r="2703">
          <cell r="A2703" t="str">
            <v>湖南琪曜电力建设有限公司</v>
          </cell>
          <cell r="B2703" t="str">
            <v>91430423MA4QTJDN9B</v>
          </cell>
          <cell r="C2703" t="str">
            <v>安全生产许可证</v>
          </cell>
        </row>
        <row r="2704">
          <cell r="A2704" t="str">
            <v>岳阳康勤建筑劳务有限公司</v>
          </cell>
          <cell r="B2704" t="str">
            <v>91430603MA4QKFFP84</v>
          </cell>
          <cell r="C2704" t="str">
            <v>安全生产许可证</v>
          </cell>
        </row>
        <row r="2705">
          <cell r="A2705" t="str">
            <v>湘乡市恒辉建筑劳务有限公司</v>
          </cell>
          <cell r="B2705" t="str">
            <v>91430381582781782P</v>
          </cell>
          <cell r="C2705" t="str">
            <v>安全生产许可证</v>
          </cell>
        </row>
        <row r="2706">
          <cell r="A2706" t="str">
            <v>常德市浩翔建筑劳务有限公司</v>
          </cell>
          <cell r="B2706" t="str">
            <v>91430700MA4Q9BWM0J</v>
          </cell>
          <cell r="C2706" t="str">
            <v>安全生产许可证</v>
          </cell>
        </row>
        <row r="2707">
          <cell r="A2707" t="str">
            <v>湖南旭安工程建设有限公司</v>
          </cell>
          <cell r="B2707" t="str">
            <v>91430300MA4Q7CFE9G</v>
          </cell>
          <cell r="C2707" t="str">
            <v>安全生产许可证</v>
          </cell>
        </row>
        <row r="2708">
          <cell r="A2708" t="str">
            <v>岳阳名楼建筑有限公司</v>
          </cell>
          <cell r="B2708" t="str">
            <v>91430600060120661K</v>
          </cell>
          <cell r="C2708" t="str">
            <v>安全生产许可证</v>
          </cell>
        </row>
        <row r="2709">
          <cell r="A2709" t="str">
            <v>湖南宜居乐建筑劳务有限公司</v>
          </cell>
          <cell r="B2709" t="str">
            <v>91430104MA7GME0372</v>
          </cell>
          <cell r="C2709" t="str">
            <v>安全生产许可证</v>
          </cell>
        </row>
        <row r="2710">
          <cell r="A2710" t="str">
            <v>株洲大京建筑工程有限公司</v>
          </cell>
          <cell r="B2710" t="str">
            <v>91430221184521205M</v>
          </cell>
          <cell r="C2710" t="str">
            <v>安全生产许可证</v>
          </cell>
        </row>
        <row r="2711">
          <cell r="A2711" t="str">
            <v>湖南帆滔建筑工程有限公司</v>
          </cell>
          <cell r="B2711" t="str">
            <v>91430105MA4T6C1W4B</v>
          </cell>
          <cell r="C2711" t="str">
            <v>安全生产许可证</v>
          </cell>
        </row>
        <row r="2712">
          <cell r="A2712" t="str">
            <v>湘阴县景悦建筑劳务有限公司</v>
          </cell>
          <cell r="B2712" t="str">
            <v>91430624MA4L74U2XA</v>
          </cell>
          <cell r="C2712" t="str">
            <v>安全生产许可证</v>
          </cell>
        </row>
        <row r="2713">
          <cell r="A2713" t="str">
            <v>怀化铁成劳务有限公司</v>
          </cell>
          <cell r="B2713" t="str">
            <v>91431200MA4LCTWJ71</v>
          </cell>
          <cell r="C2713" t="str">
            <v>安全生产许可证</v>
          </cell>
        </row>
        <row r="2714">
          <cell r="A2714" t="str">
            <v>湖南省邦驰建设有限公司</v>
          </cell>
          <cell r="B2714" t="str">
            <v>91430626MA4QNEQT48</v>
          </cell>
          <cell r="C2714" t="str">
            <v>安全生产许可证</v>
          </cell>
        </row>
        <row r="2715">
          <cell r="A2715" t="str">
            <v>长沙中琨建筑工程有限公司</v>
          </cell>
          <cell r="B2715" t="str">
            <v>914301243957193850</v>
          </cell>
          <cell r="C2715" t="str">
            <v>安全生产许可证</v>
          </cell>
        </row>
        <row r="2716">
          <cell r="A2716" t="str">
            <v>湖南省誉辉建筑工程有限责任公司</v>
          </cell>
          <cell r="B2716" t="str">
            <v>91430100593264289X</v>
          </cell>
          <cell r="C2716" t="str">
            <v>安全生产许可证</v>
          </cell>
        </row>
        <row r="2717">
          <cell r="A2717" t="str">
            <v>湖南君亿辰建筑工程有限公司</v>
          </cell>
          <cell r="B2717" t="str">
            <v>91430111MA7KQXTQ7T</v>
          </cell>
          <cell r="C2717" t="str">
            <v>安全生产许可证</v>
          </cell>
        </row>
        <row r="2718">
          <cell r="A2718" t="str">
            <v>湖南浩威建筑工程有限公司</v>
          </cell>
          <cell r="B2718" t="str">
            <v>91430381MA4Q77MQ80</v>
          </cell>
          <cell r="C2718" t="str">
            <v>安全生产许可证</v>
          </cell>
        </row>
        <row r="2719">
          <cell r="A2719" t="str">
            <v>湖南金呈建设工程有限公司</v>
          </cell>
          <cell r="B2719" t="str">
            <v>91430103MA4TACR42N</v>
          </cell>
          <cell r="C2719" t="str">
            <v>安全生产许可证</v>
          </cell>
        </row>
        <row r="2720">
          <cell r="A2720" t="str">
            <v>株洲市晟丰建筑工程有限公司</v>
          </cell>
          <cell r="B2720" t="str">
            <v>91430223MA4QA1AT64</v>
          </cell>
          <cell r="C2720" t="str">
            <v>安全生产许可证</v>
          </cell>
        </row>
        <row r="2721">
          <cell r="A2721" t="str">
            <v>湖南天北建设工程有限公司</v>
          </cell>
          <cell r="B2721" t="str">
            <v>91430626MA4R4PQG59</v>
          </cell>
          <cell r="C2721" t="str">
            <v>安全生产许可证</v>
          </cell>
        </row>
        <row r="2722">
          <cell r="A2722" t="str">
            <v>湖南德安劳务分包有限公司</v>
          </cell>
          <cell r="B2722" t="str">
            <v>914311235576072645</v>
          </cell>
          <cell r="C2722" t="str">
            <v>安全生产许可证</v>
          </cell>
        </row>
        <row r="2723">
          <cell r="A2723" t="str">
            <v>湖南桥缘兴工程有限公司</v>
          </cell>
          <cell r="B2723" t="str">
            <v>91430300MA4Q6EM25G</v>
          </cell>
          <cell r="C2723" t="str">
            <v>安全生产许可证</v>
          </cell>
        </row>
        <row r="2724">
          <cell r="A2724" t="str">
            <v>湖南省永安建筑股份有限公司</v>
          </cell>
          <cell r="B2724" t="str">
            <v>91430000707239859H</v>
          </cell>
          <cell r="C2724" t="str">
            <v>安全生产许可证</v>
          </cell>
        </row>
        <row r="2725">
          <cell r="A2725" t="str">
            <v>常德润达建筑工程有限公司</v>
          </cell>
          <cell r="B2725" t="str">
            <v>91430703MA4L56LJ6J</v>
          </cell>
          <cell r="C2725" t="str">
            <v>安全生产许可证</v>
          </cell>
        </row>
        <row r="2726">
          <cell r="A2726" t="str">
            <v>张家界林德建设工程有限公司</v>
          </cell>
          <cell r="B2726" t="str">
            <v>914308003205308602</v>
          </cell>
          <cell r="C2726" t="str">
            <v>安全生产许可证</v>
          </cell>
        </row>
        <row r="2727">
          <cell r="A2727" t="str">
            <v>湖南湘明建筑工程有限公司</v>
          </cell>
          <cell r="B2727" t="str">
            <v>914305230988264675</v>
          </cell>
          <cell r="C2727" t="str">
            <v>安全生产许可证</v>
          </cell>
        </row>
        <row r="2728">
          <cell r="A2728" t="str">
            <v>湖南建工集团装饰工程有限公司</v>
          </cell>
          <cell r="B2728" t="str">
            <v>91430000712101918F</v>
          </cell>
          <cell r="C2728" t="str">
            <v>安全生产许可证</v>
          </cell>
        </row>
        <row r="2729">
          <cell r="A2729" t="str">
            <v>武冈市民源建设劳务有限公司</v>
          </cell>
          <cell r="B2729" t="str">
            <v>91430581668597003F</v>
          </cell>
          <cell r="C2729" t="str">
            <v>安全生产许可证</v>
          </cell>
        </row>
        <row r="2730">
          <cell r="A2730" t="str">
            <v>株洲鑫华工程安装有限公司</v>
          </cell>
          <cell r="B2730" t="str">
            <v>914302020968742629</v>
          </cell>
          <cell r="C2730" t="str">
            <v>安全生产许可证</v>
          </cell>
        </row>
        <row r="2731">
          <cell r="A2731" t="str">
            <v>常宁市第四建筑安装工程公司</v>
          </cell>
          <cell r="B2731" t="str">
            <v>91430482185443720U</v>
          </cell>
          <cell r="C2731" t="str">
            <v>安全生产许可证</v>
          </cell>
        </row>
        <row r="2732">
          <cell r="A2732" t="str">
            <v>湖南嘉士达建筑工程有限公司</v>
          </cell>
          <cell r="B2732" t="str">
            <v>91430900MA4R12GQ4U</v>
          </cell>
          <cell r="C2732" t="str">
            <v>安全生产许可证</v>
          </cell>
        </row>
        <row r="2733">
          <cell r="A2733" t="str">
            <v>湖南恒欣建设工程有限公司</v>
          </cell>
          <cell r="B2733" t="str">
            <v>91430700186564006T</v>
          </cell>
          <cell r="C2733" t="str">
            <v>安全生产许可证</v>
          </cell>
        </row>
        <row r="2734">
          <cell r="A2734" t="str">
            <v>湖南茶园建筑工程有限公司</v>
          </cell>
          <cell r="B2734" t="str">
            <v>91431302743157885Y</v>
          </cell>
          <cell r="C2734" t="str">
            <v>安全生产许可证</v>
          </cell>
        </row>
        <row r="2735">
          <cell r="A2735" t="str">
            <v>华容水利水电建筑工程有限公司</v>
          </cell>
          <cell r="B2735" t="str">
            <v>9143062318637005X2</v>
          </cell>
          <cell r="C2735" t="str">
            <v>安全生产许可证</v>
          </cell>
        </row>
        <row r="2736">
          <cell r="A2736" t="str">
            <v>湖南省第四工程有限公司</v>
          </cell>
          <cell r="B2736" t="str">
            <v>91430500185520490U</v>
          </cell>
          <cell r="C2736" t="str">
            <v>安全生产许可证</v>
          </cell>
        </row>
        <row r="2737">
          <cell r="A2737" t="str">
            <v>湖南建航工程有限公司</v>
          </cell>
          <cell r="B2737" t="str">
            <v>91430111MA7JGXAB85</v>
          </cell>
          <cell r="C2737" t="str">
            <v>安全生产许可证</v>
          </cell>
        </row>
        <row r="2738">
          <cell r="A2738" t="str">
            <v>湖南郴州永祥建设有限公司</v>
          </cell>
          <cell r="B2738" t="str">
            <v>914310003961096421</v>
          </cell>
          <cell r="C2738" t="str">
            <v>安全生产许可证</v>
          </cell>
        </row>
        <row r="2739">
          <cell r="A2739" t="str">
            <v>湖南强辉建筑工程有限公司</v>
          </cell>
          <cell r="B2739" t="str">
            <v>914307817225219329</v>
          </cell>
          <cell r="C2739" t="str">
            <v>安全生产许可证</v>
          </cell>
        </row>
        <row r="2740">
          <cell r="A2740" t="str">
            <v>湖南金安安防设备有限公司</v>
          </cell>
          <cell r="B2740" t="str">
            <v>91430111792351502L</v>
          </cell>
          <cell r="C2740" t="str">
            <v>安全生产许可证</v>
          </cell>
        </row>
        <row r="2741">
          <cell r="A2741" t="str">
            <v>中方县城乡建设发展集团有限公司</v>
          </cell>
          <cell r="B2741" t="str">
            <v>91431221089736646L</v>
          </cell>
          <cell r="C2741" t="str">
            <v>安全生产许可证</v>
          </cell>
        </row>
        <row r="2742">
          <cell r="A2742" t="str">
            <v>湖南棋天建设工程有限公司</v>
          </cell>
          <cell r="B2742" t="str">
            <v>91430104MA7E935CXA</v>
          </cell>
          <cell r="C2742" t="str">
            <v>安全生产许可证</v>
          </cell>
        </row>
        <row r="2743">
          <cell r="A2743" t="str">
            <v>湖南泽雅建设工程有限公司</v>
          </cell>
          <cell r="B2743" t="str">
            <v>91430111MA7H6CNA9G</v>
          </cell>
          <cell r="C2743" t="str">
            <v>安全生产许可证</v>
          </cell>
        </row>
        <row r="2744">
          <cell r="A2744" t="str">
            <v>湖南博晟装饰设计有限公司</v>
          </cell>
          <cell r="B2744" t="str">
            <v>91431381MA7AYB426C</v>
          </cell>
          <cell r="C2744" t="str">
            <v>安全生产许可证</v>
          </cell>
        </row>
        <row r="2745">
          <cell r="A2745" t="str">
            <v>湖南通优筑劳务有限公司</v>
          </cell>
          <cell r="B2745" t="str">
            <v>91430600MA4PJ4407M</v>
          </cell>
          <cell r="C2745" t="str">
            <v>安全生产许可证</v>
          </cell>
        </row>
        <row r="2746">
          <cell r="A2746" t="str">
            <v>祁东县河洲建筑安装工程公司</v>
          </cell>
          <cell r="B2746" t="str">
            <v>91430426185485277L</v>
          </cell>
          <cell r="C2746" t="str">
            <v>安全生产许可证</v>
          </cell>
        </row>
        <row r="2747">
          <cell r="A2747" t="str">
            <v>衡一建设集团有限公司</v>
          </cell>
          <cell r="B2747" t="str">
            <v>91430400185016147W</v>
          </cell>
          <cell r="C2747" t="str">
            <v>安全生产许可证</v>
          </cell>
        </row>
        <row r="2748">
          <cell r="A2748" t="str">
            <v>湖南省四通建设有限公司</v>
          </cell>
          <cell r="B2748" t="str">
            <v>9143072574062891XL</v>
          </cell>
          <cell r="C2748" t="str">
            <v>安全生产许可证</v>
          </cell>
        </row>
        <row r="2749">
          <cell r="A2749" t="str">
            <v>湖南汇特鑫劳务有限公司</v>
          </cell>
          <cell r="B2749" t="str">
            <v>91430100MABNHU985H</v>
          </cell>
          <cell r="C2749" t="str">
            <v>安全生产许可证</v>
          </cell>
        </row>
        <row r="2750">
          <cell r="A2750" t="str">
            <v>湖南省万舍灯火建设有限公司</v>
          </cell>
          <cell r="B2750" t="str">
            <v>91431300MA4L9N4E5F</v>
          </cell>
          <cell r="C2750" t="str">
            <v>安全生产许可证</v>
          </cell>
        </row>
        <row r="2751">
          <cell r="A2751" t="str">
            <v>临湘市振宇建筑工程有限责任公司</v>
          </cell>
          <cell r="B2751" t="str">
            <v>91430682707348086Q</v>
          </cell>
          <cell r="C2751" t="str">
            <v>安全生产许可证</v>
          </cell>
        </row>
        <row r="2752">
          <cell r="A2752" t="str">
            <v>湖南柏诚建设有限责任公司</v>
          </cell>
          <cell r="B2752" t="str">
            <v>91431223780876168N</v>
          </cell>
          <cell r="C2752" t="str">
            <v>安全生产许可证</v>
          </cell>
        </row>
        <row r="2753">
          <cell r="A2753" t="str">
            <v>湖南屹安消防工程有限公司</v>
          </cell>
          <cell r="B2753" t="str">
            <v>91430111MA7GD1T7X6</v>
          </cell>
          <cell r="C2753" t="str">
            <v>安全生产许可证</v>
          </cell>
        </row>
        <row r="2754">
          <cell r="A2754" t="str">
            <v>湖南瑶松建设工程有限公司</v>
          </cell>
          <cell r="B2754" t="str">
            <v>91430104MA4QC5GT6W</v>
          </cell>
          <cell r="C2754" t="str">
            <v>安全生产许可证</v>
          </cell>
        </row>
        <row r="2755">
          <cell r="A2755" t="str">
            <v>怀化建安劳务有限公司</v>
          </cell>
          <cell r="B2755" t="str">
            <v>91431200790321625M</v>
          </cell>
          <cell r="C2755" t="str">
            <v>安全生产许可证</v>
          </cell>
        </row>
        <row r="2756">
          <cell r="A2756" t="str">
            <v>湖南平扬建建筑劳务分包有限公司</v>
          </cell>
          <cell r="B2756" t="str">
            <v>91430100790333773Y</v>
          </cell>
          <cell r="C2756" t="str">
            <v>安全生产许可证</v>
          </cell>
        </row>
        <row r="2757">
          <cell r="A2757" t="str">
            <v>湖南普恒工程服务有限公司</v>
          </cell>
          <cell r="B2757" t="str">
            <v>91430104MA4QCC233Y</v>
          </cell>
          <cell r="C2757" t="str">
            <v>安全生产许可证</v>
          </cell>
        </row>
        <row r="2758">
          <cell r="A2758" t="str">
            <v>湖南国驰建筑工程有限公司</v>
          </cell>
          <cell r="B2758" t="str">
            <v>91430102MA7DJM7C8W</v>
          </cell>
          <cell r="C2758" t="str">
            <v>安全生产许可证</v>
          </cell>
        </row>
        <row r="2759">
          <cell r="A2759" t="str">
            <v>湖南环楚建筑劳务有限公司</v>
          </cell>
          <cell r="B2759" t="str">
            <v>91431000MABUHLJA7E</v>
          </cell>
          <cell r="C2759" t="str">
            <v>安全生产许可证</v>
          </cell>
        </row>
        <row r="2760">
          <cell r="A2760" t="str">
            <v>湖南萍州项目管理有限公司</v>
          </cell>
          <cell r="B2760" t="str">
            <v>91430000074974473K</v>
          </cell>
          <cell r="C2760" t="str">
            <v>安全生产许可证</v>
          </cell>
        </row>
        <row r="2761">
          <cell r="A2761" t="str">
            <v>湘潭城墙建筑劳务有限公司</v>
          </cell>
          <cell r="B2761" t="str">
            <v>91430300062233109N</v>
          </cell>
          <cell r="C2761" t="str">
            <v>安全生产许可证</v>
          </cell>
        </row>
        <row r="2762">
          <cell r="A2762" t="str">
            <v>湖南安泰建设工程有限公司</v>
          </cell>
          <cell r="B2762" t="str">
            <v>914301115702958240</v>
          </cell>
          <cell r="C2762" t="str">
            <v>安全生产许可证</v>
          </cell>
        </row>
        <row r="2763">
          <cell r="A2763" t="str">
            <v>湖南云赢建筑有限公司</v>
          </cell>
          <cell r="B2763" t="str">
            <v>91430102MABLYQ0L4E</v>
          </cell>
          <cell r="C2763" t="str">
            <v>安全生产许可证</v>
          </cell>
        </row>
        <row r="2764">
          <cell r="A2764" t="str">
            <v>湖南安天建设工程有限公司</v>
          </cell>
          <cell r="B2764" t="str">
            <v>91430111MA4QE8CL43</v>
          </cell>
          <cell r="C2764" t="str">
            <v>安全生产许可证</v>
          </cell>
        </row>
        <row r="2765">
          <cell r="A2765" t="str">
            <v>湖南乐益建筑工程有限公司</v>
          </cell>
          <cell r="B2765" t="str">
            <v>91430100MA7NG0KQ8G</v>
          </cell>
          <cell r="C2765" t="str">
            <v>安全生产许可证</v>
          </cell>
        </row>
        <row r="2766">
          <cell r="A2766" t="str">
            <v>湖南正辉建筑工程有限公司</v>
          </cell>
          <cell r="B2766" t="str">
            <v>91430300MA7KBN203J</v>
          </cell>
          <cell r="C2766" t="str">
            <v>安全生产许可证</v>
          </cell>
        </row>
        <row r="2767">
          <cell r="A2767" t="str">
            <v>湖南高岭建设集团股份有限公司</v>
          </cell>
          <cell r="B2767" t="str">
            <v>91430000712197825J</v>
          </cell>
          <cell r="C2767" t="str">
            <v>安全生产许可证</v>
          </cell>
        </row>
        <row r="2768">
          <cell r="A2768" t="str">
            <v>娄底市朝峰建筑劳务有限公司</v>
          </cell>
          <cell r="B2768" t="str">
            <v>91431302MA4LCAE48L</v>
          </cell>
          <cell r="C2768" t="str">
            <v>安全生产许可证</v>
          </cell>
        </row>
        <row r="2769">
          <cell r="A2769" t="str">
            <v>湖南虎溪建筑劳务有限公司</v>
          </cell>
          <cell r="B2769" t="str">
            <v>91430104MA4QF09X7E</v>
          </cell>
          <cell r="C2769" t="str">
            <v>安全生产许可证</v>
          </cell>
        </row>
        <row r="2770">
          <cell r="A2770" t="str">
            <v>湖南佳伦劳务服务有限公司</v>
          </cell>
          <cell r="B2770" t="str">
            <v>91430626MA4Q0BRA14</v>
          </cell>
          <cell r="C2770" t="str">
            <v>安全生产许可证</v>
          </cell>
        </row>
        <row r="2771">
          <cell r="A2771" t="str">
            <v>株洲市基础设施建设有限公司</v>
          </cell>
          <cell r="B2771" t="str">
            <v>9143020073474448XA</v>
          </cell>
          <cell r="C2771" t="str">
            <v>安全生产许可证</v>
          </cell>
        </row>
        <row r="2772">
          <cell r="A2772" t="str">
            <v>岳阳博悦劳务有限公司</v>
          </cell>
          <cell r="B2772" t="str">
            <v>91430600MA4L185U8U</v>
          </cell>
          <cell r="C2772" t="str">
            <v>安全生产许可证</v>
          </cell>
        </row>
        <row r="2773">
          <cell r="A2773" t="str">
            <v>湖南婕拉建筑工程有限公司</v>
          </cell>
          <cell r="B2773" t="str">
            <v>91430104MA4RMJX945</v>
          </cell>
          <cell r="C2773" t="str">
            <v>安全生产许可证</v>
          </cell>
        </row>
        <row r="2774">
          <cell r="A2774" t="str">
            <v>湖南宜磊电力建设有限公司</v>
          </cell>
          <cell r="B2774" t="str">
            <v>91431200MA4QWENB77</v>
          </cell>
          <cell r="C2774" t="str">
            <v>安全生产许可证</v>
          </cell>
        </row>
        <row r="2775">
          <cell r="A2775" t="str">
            <v>株洲珠辉工程有限公司</v>
          </cell>
          <cell r="B2775" t="str">
            <v>914302000601413664</v>
          </cell>
          <cell r="C2775" t="str">
            <v>安全生产许可证</v>
          </cell>
        </row>
        <row r="2776">
          <cell r="A2776" t="str">
            <v>湖南中升日晖建筑工程有限公司</v>
          </cell>
          <cell r="B2776" t="str">
            <v>91430111MA7DG5LY4T</v>
          </cell>
          <cell r="C2776" t="str">
            <v>安全生产许可证</v>
          </cell>
        </row>
        <row r="2777">
          <cell r="A2777" t="str">
            <v>湖南吉信电力建设有限公司</v>
          </cell>
          <cell r="B2777" t="str">
            <v>91430111MA4PFRTK05</v>
          </cell>
          <cell r="C2777" t="str">
            <v>安全生产许可证</v>
          </cell>
        </row>
        <row r="2778">
          <cell r="A2778" t="str">
            <v>湖南荣福建筑工程有限公司</v>
          </cell>
          <cell r="B2778" t="str">
            <v>91431300MA4QKF3W9R</v>
          </cell>
          <cell r="C2778" t="str">
            <v>安全生产许可证</v>
          </cell>
        </row>
        <row r="2779">
          <cell r="A2779" t="str">
            <v>湖南郁鑫桥隧建筑工程有限公司</v>
          </cell>
          <cell r="B2779" t="str">
            <v>914309005765731784</v>
          </cell>
          <cell r="C2779" t="str">
            <v>安全生产许可证</v>
          </cell>
        </row>
        <row r="2780">
          <cell r="A2780" t="str">
            <v>常德湘楚建筑装饰工程有限公司</v>
          </cell>
          <cell r="B2780" t="str">
            <v>91430700MA4L6C068J</v>
          </cell>
          <cell r="C2780" t="str">
            <v>安全生产许可证</v>
          </cell>
        </row>
        <row r="2781">
          <cell r="A2781" t="str">
            <v>湖南晨翔建设有限公司</v>
          </cell>
          <cell r="B2781" t="str">
            <v>91430300184682594W</v>
          </cell>
          <cell r="C2781" t="str">
            <v>安全生产许可证</v>
          </cell>
        </row>
        <row r="2782">
          <cell r="A2782" t="str">
            <v>湖南湘誉建建设有限公司</v>
          </cell>
          <cell r="B2782" t="str">
            <v>91431300MA7BJYPL7J</v>
          </cell>
          <cell r="C2782" t="str">
            <v>安全生产许可证</v>
          </cell>
        </row>
        <row r="2783">
          <cell r="A2783" t="str">
            <v>湖南汇泓建设有限公司</v>
          </cell>
          <cell r="B2783" t="str">
            <v>91430100MA4QKXTR22</v>
          </cell>
          <cell r="C2783" t="str">
            <v>安全生产许可证</v>
          </cell>
        </row>
        <row r="2784">
          <cell r="A2784" t="str">
            <v>湖南省三环消防安全工程有限公司</v>
          </cell>
          <cell r="B2784" t="str">
            <v>914300001837924760</v>
          </cell>
          <cell r="C2784" t="str">
            <v>安全生产许可证</v>
          </cell>
        </row>
        <row r="2785">
          <cell r="A2785" t="str">
            <v>湖南景顺建设工程有限公司</v>
          </cell>
          <cell r="B2785" t="str">
            <v>91430600712147852L</v>
          </cell>
          <cell r="C2785" t="str">
            <v>安全生产许可证</v>
          </cell>
        </row>
        <row r="2786">
          <cell r="A2786" t="str">
            <v>湖南国通建设工程有限公司</v>
          </cell>
          <cell r="B2786" t="str">
            <v>914306000835573481</v>
          </cell>
          <cell r="C2786" t="str">
            <v>安全生产许可证</v>
          </cell>
        </row>
        <row r="2787">
          <cell r="A2787" t="str">
            <v>岳阳明德劳务有限公司</v>
          </cell>
          <cell r="B2787" t="str">
            <v>91430602MA4L5GGT3F</v>
          </cell>
          <cell r="C2787" t="str">
            <v>安全生产许可证</v>
          </cell>
        </row>
        <row r="2788">
          <cell r="A2788" t="str">
            <v>湖南宝宸建设工程有限公司</v>
          </cell>
          <cell r="B2788" t="str">
            <v>91430104MA4Q8XRY13</v>
          </cell>
          <cell r="C2788" t="str">
            <v>安全生产许可证</v>
          </cell>
        </row>
        <row r="2789">
          <cell r="A2789" t="str">
            <v>湖南汇和消防工程有限公司</v>
          </cell>
          <cell r="B2789" t="str">
            <v>91430104053878538K</v>
          </cell>
          <cell r="C2789" t="str">
            <v>安全生产许可证</v>
          </cell>
        </row>
        <row r="2790">
          <cell r="A2790" t="str">
            <v>江华君恒建设工程有限公司</v>
          </cell>
          <cell r="B2790" t="str">
            <v>91431129MA7BM09Y5C</v>
          </cell>
          <cell r="C2790" t="str">
            <v>安全生产许可证</v>
          </cell>
        </row>
        <row r="2791">
          <cell r="A2791" t="str">
            <v>湖南昌华建设集团有限公司</v>
          </cell>
          <cell r="B2791" t="str">
            <v>91431000727974666B</v>
          </cell>
          <cell r="C2791" t="str">
            <v>安全生产许可证</v>
          </cell>
        </row>
        <row r="2792">
          <cell r="A2792" t="str">
            <v>湖南正好环境科技有限公司</v>
          </cell>
          <cell r="B2792" t="str">
            <v>91430700MA4QE2RX1J</v>
          </cell>
          <cell r="C2792" t="str">
            <v>安全生产许可证</v>
          </cell>
        </row>
        <row r="2793">
          <cell r="A2793" t="str">
            <v>郴州万鹏劳务有限公司</v>
          </cell>
          <cell r="B2793" t="str">
            <v>91431002MA4PJXXA2D</v>
          </cell>
          <cell r="C2793" t="str">
            <v>安全生产许可证</v>
          </cell>
        </row>
        <row r="2794">
          <cell r="A2794" t="str">
            <v>海泉世安工程有限公司</v>
          </cell>
          <cell r="B2794" t="str">
            <v>9143000056351470XM</v>
          </cell>
          <cell r="C2794" t="str">
            <v>安全生产许可证</v>
          </cell>
        </row>
        <row r="2795">
          <cell r="A2795" t="str">
            <v>长沙航顺公共设备有限公司</v>
          </cell>
          <cell r="B2795" t="str">
            <v>91430105MA4L271W1F</v>
          </cell>
          <cell r="C2795" t="str">
            <v>安全生产许可证</v>
          </cell>
        </row>
        <row r="2796">
          <cell r="A2796" t="str">
            <v>湖南豪筑建设工程有限公司</v>
          </cell>
          <cell r="B2796" t="str">
            <v>91430105MA7HCG8Y3Q</v>
          </cell>
          <cell r="C2796" t="str">
            <v>安全生产许可证</v>
          </cell>
        </row>
        <row r="2797">
          <cell r="A2797" t="str">
            <v>岳阳市君和建筑工程有限公司</v>
          </cell>
          <cell r="B2797" t="str">
            <v>91430600712144934Q</v>
          </cell>
          <cell r="C2797" t="str">
            <v>安全生产许可证</v>
          </cell>
        </row>
        <row r="2798">
          <cell r="A2798" t="str">
            <v>平江县恒兴建筑工程有限公司</v>
          </cell>
          <cell r="B2798" t="str">
            <v>914306261864465442</v>
          </cell>
          <cell r="C2798" t="str">
            <v>安全生产许可证</v>
          </cell>
        </row>
        <row r="2799">
          <cell r="A2799" t="str">
            <v>湖南豪源鼎晟消防设备有限公司</v>
          </cell>
          <cell r="B2799" t="str">
            <v>91430104MA4PK2Q58Q</v>
          </cell>
          <cell r="C2799" t="str">
            <v>安全生产许可证</v>
          </cell>
        </row>
        <row r="2800">
          <cell r="A2800" t="str">
            <v>湖南铭沃建筑劳务有限公司</v>
          </cell>
          <cell r="B2800" t="str">
            <v>91430626MA7M35FT2M</v>
          </cell>
          <cell r="C2800" t="str">
            <v>安全生产许可证</v>
          </cell>
        </row>
        <row r="2801">
          <cell r="A2801" t="str">
            <v>常宁市华龙建筑工程有限公司</v>
          </cell>
          <cell r="B2801" t="str">
            <v>9143048274591857X5</v>
          </cell>
          <cell r="C2801" t="str">
            <v>安全生产许可证</v>
          </cell>
        </row>
        <row r="2802">
          <cell r="A2802" t="str">
            <v>衡阳皇冠建筑工程有限公司</v>
          </cell>
          <cell r="B2802" t="str">
            <v>91430422732843927H</v>
          </cell>
          <cell r="C2802" t="str">
            <v>安全生产许可证</v>
          </cell>
        </row>
        <row r="2803">
          <cell r="A2803" t="str">
            <v>湖南柏加建筑园林(集团)有限公司</v>
          </cell>
          <cell r="B2803" t="str">
            <v>914301811842016666</v>
          </cell>
          <cell r="C2803" t="str">
            <v>安全生产许可证</v>
          </cell>
        </row>
        <row r="2804">
          <cell r="A2804" t="str">
            <v>湖南锦升建设有限公司</v>
          </cell>
          <cell r="B2804" t="str">
            <v>91430122MA4L35KF3B</v>
          </cell>
          <cell r="C2804" t="str">
            <v>安全生产许可证</v>
          </cell>
        </row>
        <row r="2805">
          <cell r="A2805" t="str">
            <v>祁阳市佳祥劳务有限公司</v>
          </cell>
          <cell r="B2805" t="str">
            <v>91431121MA7L6YN43D</v>
          </cell>
          <cell r="C2805" t="str">
            <v>安全生产许可证</v>
          </cell>
        </row>
        <row r="2806">
          <cell r="A2806" t="str">
            <v>娄底市皓萱建筑劳务有限公司</v>
          </cell>
          <cell r="B2806" t="str">
            <v>91431300MA4L6EWG95</v>
          </cell>
          <cell r="C2806" t="str">
            <v>安全生产许可证</v>
          </cell>
        </row>
        <row r="2807">
          <cell r="A2807" t="str">
            <v>湖南可建建筑装饰设计工程有限公司</v>
          </cell>
          <cell r="B2807" t="str">
            <v>91430111MA7HT6536Y</v>
          </cell>
          <cell r="C2807" t="str">
            <v>安全生产许可证</v>
          </cell>
        </row>
        <row r="2808">
          <cell r="A2808" t="str">
            <v>湖南建树建筑工程有限公司</v>
          </cell>
          <cell r="B2808" t="str">
            <v>91431103MABM26NN9F</v>
          </cell>
          <cell r="C2808" t="str">
            <v>安全生产许可证</v>
          </cell>
        </row>
        <row r="2809">
          <cell r="A2809" t="str">
            <v>湖南瑞玖建设工程有限公司</v>
          </cell>
          <cell r="B2809" t="str">
            <v>91430104MABPE6RR5B</v>
          </cell>
          <cell r="C2809" t="str">
            <v>安全生产许可证</v>
          </cell>
        </row>
        <row r="2810">
          <cell r="A2810" t="str">
            <v>湖南晟昭建设工程有限公司</v>
          </cell>
          <cell r="B2810" t="str">
            <v>91430600MA4PDJW030</v>
          </cell>
          <cell r="C2810" t="str">
            <v>安全生产许可证</v>
          </cell>
        </row>
        <row r="2811">
          <cell r="A2811" t="str">
            <v>岳阳市辉泰建筑劳务有限公司</v>
          </cell>
          <cell r="B2811" t="str">
            <v>9143060259100546X3</v>
          </cell>
          <cell r="C2811" t="str">
            <v>安全生产许可证</v>
          </cell>
        </row>
        <row r="2812">
          <cell r="A2812" t="str">
            <v>湖南宏宙建筑劳务有限公司</v>
          </cell>
          <cell r="B2812" t="str">
            <v>91431126MA7LM9DD25</v>
          </cell>
          <cell r="C2812" t="str">
            <v>安全生产许可证</v>
          </cell>
        </row>
        <row r="2813">
          <cell r="A2813" t="str">
            <v>湖南跃马建筑工程有限公司</v>
          </cell>
          <cell r="B2813" t="str">
            <v>91430104MA4QPL0019</v>
          </cell>
          <cell r="C2813" t="str">
            <v>安全生产许可证</v>
          </cell>
        </row>
        <row r="2814">
          <cell r="A2814" t="str">
            <v>株洲庆承建筑劳务有限公司</v>
          </cell>
          <cell r="B2814" t="str">
            <v>91430281MA7HACM293</v>
          </cell>
          <cell r="C2814" t="str">
            <v>安全生产许可证</v>
          </cell>
        </row>
        <row r="2815">
          <cell r="A2815" t="str">
            <v>湖南强运建筑劳务有限公司</v>
          </cell>
          <cell r="B2815" t="str">
            <v>91431300MA4QEWHN87</v>
          </cell>
          <cell r="C2815" t="str">
            <v>安全生产许可证</v>
          </cell>
        </row>
        <row r="2816">
          <cell r="A2816" t="str">
            <v>岳阳昌威建筑劳务有限公司</v>
          </cell>
          <cell r="B2816" t="str">
            <v>91430600MA4T48L407</v>
          </cell>
          <cell r="C2816" t="str">
            <v>安全生产许可证</v>
          </cell>
        </row>
        <row r="2817">
          <cell r="A2817" t="str">
            <v>湖南省亿辉工程集团有限公司</v>
          </cell>
          <cell r="B2817" t="str">
            <v>914304005595223874</v>
          </cell>
          <cell r="C2817" t="str">
            <v>安全生产许可证</v>
          </cell>
        </row>
        <row r="2818">
          <cell r="A2818" t="str">
            <v>湖南品铭科技有限公司</v>
          </cell>
          <cell r="B2818" t="str">
            <v>91430103396850350N</v>
          </cell>
          <cell r="C2818" t="str">
            <v>安全生产许可证</v>
          </cell>
        </row>
        <row r="2819">
          <cell r="A2819" t="str">
            <v>湖南金玖建设工程有限公司</v>
          </cell>
          <cell r="B2819" t="str">
            <v>91430111MA7DXCUL7Q</v>
          </cell>
          <cell r="C2819" t="str">
            <v>安全生产许可证</v>
          </cell>
        </row>
        <row r="2820">
          <cell r="A2820" t="str">
            <v>湖南星茂建设工程有限公司</v>
          </cell>
          <cell r="B2820" t="str">
            <v>91430304352842121R</v>
          </cell>
          <cell r="C2820" t="str">
            <v>安全生产许可证</v>
          </cell>
        </row>
        <row r="2821">
          <cell r="A2821" t="str">
            <v>湖南昌顺智建工业科技有限公司</v>
          </cell>
          <cell r="B2821" t="str">
            <v>91431200188883836A</v>
          </cell>
          <cell r="C2821" t="str">
            <v>安全生产许可证</v>
          </cell>
        </row>
        <row r="2822">
          <cell r="A2822" t="str">
            <v>湖南展德建设工程有限公司</v>
          </cell>
          <cell r="B2822" t="str">
            <v>91431300MA7L191Y3F</v>
          </cell>
          <cell r="C2822" t="str">
            <v>安全生产许可证</v>
          </cell>
        </row>
        <row r="2823">
          <cell r="A2823" t="str">
            <v>湖南坪阳建设劳务有限公司</v>
          </cell>
          <cell r="B2823" t="str">
            <v>91431103MA4T4R5G93</v>
          </cell>
          <cell r="C2823" t="str">
            <v>安全生产许可证</v>
          </cell>
        </row>
        <row r="2824">
          <cell r="A2824" t="str">
            <v>宁远县均安建筑劳务有限公司</v>
          </cell>
          <cell r="B2824" t="str">
            <v>91431126MA4PL7U44G</v>
          </cell>
          <cell r="C2824" t="str">
            <v>安全生产许可证</v>
          </cell>
        </row>
        <row r="2825">
          <cell r="A2825" t="str">
            <v>吉首市腾达建设工程有限公司</v>
          </cell>
          <cell r="B2825" t="str">
            <v>91433101MA4QG5UG07</v>
          </cell>
          <cell r="C2825" t="str">
            <v>安全生产许可证</v>
          </cell>
        </row>
        <row r="2826">
          <cell r="A2826" t="str">
            <v>娄底市泽翱建筑劳务有限公司</v>
          </cell>
          <cell r="B2826" t="str">
            <v>91431300MA7ALNYX27</v>
          </cell>
          <cell r="C2826" t="str">
            <v>安全生产许可证</v>
          </cell>
        </row>
        <row r="2827">
          <cell r="A2827" t="str">
            <v>常德市经房物业管理有限责任公司</v>
          </cell>
          <cell r="B2827" t="str">
            <v>91430700722554275H</v>
          </cell>
          <cell r="C2827" t="str">
            <v>安全生产许可证</v>
          </cell>
        </row>
        <row r="2828">
          <cell r="A2828" t="str">
            <v>湖南拓华工程技术有限公司</v>
          </cell>
          <cell r="B2828" t="str">
            <v>91430104MA4LNAUP10</v>
          </cell>
          <cell r="C2828" t="str">
            <v>安全生产许可证</v>
          </cell>
        </row>
        <row r="2829">
          <cell r="A2829" t="str">
            <v>湖南中琨建筑劳务有限公司</v>
          </cell>
          <cell r="B2829" t="str">
            <v>91430503MABNBYWUXJ</v>
          </cell>
          <cell r="C2829" t="str">
            <v>安全生产许可证</v>
          </cell>
        </row>
        <row r="2830">
          <cell r="A2830" t="str">
            <v>湖南斌辉建设工程有限公司</v>
          </cell>
          <cell r="B2830" t="str">
            <v>91430000094763147U</v>
          </cell>
          <cell r="C2830" t="str">
            <v>安全生产许可证</v>
          </cell>
        </row>
        <row r="2831">
          <cell r="A2831" t="str">
            <v>郴州市保泰劳务有限公司</v>
          </cell>
          <cell r="B2831" t="str">
            <v>91431003MA4QN5KK83</v>
          </cell>
          <cell r="C2831" t="str">
            <v>安全生产许可证</v>
          </cell>
        </row>
        <row r="2832">
          <cell r="A2832" t="str">
            <v>湖南速精建筑工程有限公司</v>
          </cell>
          <cell r="B2832" t="str">
            <v>91430103MA7G7D3C54</v>
          </cell>
          <cell r="C2832" t="str">
            <v>安全生产许可证</v>
          </cell>
        </row>
        <row r="2833">
          <cell r="A2833" t="str">
            <v>湖南红兴建设工程有限公司</v>
          </cell>
          <cell r="B2833" t="str">
            <v>91430500MA4PQWWMXE</v>
          </cell>
          <cell r="C2833" t="str">
            <v>安全生产许可证</v>
          </cell>
        </row>
        <row r="2834">
          <cell r="A2834" t="str">
            <v>双峰盛源建筑劳务有限公司</v>
          </cell>
          <cell r="B2834" t="str">
            <v>91431321MABUMT4U4E</v>
          </cell>
          <cell r="C2834" t="str">
            <v>安全生产许可证</v>
          </cell>
        </row>
        <row r="2835">
          <cell r="A2835" t="str">
            <v>衡山县岳北建筑工程有限责任公司</v>
          </cell>
          <cell r="B2835" t="str">
            <v>91430423763253575W</v>
          </cell>
          <cell r="C2835" t="str">
            <v>安全生产许可证</v>
          </cell>
        </row>
        <row r="2836">
          <cell r="A2836" t="str">
            <v>湖南楚玺建筑劳务有限公司</v>
          </cell>
          <cell r="B2836" t="str">
            <v>91430203MA4Q3B7F1B</v>
          </cell>
          <cell r="C2836" t="str">
            <v>安全生产许可证</v>
          </cell>
        </row>
        <row r="2837">
          <cell r="A2837" t="str">
            <v>湖南基础工程有限公司</v>
          </cell>
          <cell r="B2837" t="str">
            <v>91430000183762197W</v>
          </cell>
          <cell r="C2837" t="str">
            <v>安全生产许可证</v>
          </cell>
        </row>
        <row r="2838">
          <cell r="A2838" t="str">
            <v>湖南逐日装饰工程有限公司</v>
          </cell>
          <cell r="B2838" t="str">
            <v>91430202MA4L5XKR9B</v>
          </cell>
          <cell r="C2838" t="str">
            <v>安全生产许可证</v>
          </cell>
        </row>
        <row r="2839">
          <cell r="A2839" t="str">
            <v>湖南顺太工程有限公司</v>
          </cell>
          <cell r="B2839" t="str">
            <v>91430100MA7B58GG1R</v>
          </cell>
          <cell r="C2839" t="str">
            <v>安全生产许可证</v>
          </cell>
        </row>
        <row r="2840">
          <cell r="A2840" t="str">
            <v>湖南建工五建建筑工业化有限公司</v>
          </cell>
          <cell r="B2840" t="str">
            <v>91430200MA4Q63A88W</v>
          </cell>
          <cell r="C2840" t="str">
            <v>安全生产许可证</v>
          </cell>
        </row>
        <row r="2841">
          <cell r="A2841" t="str">
            <v>湖南广庆建设有限公司</v>
          </cell>
          <cell r="B2841" t="str">
            <v>91430721687420465J</v>
          </cell>
          <cell r="C2841" t="str">
            <v>安全生产许可证</v>
          </cell>
        </row>
        <row r="2842">
          <cell r="A2842" t="str">
            <v>湖南汉乔建筑工程有限公司</v>
          </cell>
          <cell r="B2842" t="str">
            <v>91430121MA7KYRUU38</v>
          </cell>
          <cell r="C2842" t="str">
            <v>安全生产许可证</v>
          </cell>
        </row>
        <row r="2843">
          <cell r="A2843" t="str">
            <v>湖南辰旭建筑有限公司</v>
          </cell>
          <cell r="B2843" t="str">
            <v>91430104MA7CUYQD9J</v>
          </cell>
          <cell r="C2843" t="str">
            <v>安全生产许可证</v>
          </cell>
        </row>
        <row r="2844">
          <cell r="A2844" t="str">
            <v>娄底市水利水电工程建设有限责任公司</v>
          </cell>
          <cell r="B2844" t="str">
            <v>91431300187404848F</v>
          </cell>
          <cell r="C2844" t="str">
            <v>安全生产许可证</v>
          </cell>
        </row>
        <row r="2845">
          <cell r="A2845" t="str">
            <v>中铁建电气化局集团第四工程有限公司</v>
          </cell>
          <cell r="B2845" t="str">
            <v>914300007808912611</v>
          </cell>
          <cell r="C2845" t="str">
            <v>安全生产许可证</v>
          </cell>
        </row>
        <row r="2846">
          <cell r="A2846" t="str">
            <v>岳阳市中南化学工程建设有限公司</v>
          </cell>
          <cell r="B2846" t="str">
            <v>91430600707333079C</v>
          </cell>
          <cell r="C2846" t="str">
            <v>安全生产许可证</v>
          </cell>
        </row>
        <row r="2847">
          <cell r="A2847" t="str">
            <v>湖南中构建设有限公司</v>
          </cell>
          <cell r="B2847" t="str">
            <v>91430900MA4LY2JT2N</v>
          </cell>
          <cell r="C2847" t="str">
            <v>安全生产许可证</v>
          </cell>
        </row>
        <row r="2848">
          <cell r="A2848" t="str">
            <v>湖南景春建筑劳务有限公司</v>
          </cell>
          <cell r="B2848" t="str">
            <v>91430104MABLNRLH8F</v>
          </cell>
          <cell r="C2848" t="str">
            <v>安全生产许可证</v>
          </cell>
        </row>
        <row r="2849">
          <cell r="A2849" t="str">
            <v>新化县五四劳务分包有限公司</v>
          </cell>
          <cell r="B2849" t="str">
            <v>914313223447148916</v>
          </cell>
          <cell r="C2849" t="str">
            <v>安全生产许可证</v>
          </cell>
        </row>
        <row r="2850">
          <cell r="A2850" t="str">
            <v>湖南洋鑫交通设施工程有限公司</v>
          </cell>
          <cell r="B2850" t="str">
            <v>91430602MA4L1EPJ1B</v>
          </cell>
          <cell r="C2850" t="str">
            <v>安全生产许可证</v>
          </cell>
        </row>
        <row r="2851">
          <cell r="A2851" t="str">
            <v>湖南钦建建设工程有限公司</v>
          </cell>
          <cell r="B2851" t="str">
            <v>91430600MA4TCE4859</v>
          </cell>
          <cell r="C2851" t="str">
            <v>安全生产许可证</v>
          </cell>
        </row>
        <row r="2852">
          <cell r="A2852" t="str">
            <v>湖南省聚烃建筑工程有限公司</v>
          </cell>
          <cell r="B2852" t="str">
            <v>91430722MA7FAM200G</v>
          </cell>
          <cell r="C2852" t="str">
            <v>安全生产许可证</v>
          </cell>
        </row>
        <row r="2853">
          <cell r="A2853" t="str">
            <v>洪江市锐才劳务有限公司</v>
          </cell>
          <cell r="B2853" t="str">
            <v>91431281MA4L1QK740</v>
          </cell>
          <cell r="C2853" t="str">
            <v>安全生产许可证</v>
          </cell>
        </row>
        <row r="2854">
          <cell r="A2854" t="str">
            <v>湖南省众鑫建筑劳务有限公司</v>
          </cell>
          <cell r="B2854" t="str">
            <v>91431103MA4QWGQ799</v>
          </cell>
          <cell r="C2854" t="str">
            <v>安全生产许可证</v>
          </cell>
        </row>
        <row r="2855">
          <cell r="A2855" t="str">
            <v>湖南省金吉利劳务输出有限责任公司</v>
          </cell>
          <cell r="B2855" t="str">
            <v>91431382338522690F</v>
          </cell>
          <cell r="C2855" t="str">
            <v>安全生产许可证</v>
          </cell>
        </row>
        <row r="2856">
          <cell r="A2856" t="str">
            <v>湖南亿容建筑劳务有限公司</v>
          </cell>
          <cell r="B2856" t="str">
            <v>91430600MA7N6TC41N</v>
          </cell>
          <cell r="C2856" t="str">
            <v>安全生产许可证</v>
          </cell>
        </row>
        <row r="2857">
          <cell r="A2857" t="str">
            <v>湖南中冶长天重工科技有限公司</v>
          </cell>
          <cell r="B2857" t="str">
            <v>91430100591014673Q</v>
          </cell>
          <cell r="C2857" t="str">
            <v>安全生产许可证</v>
          </cell>
        </row>
        <row r="2858">
          <cell r="A2858" t="str">
            <v>中建材（湖南）非金属矿有限公司</v>
          </cell>
          <cell r="B2858" t="str">
            <v>914302006616994612</v>
          </cell>
          <cell r="C2858" t="str">
            <v>安全生产许可证</v>
          </cell>
        </row>
        <row r="2859">
          <cell r="A2859" t="str">
            <v>长沙安顺盛友建设劳务有限公司</v>
          </cell>
          <cell r="B2859" t="str">
            <v>91430104MA4QUL4Y21</v>
          </cell>
          <cell r="C2859" t="str">
            <v>安全生产许可证</v>
          </cell>
        </row>
        <row r="2860">
          <cell r="A2860" t="str">
            <v>湖南精锐新创工程有限公司</v>
          </cell>
          <cell r="B2860" t="str">
            <v>91430100MA4QCJ5J2X</v>
          </cell>
          <cell r="C2860" t="str">
            <v>安全生产许可证</v>
          </cell>
        </row>
        <row r="2861">
          <cell r="A2861" t="str">
            <v>湖南绿庭建设有限公司</v>
          </cell>
          <cell r="B2861" t="str">
            <v>91430500MA4QAG508L</v>
          </cell>
          <cell r="C2861" t="str">
            <v>安全生产许可证</v>
          </cell>
        </row>
        <row r="2862">
          <cell r="A2862" t="str">
            <v>常德市第一建筑工程有限责任公司</v>
          </cell>
          <cell r="B2862" t="str">
            <v>914307001865645243</v>
          </cell>
          <cell r="C2862" t="str">
            <v>安全生产许可证</v>
          </cell>
        </row>
        <row r="2863">
          <cell r="A2863" t="str">
            <v>常德市顺固宏建筑工程有限公司</v>
          </cell>
          <cell r="B2863" t="str">
            <v>91430702MA7K11WJ5B</v>
          </cell>
          <cell r="C2863" t="str">
            <v>安全生产许可证</v>
          </cell>
        </row>
        <row r="2864">
          <cell r="A2864" t="str">
            <v>湖南丰邦建筑工程有限公司</v>
          </cell>
          <cell r="B2864" t="str">
            <v>91430104MA4QQ0FN3J</v>
          </cell>
          <cell r="C2864" t="str">
            <v>安全生产许可证</v>
          </cell>
        </row>
        <row r="2865">
          <cell r="A2865" t="str">
            <v>湖南尚玺建设有限公司</v>
          </cell>
          <cell r="B2865" t="str">
            <v>91430600MA4L2FU579</v>
          </cell>
          <cell r="C2865" t="str">
            <v>安全生产许可证</v>
          </cell>
        </row>
        <row r="2866">
          <cell r="A2866" t="str">
            <v>湖南天佳建筑劳务有限公司</v>
          </cell>
          <cell r="B2866" t="str">
            <v>91430381MA4QLDNW6K</v>
          </cell>
          <cell r="C2866" t="str">
            <v>安全生产许可证</v>
          </cell>
        </row>
        <row r="2867">
          <cell r="A2867" t="str">
            <v>湖南楷程建设有限责任公司</v>
          </cell>
          <cell r="B2867" t="str">
            <v>91430100395012814L</v>
          </cell>
          <cell r="C2867" t="str">
            <v>安全生产许可证</v>
          </cell>
        </row>
        <row r="2868">
          <cell r="A2868" t="str">
            <v>威尔登环保设备（长沙）有限公司</v>
          </cell>
          <cell r="B2868" t="str">
            <v>914301210919971084</v>
          </cell>
          <cell r="C2868" t="str">
            <v>安全生产许可证</v>
          </cell>
        </row>
        <row r="2869">
          <cell r="A2869" t="str">
            <v>湖南豪健建筑劳务有限公司</v>
          </cell>
          <cell r="B2869" t="str">
            <v>91430500MA4Q9BEH54</v>
          </cell>
          <cell r="C2869" t="str">
            <v>安全生产许可证</v>
          </cell>
        </row>
        <row r="2870">
          <cell r="A2870" t="str">
            <v>湖南茂岳工程有限公司</v>
          </cell>
          <cell r="B2870" t="str">
            <v>91430100MA4QFGUL62</v>
          </cell>
          <cell r="C2870" t="str">
            <v>安全生产许可证</v>
          </cell>
        </row>
        <row r="2871">
          <cell r="A2871" t="str">
            <v>湘西自治州辰鑫劳务有限公司</v>
          </cell>
          <cell r="B2871" t="str">
            <v>91433122MA4QNTKE4P</v>
          </cell>
          <cell r="C2871" t="str">
            <v>安全生产许可证</v>
          </cell>
        </row>
        <row r="2872">
          <cell r="A2872" t="str">
            <v>岳阳市爱心劳务有限公司</v>
          </cell>
          <cell r="B2872" t="str">
            <v>914306033447113676</v>
          </cell>
          <cell r="C2872" t="str">
            <v>安全生产许可证</v>
          </cell>
        </row>
        <row r="2873">
          <cell r="A2873" t="str">
            <v>湖南肆哥工程劳务有限公司</v>
          </cell>
          <cell r="B2873" t="str">
            <v>91430522MA4T80848P</v>
          </cell>
          <cell r="C2873" t="str">
            <v>安全生产许可证</v>
          </cell>
        </row>
        <row r="2874">
          <cell r="A2874" t="str">
            <v>岳阳亿利达建设工程有限公司</v>
          </cell>
          <cell r="B2874" t="str">
            <v>91430682732842668P</v>
          </cell>
          <cell r="C2874" t="str">
            <v>安全生产许可证</v>
          </cell>
        </row>
        <row r="2875">
          <cell r="A2875" t="str">
            <v>湖南润沁建设工程有限公司</v>
          </cell>
          <cell r="B2875" t="str">
            <v>91430181MA4T3H4H8C</v>
          </cell>
          <cell r="C2875" t="str">
            <v>安全生产许可证</v>
          </cell>
        </row>
        <row r="2876">
          <cell r="A2876" t="str">
            <v>株洲明达劳务有限责任公司</v>
          </cell>
          <cell r="B2876" t="str">
            <v>914302215507178150</v>
          </cell>
          <cell r="C2876" t="str">
            <v>安全生产许可证</v>
          </cell>
        </row>
        <row r="2877">
          <cell r="A2877" t="str">
            <v>常德煜恒劳务有限公司</v>
          </cell>
          <cell r="B2877" t="str">
            <v>914307005765543212</v>
          </cell>
          <cell r="C2877" t="str">
            <v>安全生产许可证</v>
          </cell>
        </row>
        <row r="2878">
          <cell r="A2878" t="str">
            <v>湖南远景建筑劳务有限公司</v>
          </cell>
          <cell r="B2878" t="str">
            <v>91430105MA4QKKM79Q</v>
          </cell>
          <cell r="C2878" t="str">
            <v>安全生产许可证</v>
          </cell>
        </row>
        <row r="2879">
          <cell r="A2879" t="str">
            <v>湘阴县罗城建筑工程有限责任公司</v>
          </cell>
          <cell r="B2879" t="str">
            <v>914306241864075616</v>
          </cell>
          <cell r="C2879" t="str">
            <v>安全生产许可证</v>
          </cell>
        </row>
        <row r="2880">
          <cell r="A2880" t="str">
            <v>常德万通建筑劳务有限公司</v>
          </cell>
          <cell r="B2880" t="str">
            <v>91430703MA7MULDU92</v>
          </cell>
          <cell r="C2880" t="str">
            <v>安全生产许可证</v>
          </cell>
        </row>
        <row r="2881">
          <cell r="A2881" t="str">
            <v>湖南集思建设有限公司</v>
          </cell>
          <cell r="B2881" t="str">
            <v>91430112MA7ED0003W</v>
          </cell>
          <cell r="C2881" t="str">
            <v>安全生产许可证</v>
          </cell>
        </row>
        <row r="2882">
          <cell r="A2882" t="str">
            <v>长沙英迪建筑工程有限公司</v>
          </cell>
          <cell r="B2882" t="str">
            <v>91430103MA7AM2RH5K</v>
          </cell>
          <cell r="C2882" t="str">
            <v>安全生产许可证</v>
          </cell>
        </row>
        <row r="2883">
          <cell r="A2883" t="str">
            <v>株洲宏华铁路建设有限公司</v>
          </cell>
          <cell r="B2883" t="str">
            <v>91430200MA4QEA5039</v>
          </cell>
          <cell r="C2883" t="str">
            <v>安全生产许可证</v>
          </cell>
        </row>
        <row r="2884">
          <cell r="A2884" t="str">
            <v>常德市康驰劳务有限责任公司</v>
          </cell>
          <cell r="B2884" t="str">
            <v>91430703MA4RGPAU3N</v>
          </cell>
          <cell r="C2884" t="str">
            <v>安全生产许可证</v>
          </cell>
        </row>
        <row r="2885">
          <cell r="A2885" t="str">
            <v>岳阳德润建筑劳务有限公司</v>
          </cell>
          <cell r="B2885" t="str">
            <v>91430602MA4LXHTP9Q</v>
          </cell>
          <cell r="C2885" t="str">
            <v>安全生产许可证</v>
          </cell>
        </row>
        <row r="2886">
          <cell r="A2886" t="str">
            <v>湖南京庆建筑工程有限责任公司</v>
          </cell>
          <cell r="B2886" t="str">
            <v>91430100MA4RTEYU7N</v>
          </cell>
          <cell r="C2886" t="str">
            <v>安全生产许可证</v>
          </cell>
        </row>
        <row r="2887">
          <cell r="A2887" t="str">
            <v>湖南全亦科技有限公司</v>
          </cell>
          <cell r="B2887" t="str">
            <v>914305005576013135</v>
          </cell>
          <cell r="C2887" t="str">
            <v>安全生产许可证</v>
          </cell>
        </row>
        <row r="2888">
          <cell r="A2888" t="str">
            <v>长沙兴营建筑安装有限公司</v>
          </cell>
          <cell r="B2888" t="str">
            <v>91430100183987943N</v>
          </cell>
          <cell r="C2888" t="str">
            <v>安全生产许可证</v>
          </cell>
        </row>
        <row r="2889">
          <cell r="A2889" t="str">
            <v>湖南省通信建设有限公司</v>
          </cell>
          <cell r="B2889" t="str">
            <v>914300001837632021</v>
          </cell>
          <cell r="C2889" t="str">
            <v>安全生产许可证</v>
          </cell>
        </row>
        <row r="2890">
          <cell r="A2890" t="str">
            <v>湖南省第二工程有限公司</v>
          </cell>
          <cell r="B2890" t="str">
            <v>9143000018377282X9</v>
          </cell>
          <cell r="C2890" t="str">
            <v>安全生产许可证</v>
          </cell>
        </row>
        <row r="2891">
          <cell r="A2891" t="str">
            <v>湖南兴汉建筑工程有限公司</v>
          </cell>
          <cell r="B2891" t="str">
            <v>91430104MABNEFRN5N</v>
          </cell>
          <cell r="C2891" t="str">
            <v>安全生产许可证</v>
          </cell>
        </row>
        <row r="2892">
          <cell r="A2892" t="str">
            <v>湖南赛福劳务有限公司</v>
          </cell>
          <cell r="B2892" t="str">
            <v>91430600MA7JBB6W70</v>
          </cell>
          <cell r="C2892" t="str">
            <v>安全生产许可证</v>
          </cell>
        </row>
        <row r="2893">
          <cell r="A2893" t="str">
            <v>湖南海尚环境生物科技股份有限公司</v>
          </cell>
          <cell r="B2893" t="str">
            <v>9143010079912453X2</v>
          </cell>
          <cell r="C2893" t="str">
            <v>安全生产许可证</v>
          </cell>
        </row>
        <row r="2894">
          <cell r="A2894" t="str">
            <v>湖南宏兴建设有限公司</v>
          </cell>
          <cell r="B2894" t="str">
            <v>91431000734776510N</v>
          </cell>
          <cell r="C2894" t="str">
            <v>安全生产许可证</v>
          </cell>
        </row>
        <row r="2895">
          <cell r="A2895" t="str">
            <v>湖南高墅建设工程有限公司</v>
          </cell>
          <cell r="B2895" t="str">
            <v>91430111MA4QN6BH99</v>
          </cell>
          <cell r="C2895" t="str">
            <v>安全生产许可证</v>
          </cell>
        </row>
        <row r="2896">
          <cell r="A2896" t="str">
            <v>湖南盛利达建设有限公司</v>
          </cell>
          <cell r="B2896" t="str">
            <v>91431128MABML1X12A</v>
          </cell>
          <cell r="C2896" t="str">
            <v>安全生产许可证</v>
          </cell>
        </row>
        <row r="2897">
          <cell r="A2897" t="str">
            <v>湖南荣熙建筑有限公司</v>
          </cell>
          <cell r="B2897" t="str">
            <v>914309007279766104</v>
          </cell>
          <cell r="C2897" t="str">
            <v>安全生产许可证</v>
          </cell>
        </row>
        <row r="2898">
          <cell r="A2898" t="str">
            <v>湖南谷丰建筑工程有限公司</v>
          </cell>
          <cell r="B2898" t="str">
            <v>91430104MA7LDRHM1E</v>
          </cell>
          <cell r="C2898" t="str">
            <v>安全生产许可证</v>
          </cell>
        </row>
        <row r="2899">
          <cell r="A2899" t="str">
            <v>桂阳湘源劳务服务有限公司</v>
          </cell>
          <cell r="B2899" t="str">
            <v>91431021MA4QCUEN2T</v>
          </cell>
          <cell r="C2899" t="str">
            <v>安全生产许可证</v>
          </cell>
        </row>
        <row r="2900">
          <cell r="A2900" t="str">
            <v>永州市第四工程有限责任公司</v>
          </cell>
          <cell r="B2900" t="str">
            <v>914311007074258469</v>
          </cell>
          <cell r="C2900" t="str">
            <v>安全生产许可证</v>
          </cell>
        </row>
        <row r="2901">
          <cell r="A2901" t="str">
            <v>湖南众腾电力建设有限公司</v>
          </cell>
          <cell r="B2901" t="str">
            <v>91431300MA4QUNDG8K</v>
          </cell>
          <cell r="C2901" t="str">
            <v>安全生产许可证</v>
          </cell>
        </row>
        <row r="2902">
          <cell r="A2902" t="str">
            <v>湖南顺天机电设备技术服务有限公司</v>
          </cell>
          <cell r="B2902" t="str">
            <v>91430726329386965C</v>
          </cell>
          <cell r="C2902" t="str">
            <v>安全生产许可证</v>
          </cell>
        </row>
        <row r="2903">
          <cell r="A2903" t="str">
            <v>株洲万乘劳务服务有限公司</v>
          </cell>
          <cell r="B2903" t="str">
            <v>91430200MA4QEN9Y2J</v>
          </cell>
          <cell r="C2903" t="str">
            <v>安全生产许可证</v>
          </cell>
        </row>
        <row r="2904">
          <cell r="A2904" t="str">
            <v>湖南术通科技发展有限公司</v>
          </cell>
          <cell r="B2904" t="str">
            <v>91430124MA4PYM9Q22</v>
          </cell>
          <cell r="C2904" t="str">
            <v>安全生产许可证</v>
          </cell>
        </row>
        <row r="2905">
          <cell r="A2905" t="str">
            <v>湖南世和建筑有限公司</v>
          </cell>
          <cell r="B2905" t="str">
            <v>91430600MA4QA32E89</v>
          </cell>
          <cell r="C2905" t="str">
            <v>安全生产许可证</v>
          </cell>
        </row>
        <row r="2906">
          <cell r="A2906" t="str">
            <v>湖南巡宏建筑有限公司</v>
          </cell>
          <cell r="B2906" t="str">
            <v>91430112MA7GB29236</v>
          </cell>
          <cell r="C2906" t="str">
            <v>安全生产许可证</v>
          </cell>
        </row>
        <row r="2907">
          <cell r="A2907" t="str">
            <v>邵阳诚鑫劳务有限公司</v>
          </cell>
          <cell r="B2907" t="str">
            <v>91430524MA4RP5420Q</v>
          </cell>
          <cell r="C2907" t="str">
            <v>安全生产许可证</v>
          </cell>
        </row>
        <row r="2908">
          <cell r="A2908" t="str">
            <v>湖南省泓杰安装工程有限公司</v>
          </cell>
          <cell r="B2908" t="str">
            <v>91430104MA7GCJMW3X</v>
          </cell>
          <cell r="C2908" t="str">
            <v>安全生产许可证</v>
          </cell>
        </row>
        <row r="2909">
          <cell r="A2909" t="str">
            <v>湖南辰仕建设有限公司</v>
          </cell>
          <cell r="B2909" t="str">
            <v>91430104MA7GD2L71G</v>
          </cell>
          <cell r="C2909" t="str">
            <v>安全生产许可证</v>
          </cell>
        </row>
        <row r="2910">
          <cell r="A2910" t="str">
            <v>株洲嵩阳建筑劳务有限公司</v>
          </cell>
          <cell r="B2910" t="str">
            <v>91430224MABWFEUR8J</v>
          </cell>
          <cell r="C2910" t="str">
            <v>安全生产许可证</v>
          </cell>
        </row>
        <row r="2911">
          <cell r="A2911" t="str">
            <v>湖南泉动建设工程有限公司</v>
          </cell>
          <cell r="B2911" t="str">
            <v>91430102MA7H283FXT</v>
          </cell>
          <cell r="C2911" t="str">
            <v>安全生产许可证</v>
          </cell>
        </row>
        <row r="2912">
          <cell r="A2912" t="str">
            <v>湖南森源电气有限公司</v>
          </cell>
          <cell r="B2912" t="str">
            <v>91430104712191837D</v>
          </cell>
          <cell r="C2912" t="str">
            <v>安全生产许可证</v>
          </cell>
        </row>
        <row r="2913">
          <cell r="A2913" t="str">
            <v>湖南华兴工程建设有限公司</v>
          </cell>
          <cell r="B2913" t="str">
            <v>914304221853332496</v>
          </cell>
          <cell r="C2913" t="str">
            <v>安全生产许可证</v>
          </cell>
        </row>
        <row r="2914">
          <cell r="A2914" t="str">
            <v>湖南省峰盛建设工程有限公司</v>
          </cell>
          <cell r="B2914" t="str">
            <v>914312003969651236</v>
          </cell>
          <cell r="C2914" t="str">
            <v>安全生产许可证</v>
          </cell>
        </row>
        <row r="2915">
          <cell r="A2915" t="str">
            <v>湖南湘玉晟工程建设有限公司</v>
          </cell>
          <cell r="B2915" t="str">
            <v>91431300MA4QE70W5U</v>
          </cell>
          <cell r="C2915" t="str">
            <v>安全生产许可证</v>
          </cell>
        </row>
        <row r="2916">
          <cell r="A2916" t="str">
            <v>湖南红太阳光电科技有限公司</v>
          </cell>
          <cell r="B2916" t="str">
            <v>914301006895487613</v>
          </cell>
          <cell r="C2916" t="str">
            <v>安全生产许可证</v>
          </cell>
        </row>
        <row r="2917">
          <cell r="A2917" t="str">
            <v>湖南凯祥金属结构有限公司</v>
          </cell>
          <cell r="B2917" t="str">
            <v>91430900MA4LR7CG77</v>
          </cell>
          <cell r="C2917" t="str">
            <v>安全生产许可证</v>
          </cell>
        </row>
        <row r="2918">
          <cell r="A2918" t="str">
            <v>湖南省嬴信建筑劳务有限公司</v>
          </cell>
          <cell r="B2918" t="str">
            <v>91431103MA7MHLP25L</v>
          </cell>
          <cell r="C2918" t="str">
            <v>安全生产许可证</v>
          </cell>
        </row>
        <row r="2919">
          <cell r="A2919" t="str">
            <v>湖南徐跃建筑工程有限公司</v>
          </cell>
          <cell r="B2919" t="str">
            <v>91430626MA4Q8CLD49</v>
          </cell>
          <cell r="C2919" t="str">
            <v>安全生产许可证</v>
          </cell>
        </row>
        <row r="2920">
          <cell r="A2920" t="str">
            <v>桃源县湘成建材有限公司</v>
          </cell>
          <cell r="B2920" t="str">
            <v>91430725MA4Q88PY09</v>
          </cell>
          <cell r="C2920" t="str">
            <v>安全生产许可证</v>
          </cell>
        </row>
        <row r="2921">
          <cell r="A2921" t="str">
            <v>永州市第一市政工程公司</v>
          </cell>
          <cell r="B2921" t="str">
            <v>91431100188368017G</v>
          </cell>
          <cell r="C2921" t="str">
            <v>安全生产许可证</v>
          </cell>
        </row>
        <row r="2922">
          <cell r="A2922" t="str">
            <v>湖南逸勇交通科技有限公司</v>
          </cell>
          <cell r="B2922" t="str">
            <v>91430105685019010M</v>
          </cell>
          <cell r="C2922" t="str">
            <v>安全生产许可证</v>
          </cell>
        </row>
        <row r="2923">
          <cell r="A2923" t="str">
            <v>湖南宇电建设工程有限公司</v>
          </cell>
          <cell r="B2923" t="str">
            <v>91431100MA4L1UGG3B</v>
          </cell>
          <cell r="C2923" t="str">
            <v>安全生产许可证</v>
          </cell>
        </row>
        <row r="2924">
          <cell r="A2924" t="str">
            <v>湖南邦筑建设有限公司</v>
          </cell>
          <cell r="B2924" t="str">
            <v>91430104MA4QGM8KX2</v>
          </cell>
          <cell r="C2924" t="str">
            <v>安全生产许可证</v>
          </cell>
        </row>
        <row r="2925">
          <cell r="A2925" t="str">
            <v>双峰县林兴建筑劳务有限公司</v>
          </cell>
          <cell r="B2925" t="str">
            <v>91431321MA4M87KR5U</v>
          </cell>
          <cell r="C2925" t="str">
            <v>安全生产许可证</v>
          </cell>
        </row>
        <row r="2926">
          <cell r="A2926" t="str">
            <v>湖南天蝉物联科技有限公司</v>
          </cell>
          <cell r="B2926" t="str">
            <v>91430702MA4RKQKR74</v>
          </cell>
          <cell r="C2926" t="str">
            <v>安全生产许可证</v>
          </cell>
        </row>
        <row r="2927">
          <cell r="A2927" t="str">
            <v>湖南文哲建筑工程有限公司</v>
          </cell>
          <cell r="B2927" t="str">
            <v>91430104MA7HJQKX7C</v>
          </cell>
          <cell r="C2927" t="str">
            <v>安全生产许可证</v>
          </cell>
        </row>
        <row r="2928">
          <cell r="A2928" t="str">
            <v>湖南战冬建筑劳务有限公司</v>
          </cell>
          <cell r="B2928" t="str">
            <v>91430700MA4QJHG18K</v>
          </cell>
          <cell r="C2928" t="str">
            <v>安全生产许可证</v>
          </cell>
        </row>
        <row r="2929">
          <cell r="A2929" t="str">
            <v>涟源市希牡劳务有限公司</v>
          </cell>
          <cell r="B2929" t="str">
            <v>91431382MA7DJ0W17G</v>
          </cell>
          <cell r="C2929" t="str">
            <v>安全生产许可证</v>
          </cell>
        </row>
        <row r="2930">
          <cell r="A2930" t="str">
            <v>湖南锦文建筑工程有限公司</v>
          </cell>
          <cell r="B2930" t="str">
            <v>91431300MA4QF7EJ3J</v>
          </cell>
          <cell r="C2930" t="str">
            <v>安全生产许可证</v>
          </cell>
        </row>
        <row r="2931">
          <cell r="A2931" t="str">
            <v>湖南君幸建设有限公司</v>
          </cell>
          <cell r="B2931" t="str">
            <v>91430100599426277G</v>
          </cell>
          <cell r="C2931" t="str">
            <v>安全生产许可证</v>
          </cell>
        </row>
        <row r="2932">
          <cell r="A2932" t="str">
            <v>湖南国聪建筑工程有限公司</v>
          </cell>
          <cell r="B2932" t="str">
            <v>91430104MA7CLWDY3E</v>
          </cell>
          <cell r="C2932" t="str">
            <v>安全生产许可证</v>
          </cell>
        </row>
        <row r="2933">
          <cell r="A2933" t="str">
            <v>湖南峰都装饰设计工程有限公司</v>
          </cell>
          <cell r="B2933" t="str">
            <v>91430124557637527L</v>
          </cell>
          <cell r="C2933" t="str">
            <v>安全生产许可证</v>
          </cell>
        </row>
        <row r="2934">
          <cell r="A2934" t="str">
            <v>湖南金纬建设有限公司</v>
          </cell>
          <cell r="B2934" t="str">
            <v>91430623074980267P</v>
          </cell>
          <cell r="C2934" t="str">
            <v>安全生产许可证</v>
          </cell>
        </row>
        <row r="2935">
          <cell r="A2935" t="str">
            <v>湖南众诚建设集团有限公司</v>
          </cell>
          <cell r="B2935" t="str">
            <v>91430000707239613F</v>
          </cell>
          <cell r="C2935" t="str">
            <v>安全生产许可证</v>
          </cell>
        </row>
        <row r="2936">
          <cell r="A2936" t="str">
            <v>湖南庚奕建筑有限公司</v>
          </cell>
          <cell r="B2936" t="str">
            <v>91430105MA7FE6HUXB</v>
          </cell>
          <cell r="C2936" t="str">
            <v>安全生产许可证</v>
          </cell>
        </row>
        <row r="2937">
          <cell r="A2937" t="str">
            <v>湖南浦鑫建设工程有限公司</v>
          </cell>
          <cell r="B2937" t="str">
            <v>91430112MA7J6N272F</v>
          </cell>
          <cell r="C2937" t="str">
            <v>安全生产许可证</v>
          </cell>
        </row>
        <row r="2938">
          <cell r="A2938" t="str">
            <v>邵阳知德建筑施工有限公司</v>
          </cell>
          <cell r="B2938" t="str">
            <v>91430502MA7MJX7N64</v>
          </cell>
          <cell r="C2938" t="str">
            <v>安全生产许可证</v>
          </cell>
        </row>
        <row r="2939">
          <cell r="A2939" t="str">
            <v>湖南省天鑫建设工程有限公司</v>
          </cell>
          <cell r="B2939" t="str">
            <v>91430528750634125U</v>
          </cell>
          <cell r="C2939" t="str">
            <v>安全生产许可证</v>
          </cell>
        </row>
        <row r="2940">
          <cell r="A2940" t="str">
            <v>湖南有方建设有限公司</v>
          </cell>
          <cell r="B2940" t="str">
            <v>914301043555234415</v>
          </cell>
          <cell r="C2940" t="str">
            <v>安全生产许可证</v>
          </cell>
        </row>
        <row r="2941">
          <cell r="A2941" t="str">
            <v>株洲瑞丰建筑工程有限公司</v>
          </cell>
          <cell r="B2941" t="str">
            <v>91430211755821819H</v>
          </cell>
          <cell r="C2941" t="str">
            <v>安全生产许可证</v>
          </cell>
        </row>
        <row r="2942">
          <cell r="A2942" t="str">
            <v>湖南中晟佳建设工程有限公司</v>
          </cell>
          <cell r="B2942" t="str">
            <v>91430600MA7CXUK85E</v>
          </cell>
          <cell r="C2942" t="str">
            <v>安全生产许可证</v>
          </cell>
        </row>
        <row r="2943">
          <cell r="A2943" t="str">
            <v>湖南言鼎建筑工程有限公司</v>
          </cell>
          <cell r="B2943" t="str">
            <v>91431024MA4L3CF32U</v>
          </cell>
          <cell r="C2943" t="str">
            <v>安全生产许可证</v>
          </cell>
        </row>
        <row r="2944">
          <cell r="A2944" t="str">
            <v>湖南省工业设备安装有限公司</v>
          </cell>
          <cell r="B2944" t="str">
            <v>914302001842801658</v>
          </cell>
          <cell r="C2944" t="str">
            <v>安全生产许可证</v>
          </cell>
        </row>
        <row r="2945">
          <cell r="A2945" t="str">
            <v>长沙顺天消防工程有限公司</v>
          </cell>
          <cell r="B2945" t="str">
            <v>9143010574594855XA</v>
          </cell>
          <cell r="C2945" t="str">
            <v>安全生产许可证</v>
          </cell>
        </row>
        <row r="2946">
          <cell r="A2946" t="str">
            <v>湖南省步云工程有限公司</v>
          </cell>
          <cell r="B2946" t="str">
            <v>91430111675583531J</v>
          </cell>
          <cell r="C2946" t="str">
            <v>安全生产许可证</v>
          </cell>
        </row>
        <row r="2947">
          <cell r="A2947" t="str">
            <v>湖南树生建筑劳务有限公司</v>
          </cell>
          <cell r="B2947" t="str">
            <v>91430400MA7JU7EN7U</v>
          </cell>
          <cell r="C2947" t="str">
            <v>安全生产许可证</v>
          </cell>
        </row>
        <row r="2948">
          <cell r="A2948" t="str">
            <v>湖南浔龙河物联网科技有限公司</v>
          </cell>
          <cell r="B2948" t="str">
            <v>91430100095738218R</v>
          </cell>
          <cell r="C2948" t="str">
            <v>安全生产许可证</v>
          </cell>
        </row>
        <row r="2949">
          <cell r="A2949" t="str">
            <v>湖南中资安装工程有限公司</v>
          </cell>
          <cell r="B2949" t="str">
            <v>91430100MA4QQC635Y</v>
          </cell>
          <cell r="C2949" t="str">
            <v>安全生产许可证</v>
          </cell>
        </row>
        <row r="2950">
          <cell r="A2950" t="str">
            <v>长沙市亿泰科技有限公司</v>
          </cell>
          <cell r="B2950" t="str">
            <v>91430100738979411G</v>
          </cell>
          <cell r="C2950" t="str">
            <v>安全生产许可证</v>
          </cell>
        </row>
        <row r="2951">
          <cell r="A2951" t="str">
            <v>湖南扬海建设工程有限公司</v>
          </cell>
          <cell r="B2951" t="str">
            <v>914304817431689204</v>
          </cell>
          <cell r="C2951" t="str">
            <v>安全生产许可证</v>
          </cell>
        </row>
        <row r="2952">
          <cell r="A2952" t="str">
            <v>湖南千顺建筑工程有限公司</v>
          </cell>
          <cell r="B2952" t="str">
            <v>91430300MA4M6CAG47</v>
          </cell>
          <cell r="C2952" t="str">
            <v>安全生产许可证</v>
          </cell>
        </row>
        <row r="2953">
          <cell r="A2953" t="str">
            <v>湘乡市长晟建筑劳务有限公司</v>
          </cell>
          <cell r="B2953" t="str">
            <v>91430381MA4LHKER0A</v>
          </cell>
          <cell r="C2953" t="str">
            <v>安全生产许可证</v>
          </cell>
        </row>
        <row r="2954">
          <cell r="A2954" t="str">
            <v>娄底市大华建筑劳务有限公司</v>
          </cell>
          <cell r="B2954" t="str">
            <v>91431300MA4L4BAC7F</v>
          </cell>
          <cell r="C2954" t="str">
            <v>安全生产许可证</v>
          </cell>
        </row>
        <row r="2955">
          <cell r="A2955" t="str">
            <v>湖南建投交通建设有限公司</v>
          </cell>
          <cell r="B2955" t="str">
            <v>914300003447924513</v>
          </cell>
          <cell r="C2955" t="str">
            <v>安全生产许可证</v>
          </cell>
        </row>
        <row r="2956">
          <cell r="A2956" t="str">
            <v>湖南新豪庭建筑工程有限公司</v>
          </cell>
          <cell r="B2956" t="str">
            <v>91430500394068154H</v>
          </cell>
          <cell r="C2956" t="str">
            <v>安全生产许可证</v>
          </cell>
        </row>
        <row r="2957">
          <cell r="A2957" t="str">
            <v>湖南有色建设工程有限公司</v>
          </cell>
          <cell r="B2957" t="str">
            <v>914302001842803415</v>
          </cell>
          <cell r="C2957" t="str">
            <v>安全生产许可证</v>
          </cell>
        </row>
        <row r="2958">
          <cell r="A2958" t="str">
            <v>湖南弘福汇建设工程有限公司</v>
          </cell>
          <cell r="B2958" t="str">
            <v>91430104MA7KYK534N</v>
          </cell>
          <cell r="C2958" t="str">
            <v>安全生产许可证</v>
          </cell>
        </row>
        <row r="2959">
          <cell r="A2959" t="str">
            <v>湖南楚湘建筑工程有限公司</v>
          </cell>
          <cell r="B2959" t="str">
            <v>91430100MA4PD9DR63</v>
          </cell>
          <cell r="C2959" t="str">
            <v>安全生产许可证</v>
          </cell>
        </row>
        <row r="2960">
          <cell r="A2960" t="str">
            <v>湖南固特邦土木技术发展有限公司</v>
          </cell>
          <cell r="B2960" t="str">
            <v>914301007607345250</v>
          </cell>
          <cell r="C2960" t="str">
            <v>安全生产许可证</v>
          </cell>
        </row>
        <row r="2961">
          <cell r="A2961" t="str">
            <v>湖南瑞宸建筑工程有限公司</v>
          </cell>
          <cell r="B2961" t="str">
            <v>914306003256809642</v>
          </cell>
          <cell r="C2961" t="str">
            <v>安全生产许可证</v>
          </cell>
        </row>
        <row r="2962">
          <cell r="A2962" t="str">
            <v>长沙长湘建设工程有限公司</v>
          </cell>
          <cell r="B2962" t="str">
            <v>91430100MA4Q9TKM36</v>
          </cell>
          <cell r="C2962" t="str">
            <v>安全生产许可证</v>
          </cell>
        </row>
        <row r="2963">
          <cell r="A2963" t="str">
            <v>湖南协和建设有限公司</v>
          </cell>
          <cell r="B2963" t="str">
            <v>9143138166168418XR</v>
          </cell>
          <cell r="C2963" t="str">
            <v>安全生产许可证</v>
          </cell>
        </row>
        <row r="2964">
          <cell r="A2964" t="str">
            <v>湖南鹏程建筑工程有限公司</v>
          </cell>
          <cell r="B2964" t="str">
            <v>9143132279239115XA</v>
          </cell>
          <cell r="C2964" t="str">
            <v>安全生产许可证</v>
          </cell>
        </row>
        <row r="2965">
          <cell r="A2965" t="str">
            <v>湖南省云阳建设工程有限公司</v>
          </cell>
          <cell r="B2965" t="str">
            <v>91430224597576538B</v>
          </cell>
          <cell r="C2965" t="str">
            <v>安全生产许可证</v>
          </cell>
        </row>
        <row r="2966">
          <cell r="A2966" t="str">
            <v>湖南省迪升电力建设有限公司</v>
          </cell>
          <cell r="B2966" t="str">
            <v>91430381MA4Q9QAQ4F</v>
          </cell>
          <cell r="C2966" t="str">
            <v>安全生产许可证</v>
          </cell>
        </row>
        <row r="2967">
          <cell r="A2967" t="str">
            <v>湖南永蓝新环境服务有限公司</v>
          </cell>
          <cell r="B2967" t="str">
            <v>91430111MA4P8W4973</v>
          </cell>
          <cell r="C2967" t="str">
            <v>安全生产许可证</v>
          </cell>
        </row>
        <row r="2968">
          <cell r="A2968" t="str">
            <v>湖南恒金建筑工程有限公司</v>
          </cell>
          <cell r="B2968" t="str">
            <v>91430600MA4L2UWN8A</v>
          </cell>
          <cell r="C2968" t="str">
            <v>安全生产许可证</v>
          </cell>
        </row>
        <row r="2969">
          <cell r="A2969" t="str">
            <v>湖南聚创建筑科技有限公司</v>
          </cell>
          <cell r="B2969" t="str">
            <v>91430100599449743J</v>
          </cell>
          <cell r="C2969" t="str">
            <v>安全生产许可证</v>
          </cell>
        </row>
        <row r="2970">
          <cell r="A2970" t="str">
            <v>湖南秦润建设工程有限公司</v>
          </cell>
          <cell r="B2970" t="str">
            <v>91430700MA4QALCH5U</v>
          </cell>
          <cell r="C2970" t="str">
            <v>安全生产许可证</v>
          </cell>
        </row>
        <row r="2971">
          <cell r="A2971" t="str">
            <v>湖南佳兴金盛建设有限公司</v>
          </cell>
          <cell r="B2971" t="str">
            <v>914301007072289652</v>
          </cell>
          <cell r="C2971" t="str">
            <v>安全生产许可证</v>
          </cell>
        </row>
        <row r="2972">
          <cell r="A2972" t="str">
            <v>湖南华艺场景工程有限公司</v>
          </cell>
          <cell r="B2972" t="str">
            <v>91430104588956299E</v>
          </cell>
          <cell r="C2972" t="str">
            <v>安全生产许可证</v>
          </cell>
        </row>
        <row r="2973">
          <cell r="A2973" t="str">
            <v>湖南永清园林建设工程有限公司</v>
          </cell>
          <cell r="B2973" t="str">
            <v>91430000563544845C</v>
          </cell>
          <cell r="C2973" t="str">
            <v>安全生产许可证</v>
          </cell>
        </row>
        <row r="2974">
          <cell r="A2974" t="str">
            <v>湖南振鲁建设有限公司</v>
          </cell>
          <cell r="B2974" t="str">
            <v>91430100MA7DK4BK5H</v>
          </cell>
          <cell r="C2974" t="str">
            <v>安全生产许可证</v>
          </cell>
        </row>
        <row r="2975">
          <cell r="A2975" t="str">
            <v>长沙沫阳建筑劳务有限公司</v>
          </cell>
          <cell r="B2975" t="str">
            <v>91430105MA4RRHKC82</v>
          </cell>
          <cell r="C2975" t="str">
            <v>安全生产许可证</v>
          </cell>
        </row>
        <row r="2976">
          <cell r="A2976" t="str">
            <v>耒阳市永济建筑工程有限公司</v>
          </cell>
          <cell r="B2976" t="str">
            <v>91430481190081234P</v>
          </cell>
          <cell r="C2976" t="str">
            <v>安全生产许可证</v>
          </cell>
        </row>
        <row r="2977">
          <cell r="A2977" t="str">
            <v>湖南芙蓉建设集团有限公司</v>
          </cell>
          <cell r="B2977" t="str">
            <v>91430200184285273W</v>
          </cell>
          <cell r="C2977" t="str">
            <v>安全生产许可证</v>
          </cell>
        </row>
        <row r="2978">
          <cell r="A2978" t="str">
            <v>湖南民祥劳务有限公司</v>
          </cell>
          <cell r="B2978" t="str">
            <v>91430600MA4L5C601U</v>
          </cell>
          <cell r="C2978" t="str">
            <v>安全生产许可证</v>
          </cell>
        </row>
        <row r="2979">
          <cell r="A2979" t="str">
            <v>湖南宝库建筑劳务有限公司</v>
          </cell>
          <cell r="B2979" t="str">
            <v>91430111MA4QNM7N6T</v>
          </cell>
          <cell r="C2979" t="str">
            <v>安全生产许可证</v>
          </cell>
        </row>
        <row r="2980">
          <cell r="A2980" t="str">
            <v>湖南金兴建筑服务有限公司</v>
          </cell>
          <cell r="B2980" t="str">
            <v>91430623MABPAPP36J</v>
          </cell>
          <cell r="C2980" t="str">
            <v>安全生产许可证</v>
          </cell>
        </row>
        <row r="2981">
          <cell r="A2981" t="str">
            <v>湖南湘银市政园林建设有限公司</v>
          </cell>
          <cell r="B2981" t="str">
            <v>914302007389529729</v>
          </cell>
          <cell r="C2981" t="str">
            <v>安全生产许可证</v>
          </cell>
        </row>
        <row r="2982">
          <cell r="A2982" t="str">
            <v>湖南书立装饰工程有限公司</v>
          </cell>
          <cell r="B2982" t="str">
            <v>91431200MA4R7DAX6B</v>
          </cell>
          <cell r="C2982" t="str">
            <v>安全生产许可证</v>
          </cell>
        </row>
        <row r="2983">
          <cell r="A2983" t="str">
            <v>湖南建高建设工程有限公司</v>
          </cell>
          <cell r="B2983" t="str">
            <v>914301210771577513</v>
          </cell>
          <cell r="C2983" t="str">
            <v>安全生产许可证</v>
          </cell>
        </row>
        <row r="2984">
          <cell r="A2984" t="str">
            <v>衡阳市益欣建筑工程有限公司</v>
          </cell>
          <cell r="B2984" t="str">
            <v>914304007328499587</v>
          </cell>
          <cell r="C2984" t="str">
            <v>安全生产许可证</v>
          </cell>
        </row>
        <row r="2985">
          <cell r="A2985" t="str">
            <v>岳阳市金帆建筑工程有限公司</v>
          </cell>
          <cell r="B2985" t="str">
            <v>91430600186201547D</v>
          </cell>
          <cell r="C2985" t="str">
            <v>安全生产许可证</v>
          </cell>
        </row>
        <row r="2986">
          <cell r="A2986" t="str">
            <v>中车株洲电力机车研究所有限公司</v>
          </cell>
          <cell r="B2986" t="str">
            <v>9143020044517525X1</v>
          </cell>
          <cell r="C2986" t="str">
            <v>安全生产许可证</v>
          </cell>
        </row>
        <row r="2987">
          <cell r="A2987" t="str">
            <v>湖南创成电力建设有限公司</v>
          </cell>
          <cell r="B2987" t="str">
            <v>91430100395013702Y</v>
          </cell>
          <cell r="C2987" t="str">
            <v>安全生产许可证</v>
          </cell>
        </row>
        <row r="2988">
          <cell r="A2988" t="str">
            <v>长沙湘禹建设工程有限公司</v>
          </cell>
          <cell r="B2988" t="str">
            <v>914301221841724478</v>
          </cell>
          <cell r="C2988" t="str">
            <v>安全生产许可证</v>
          </cell>
        </row>
        <row r="2989">
          <cell r="A2989" t="str">
            <v>株洲市华厦建筑智能化有限公司</v>
          </cell>
          <cell r="B2989" t="str">
            <v>914302217903487805</v>
          </cell>
          <cell r="C2989" t="str">
            <v>安全生产许可证</v>
          </cell>
        </row>
        <row r="2990">
          <cell r="A2990" t="str">
            <v>湖南红陵建设有限公司</v>
          </cell>
          <cell r="B2990" t="str">
            <v>91430700MA4QH38T70</v>
          </cell>
          <cell r="C2990" t="str">
            <v>安全生产许可证</v>
          </cell>
        </row>
        <row r="2991">
          <cell r="A2991" t="str">
            <v>湖南德联公路工程有限公司</v>
          </cell>
          <cell r="B2991" t="str">
            <v>91430700707354128M</v>
          </cell>
          <cell r="C2991" t="str">
            <v>安全生产许可证</v>
          </cell>
        </row>
        <row r="2992">
          <cell r="A2992" t="str">
            <v>湖南兴投劳务有限公司</v>
          </cell>
          <cell r="B2992" t="str">
            <v>91431000MA4QWP8288</v>
          </cell>
          <cell r="C2992" t="str">
            <v>安全生产许可证</v>
          </cell>
        </row>
        <row r="2993">
          <cell r="A2993" t="str">
            <v>常德市经万和物业服务有限公司</v>
          </cell>
          <cell r="B2993" t="str">
            <v>914307007279840982</v>
          </cell>
          <cell r="C2993" t="str">
            <v>安全生产许可证</v>
          </cell>
        </row>
        <row r="2994">
          <cell r="A2994" t="str">
            <v>怀化市全星生态工程有限公司</v>
          </cell>
          <cell r="B2994" t="str">
            <v>914312007533894879</v>
          </cell>
          <cell r="C2994" t="str">
            <v>安全生产许可证</v>
          </cell>
        </row>
        <row r="2995">
          <cell r="A2995" t="str">
            <v>怀化市金桥建筑劳务有限公司</v>
          </cell>
          <cell r="B2995" t="str">
            <v>91431200MA7F990Y5U</v>
          </cell>
          <cell r="C2995" t="str">
            <v>安全生产许可证</v>
          </cell>
        </row>
        <row r="2996">
          <cell r="A2996" t="str">
            <v>怀化市华丰建筑劳务有限公司</v>
          </cell>
          <cell r="B2996" t="str">
            <v>91431226MA4PN78Y0P</v>
          </cell>
          <cell r="C2996" t="str">
            <v>安全生产许可证</v>
          </cell>
        </row>
        <row r="2997">
          <cell r="A2997" t="str">
            <v>湖南网竞科技开发有限公司</v>
          </cell>
          <cell r="B2997" t="str">
            <v>914300007389522437</v>
          </cell>
          <cell r="C2997" t="str">
            <v>安全生产许可证</v>
          </cell>
        </row>
        <row r="2998">
          <cell r="A2998" t="str">
            <v>湖南力武建设工程有限公司</v>
          </cell>
          <cell r="B2998" t="str">
            <v>91430121MAEFL13C0D</v>
          </cell>
          <cell r="C2998" t="str">
            <v>安全生产许可证</v>
          </cell>
        </row>
        <row r="2999">
          <cell r="A2999" t="str">
            <v>湖南安普工程有限公司</v>
          </cell>
          <cell r="B2999" t="str">
            <v>91430121MA7CHP3N98</v>
          </cell>
          <cell r="C2999" t="str">
            <v>安全生产许可证</v>
          </cell>
        </row>
        <row r="3000">
          <cell r="A3000" t="str">
            <v>长沙光润电气科技有限公司</v>
          </cell>
          <cell r="B3000" t="str">
            <v>91430100MA4L4PRK92</v>
          </cell>
          <cell r="C3000" t="str">
            <v>安全生产许可证</v>
          </cell>
        </row>
        <row r="3001">
          <cell r="A3001" t="str">
            <v>湖南宝康建设有限公司</v>
          </cell>
          <cell r="B3001" t="str">
            <v>91430500066385118F</v>
          </cell>
          <cell r="C3001" t="str">
            <v>安全生产许可证</v>
          </cell>
        </row>
        <row r="3002">
          <cell r="A3002" t="str">
            <v>湖南洣城城建开发有限公司</v>
          </cell>
          <cell r="B3002" t="str">
            <v>91430103MAEH67261N</v>
          </cell>
          <cell r="C3002" t="str">
            <v>安全生产许可证</v>
          </cell>
        </row>
        <row r="3003">
          <cell r="A3003" t="str">
            <v>湖南瑞恒达智能工程有限公司</v>
          </cell>
          <cell r="B3003" t="str">
            <v>91430104MA4R8NJP01</v>
          </cell>
          <cell r="C3003" t="str">
            <v>安全生产许可证</v>
          </cell>
        </row>
        <row r="3004">
          <cell r="A3004" t="str">
            <v>湖南江科建设有限公司</v>
          </cell>
          <cell r="B3004" t="str">
            <v>91430111MA4T80G068</v>
          </cell>
          <cell r="C3004" t="str">
            <v>安全生产许可证</v>
          </cell>
        </row>
        <row r="3005">
          <cell r="A3005" t="str">
            <v>湖南悦强工程项目管理有限公司</v>
          </cell>
          <cell r="B3005" t="str">
            <v>91430412MAEH49DE1W</v>
          </cell>
          <cell r="C3005" t="str">
            <v>安全生产许可证</v>
          </cell>
        </row>
        <row r="3006">
          <cell r="A3006" t="str">
            <v>湖南长光建筑工程有限公司</v>
          </cell>
          <cell r="B3006" t="str">
            <v>91430104MA4R85H98T</v>
          </cell>
          <cell r="C3006" t="str">
            <v>安全生产许可证</v>
          </cell>
        </row>
        <row r="3007">
          <cell r="A3007" t="str">
            <v>湖南智铎建设工程有限公司</v>
          </cell>
          <cell r="B3007" t="str">
            <v>91430104MA4R97XP1X</v>
          </cell>
          <cell r="C3007" t="str">
            <v>安全生产许可证</v>
          </cell>
        </row>
        <row r="3008">
          <cell r="A3008" t="str">
            <v>湖南广源泉水利工程有限公司</v>
          </cell>
          <cell r="B3008" t="str">
            <v>91431382MADJYFK52D</v>
          </cell>
          <cell r="C3008" t="str">
            <v>安全生产许可证</v>
          </cell>
        </row>
        <row r="3009">
          <cell r="A3009" t="str">
            <v>湖南祖汉智能科技有限公司</v>
          </cell>
          <cell r="B3009" t="str">
            <v>91431200MA7J8LT29E</v>
          </cell>
          <cell r="C3009" t="str">
            <v>安全生产许可证</v>
          </cell>
        </row>
        <row r="3010">
          <cell r="A3010" t="str">
            <v>湖南新天电数科技有限公司</v>
          </cell>
          <cell r="B3010" t="str">
            <v>914301047808985197</v>
          </cell>
          <cell r="C3010" t="str">
            <v>安全生产许可证</v>
          </cell>
        </row>
        <row r="3011">
          <cell r="A3011" t="str">
            <v>湖南景丰电力建设有限公司</v>
          </cell>
          <cell r="B3011" t="str">
            <v>91430103MAE667K23W</v>
          </cell>
          <cell r="C3011" t="str">
            <v>安全生产许可证</v>
          </cell>
        </row>
        <row r="3012">
          <cell r="A3012" t="str">
            <v>湖南省睿鑫羽网络工程有限公司</v>
          </cell>
          <cell r="B3012" t="str">
            <v>91430102MA4PUQMQ4Y</v>
          </cell>
          <cell r="C3012" t="str">
            <v>安全生产许可证</v>
          </cell>
        </row>
        <row r="3013">
          <cell r="A3013" t="str">
            <v>湖南淼仓建设工程有限公司</v>
          </cell>
          <cell r="B3013" t="str">
            <v>91431103MA4R4YKM0D</v>
          </cell>
          <cell r="C3013" t="str">
            <v>安全生产许可证</v>
          </cell>
        </row>
        <row r="3014">
          <cell r="A3014" t="str">
            <v>湖南曦朗建筑工程有限公司</v>
          </cell>
          <cell r="B3014" t="str">
            <v>91430104MA4R4R020U</v>
          </cell>
          <cell r="C3014" t="str">
            <v>安全生产许可证</v>
          </cell>
        </row>
        <row r="3015">
          <cell r="A3015" t="str">
            <v>湖南清旭建筑工程有限公司</v>
          </cell>
          <cell r="B3015" t="str">
            <v>91430105MA4R8G0L8K</v>
          </cell>
          <cell r="C3015" t="str">
            <v>安全生产许可证</v>
          </cell>
        </row>
        <row r="3016">
          <cell r="A3016" t="str">
            <v>湖南胜楷建设工程有限公司</v>
          </cell>
          <cell r="B3016" t="str">
            <v>91430602MA4QFXLL5U</v>
          </cell>
          <cell r="C3016" t="str">
            <v>安全生产许可证</v>
          </cell>
        </row>
        <row r="3017">
          <cell r="A3017" t="str">
            <v>湖南省众合筑业建设工程有限公司</v>
          </cell>
          <cell r="B3017" t="str">
            <v>91430103MA4T5QK22J</v>
          </cell>
          <cell r="C3017" t="str">
            <v>安全生产许可证</v>
          </cell>
        </row>
        <row r="3018">
          <cell r="A3018" t="str">
            <v>湖南建工交建宏特科技有限公司</v>
          </cell>
          <cell r="B3018" t="str">
            <v>914301036850039914</v>
          </cell>
          <cell r="C3018" t="str">
            <v>安全生产许可证</v>
          </cell>
        </row>
        <row r="3019">
          <cell r="A3019" t="str">
            <v>湖南多金建筑设计有限公司</v>
          </cell>
          <cell r="B3019" t="str">
            <v>91430111MA7H219N45</v>
          </cell>
          <cell r="C3019" t="str">
            <v>安全生产许可证</v>
          </cell>
        </row>
        <row r="3020">
          <cell r="A3020" t="str">
            <v>湖南融安建设工程有限公司</v>
          </cell>
          <cell r="B3020" t="str">
            <v>91430111593287587U</v>
          </cell>
          <cell r="C3020" t="str">
            <v>安全生产许可证</v>
          </cell>
        </row>
        <row r="3021">
          <cell r="A3021" t="str">
            <v>湖南铭迈建设有限公司</v>
          </cell>
          <cell r="B3021" t="str">
            <v>91430100MA4R6YEP8K</v>
          </cell>
          <cell r="C3021" t="str">
            <v>安全生产许可证</v>
          </cell>
        </row>
        <row r="3022">
          <cell r="A3022" t="str">
            <v>湖南坤城建筑工程有限公司</v>
          </cell>
          <cell r="B3022" t="str">
            <v>91430702MA4PTY3X7R</v>
          </cell>
          <cell r="C3022" t="str">
            <v>安全生产许可证</v>
          </cell>
        </row>
        <row r="3023">
          <cell r="A3023" t="str">
            <v>湖南众享智能工程有限公司</v>
          </cell>
          <cell r="B3023" t="str">
            <v>91430903MA4T1CTN1F</v>
          </cell>
          <cell r="C3023" t="str">
            <v>安全生产许可证</v>
          </cell>
        </row>
        <row r="3024">
          <cell r="A3024" t="str">
            <v>湖南茂华建设工程有限公司</v>
          </cell>
          <cell r="B3024" t="str">
            <v>91430181MA4QDRH27M</v>
          </cell>
          <cell r="C3024" t="str">
            <v>安全生产许可证</v>
          </cell>
        </row>
        <row r="3025">
          <cell r="A3025" t="str">
            <v>湖南金沙路桥建设有限公司</v>
          </cell>
          <cell r="B3025" t="str">
            <v>91430121717044350C</v>
          </cell>
          <cell r="C3025" t="str">
            <v>安全生产许可证</v>
          </cell>
        </row>
        <row r="3026">
          <cell r="A3026" t="str">
            <v>湖南艺悉建筑工程有限公司</v>
          </cell>
          <cell r="B3026" t="str">
            <v>91430104MA4QT7N52P</v>
          </cell>
          <cell r="C3026" t="str">
            <v>安全生产许可证</v>
          </cell>
        </row>
        <row r="3027">
          <cell r="A3027" t="str">
            <v>湖南斯辰建筑工程有限公司</v>
          </cell>
          <cell r="B3027" t="str">
            <v>91430104MA7E6C4P8Q</v>
          </cell>
          <cell r="C3027" t="str">
            <v>安全生产许可证</v>
          </cell>
        </row>
        <row r="3028">
          <cell r="A3028" t="str">
            <v>湖南能赣建设工程有限公司</v>
          </cell>
          <cell r="B3028" t="str">
            <v>91430300MA4RUMMM2J</v>
          </cell>
          <cell r="C3028" t="str">
            <v>安全生产许可证</v>
          </cell>
        </row>
        <row r="3029">
          <cell r="A3029" t="str">
            <v>长沙证通云计算有限公司</v>
          </cell>
          <cell r="B3029" t="str">
            <v>91430122MA4L1WE137</v>
          </cell>
          <cell r="C3029" t="str">
            <v>安全生产许可证</v>
          </cell>
        </row>
        <row r="3030">
          <cell r="A3030" t="str">
            <v>湖南齐贤建设工程有限公司</v>
          </cell>
          <cell r="B3030" t="str">
            <v>91430112MA4QE9WR3M</v>
          </cell>
          <cell r="C3030" t="str">
            <v>安全生产许可证</v>
          </cell>
        </row>
        <row r="3031">
          <cell r="A3031" t="str">
            <v>湖南宇荣幕墙工程有限公司</v>
          </cell>
          <cell r="B3031" t="str">
            <v>91430111MA4LTF9R00</v>
          </cell>
          <cell r="C3031" t="str">
            <v>安全生产许可证</v>
          </cell>
        </row>
        <row r="3032">
          <cell r="A3032" t="str">
            <v>中建五局城市运营管理有限公司</v>
          </cell>
          <cell r="B3032" t="str">
            <v>91430111MA4Q8DDXX5</v>
          </cell>
          <cell r="C3032" t="str">
            <v>安全生产许可证</v>
          </cell>
        </row>
        <row r="3033">
          <cell r="A3033" t="str">
            <v>湖南省会能建设有限公司</v>
          </cell>
          <cell r="B3033" t="str">
            <v>91431300MA4PQA3N31</v>
          </cell>
          <cell r="C3033" t="str">
            <v>安全生产许可证</v>
          </cell>
        </row>
        <row r="3034">
          <cell r="A3034" t="str">
            <v>湖南俊才耀建设工程有限公司</v>
          </cell>
          <cell r="B3034" t="str">
            <v>91430400MA7AEL8J9G</v>
          </cell>
          <cell r="C3034" t="str">
            <v>安全生产许可证</v>
          </cell>
        </row>
        <row r="3035">
          <cell r="A3035" t="str">
            <v>湖南楚雄建设有限公司</v>
          </cell>
          <cell r="B3035" t="str">
            <v>914305223447797836</v>
          </cell>
          <cell r="C3035" t="str">
            <v>安全生产许可证</v>
          </cell>
        </row>
        <row r="3036">
          <cell r="A3036" t="str">
            <v>湖南和泰伟业建设有限公司</v>
          </cell>
          <cell r="B3036" t="str">
            <v>9143011155492730XX</v>
          </cell>
          <cell r="C3036" t="str">
            <v>安全生产许可证</v>
          </cell>
        </row>
        <row r="3037">
          <cell r="A3037" t="str">
            <v>湖南汉讯通信科技有限公司</v>
          </cell>
          <cell r="B3037" t="str">
            <v>91430104MA4RBRCH8E</v>
          </cell>
          <cell r="C3037" t="str">
            <v>安全生产许可证</v>
          </cell>
        </row>
        <row r="3038">
          <cell r="A3038" t="str">
            <v>长沙开元平方科技有限公司</v>
          </cell>
          <cell r="B3038" t="str">
            <v>914301007808810714</v>
          </cell>
          <cell r="C3038" t="str">
            <v>安全生产许可证</v>
          </cell>
        </row>
        <row r="3039">
          <cell r="A3039" t="str">
            <v>湖南树阳建筑有限公司</v>
          </cell>
          <cell r="B3039" t="str">
            <v>91430400MACPHXXP9M</v>
          </cell>
          <cell r="C3039" t="str">
            <v>安全生产许可证</v>
          </cell>
        </row>
        <row r="3040">
          <cell r="A3040" t="str">
            <v>湖南得一建筑有限公司</v>
          </cell>
          <cell r="B3040" t="str">
            <v>91430400MA4M6DF24H</v>
          </cell>
          <cell r="C3040" t="str">
            <v>安全生产许可证</v>
          </cell>
        </row>
        <row r="3041">
          <cell r="A3041" t="str">
            <v>湖南昭耀建设工程有限公司</v>
          </cell>
          <cell r="B3041" t="str">
            <v>91430111MA7H1KYQ4Q</v>
          </cell>
          <cell r="C3041" t="str">
            <v>安全生产许可证</v>
          </cell>
        </row>
        <row r="3042">
          <cell r="A3042" t="str">
            <v>湖南磊宏建筑工程有限公司</v>
          </cell>
          <cell r="B3042" t="str">
            <v>91433123MA4QAD6X67</v>
          </cell>
          <cell r="C3042" t="str">
            <v>安全生产许可证</v>
          </cell>
        </row>
        <row r="3043">
          <cell r="A3043" t="str">
            <v>湖南峻茂建筑工程有限公司</v>
          </cell>
          <cell r="B3043" t="str">
            <v>91430121MA4RDE3U2N</v>
          </cell>
          <cell r="C3043" t="str">
            <v>安全生产许可证</v>
          </cell>
        </row>
        <row r="3044">
          <cell r="A3044" t="str">
            <v>湖南普滤环保技术有限责任公司</v>
          </cell>
          <cell r="B3044" t="str">
            <v>91430100344739597Q</v>
          </cell>
          <cell r="C3044" t="str">
            <v>安全生产许可证</v>
          </cell>
        </row>
        <row r="3045">
          <cell r="A3045" t="str">
            <v>湖南越顺建设有限公司</v>
          </cell>
          <cell r="B3045" t="str">
            <v>91430721MAD9AFB8XH</v>
          </cell>
          <cell r="C3045" t="str">
            <v>安全生产许可证</v>
          </cell>
        </row>
        <row r="3046">
          <cell r="A3046" t="str">
            <v>湖南琼脂建筑有限公司</v>
          </cell>
          <cell r="B3046" t="str">
            <v>91430103MAE2MXYU67</v>
          </cell>
          <cell r="C3046" t="str">
            <v>安全生产许可证</v>
          </cell>
        </row>
        <row r="3047">
          <cell r="A3047" t="str">
            <v>湖南臻涛建筑劳务有限公司</v>
          </cell>
          <cell r="B3047" t="str">
            <v>91430111MADJ6D1L43</v>
          </cell>
          <cell r="C3047" t="str">
            <v>安全生产许可证</v>
          </cell>
        </row>
        <row r="3048">
          <cell r="A3048" t="str">
            <v>湖南福慧众湘建筑工程有限公司</v>
          </cell>
          <cell r="B3048" t="str">
            <v>91430103MA4PLJW82W</v>
          </cell>
          <cell r="C3048" t="str">
            <v>安全生产许可证</v>
          </cell>
        </row>
        <row r="3049">
          <cell r="A3049" t="str">
            <v>湖南新泽祺建筑工程有限公司</v>
          </cell>
          <cell r="B3049" t="str">
            <v>91430104MA4RWP503T</v>
          </cell>
          <cell r="C3049" t="str">
            <v>安全生产许可证</v>
          </cell>
        </row>
        <row r="3050">
          <cell r="A3050" t="str">
            <v>湖南康利体育工程有限公司</v>
          </cell>
          <cell r="B3050" t="str">
            <v>91430121MA4LMK5772</v>
          </cell>
          <cell r="C3050" t="str">
            <v>安全生产许可证</v>
          </cell>
        </row>
        <row r="3051">
          <cell r="A3051" t="str">
            <v>湖南玖凡建设工程有限公司</v>
          </cell>
          <cell r="B3051" t="str">
            <v>91430111MA4RE29AXC</v>
          </cell>
          <cell r="C3051" t="str">
            <v>安全生产许可证</v>
          </cell>
        </row>
        <row r="3052">
          <cell r="A3052" t="str">
            <v>湖南恒丰装饰工程有限公司</v>
          </cell>
          <cell r="B3052" t="str">
            <v>91430102325653333B</v>
          </cell>
          <cell r="C3052" t="str">
            <v>安全生产许可证</v>
          </cell>
        </row>
        <row r="3053">
          <cell r="A3053" t="str">
            <v>湖南陆坤机电科技有限公司</v>
          </cell>
          <cell r="B3053" t="str">
            <v>91430103MA7GNA4F5B</v>
          </cell>
          <cell r="C3053" t="str">
            <v>安全生产许可证</v>
          </cell>
        </row>
        <row r="3054">
          <cell r="A3054" t="str">
            <v>湖南璟诚建设工程有限公司</v>
          </cell>
          <cell r="B3054" t="str">
            <v>91430111MA4T23KJ2N</v>
          </cell>
          <cell r="C3054" t="str">
            <v>安全生产许可证</v>
          </cell>
        </row>
        <row r="3055">
          <cell r="A3055" t="str">
            <v>湖南永得建设工程有限公司</v>
          </cell>
          <cell r="B3055" t="str">
            <v>91430121MA7AJ3DH28</v>
          </cell>
          <cell r="C3055" t="str">
            <v>安全生产许可证</v>
          </cell>
        </row>
        <row r="3056">
          <cell r="A3056" t="str">
            <v>湖南宽顺建筑工程有限公司</v>
          </cell>
          <cell r="B3056" t="str">
            <v>91430105MA7F4WQR9L</v>
          </cell>
          <cell r="C3056" t="str">
            <v>安全生产许可证</v>
          </cell>
        </row>
        <row r="3057">
          <cell r="A3057" t="str">
            <v>长沙鹏科电器设备有限公司</v>
          </cell>
          <cell r="B3057" t="str">
            <v>914301055765599740</v>
          </cell>
          <cell r="C3057" t="str">
            <v>安全生产许可证</v>
          </cell>
        </row>
        <row r="3058">
          <cell r="A3058" t="str">
            <v>长沙佳景园林绿化工程有限公司</v>
          </cell>
          <cell r="B3058" t="str">
            <v>91430124666306399P</v>
          </cell>
          <cell r="C3058" t="str">
            <v>安全生产许可证</v>
          </cell>
        </row>
        <row r="3059">
          <cell r="A3059" t="str">
            <v>湖南奕骋建筑有限公司</v>
          </cell>
          <cell r="B3059" t="str">
            <v>91430104MAEKUC0X70</v>
          </cell>
          <cell r="C3059" t="str">
            <v>安全生产许可证</v>
          </cell>
        </row>
        <row r="3060">
          <cell r="A3060" t="str">
            <v>湖南恩驰电力建设有限公司</v>
          </cell>
          <cell r="B3060" t="str">
            <v>91430102MADD3MT546</v>
          </cell>
          <cell r="C3060" t="str">
            <v>安全生产许可证</v>
          </cell>
        </row>
        <row r="3061">
          <cell r="A3061" t="str">
            <v>湖南匠人工程有限公司</v>
          </cell>
          <cell r="B3061" t="str">
            <v>91430111MA7LLE60XU</v>
          </cell>
          <cell r="C3061" t="str">
            <v>安全生产许可证</v>
          </cell>
        </row>
        <row r="3062">
          <cell r="A3062" t="str">
            <v>湖南山仁慧劳务有限公司</v>
          </cell>
          <cell r="B3062" t="str">
            <v>91430800MADT9XA26F</v>
          </cell>
          <cell r="C3062" t="str">
            <v>安全生产许可证</v>
          </cell>
        </row>
        <row r="3063">
          <cell r="A3063" t="str">
            <v>湘西蔚洁环保科技有限公司</v>
          </cell>
          <cell r="B3063" t="str">
            <v>91433101MACHYT4P9B</v>
          </cell>
          <cell r="C3063" t="str">
            <v>安全生产许可证</v>
          </cell>
        </row>
        <row r="3064">
          <cell r="A3064" t="str">
            <v>涟源市友和建筑劳务有限公司</v>
          </cell>
          <cell r="B3064" t="str">
            <v>914313820944683755</v>
          </cell>
          <cell r="C3064" t="str">
            <v>安全生产许可证</v>
          </cell>
        </row>
        <row r="3065">
          <cell r="A3065" t="str">
            <v>长沙市永航建设工程管理有限公司</v>
          </cell>
          <cell r="B3065" t="str">
            <v>914301223383867566</v>
          </cell>
          <cell r="C3065" t="str">
            <v>安全生产许可证</v>
          </cell>
        </row>
        <row r="3066">
          <cell r="A3066" t="str">
            <v>湖南联合兴业建筑劳务有限公司</v>
          </cell>
          <cell r="B3066" t="str">
            <v>91430103MAEQ6XNA70</v>
          </cell>
          <cell r="C3066" t="str">
            <v>安全生产许可证</v>
          </cell>
        </row>
        <row r="3067">
          <cell r="A3067" t="str">
            <v>湖南和顺速通建筑工程有限公司</v>
          </cell>
          <cell r="B3067" t="str">
            <v>91430624MA7K2X1133</v>
          </cell>
          <cell r="C3067" t="str">
            <v>安全生产许可证</v>
          </cell>
        </row>
        <row r="3068">
          <cell r="A3068" t="str">
            <v>湖南银沣源建筑工程有限公司</v>
          </cell>
          <cell r="B3068" t="str">
            <v>91430104MA4RQM7X5W</v>
          </cell>
          <cell r="C3068" t="str">
            <v>安全生产许可证</v>
          </cell>
        </row>
        <row r="3069">
          <cell r="A3069" t="str">
            <v>湖南长鸿门窗幕墙有限公司</v>
          </cell>
          <cell r="B3069" t="str">
            <v>91430100MA4T6LTPX3</v>
          </cell>
          <cell r="C3069" t="str">
            <v>安全生产许可证</v>
          </cell>
        </row>
        <row r="3070">
          <cell r="A3070" t="str">
            <v>湖南旭极坤建筑劳务有限公司</v>
          </cell>
          <cell r="B3070" t="str">
            <v>91430104MAEUHL2X2W</v>
          </cell>
          <cell r="C3070" t="str">
            <v>安全生产许可证</v>
          </cell>
        </row>
        <row r="3071">
          <cell r="A3071" t="str">
            <v>湖南清罗建筑工程有限公司</v>
          </cell>
          <cell r="B3071" t="str">
            <v>91430600MADJ9FB40G</v>
          </cell>
          <cell r="C3071" t="str">
            <v>安全生产许可证</v>
          </cell>
        </row>
        <row r="3072">
          <cell r="A3072" t="str">
            <v>湖南福锐达电力工程有限公司</v>
          </cell>
          <cell r="B3072" t="str">
            <v>91430105MAEE21LF5D</v>
          </cell>
          <cell r="C3072" t="str">
            <v>安全生产许可证</v>
          </cell>
        </row>
        <row r="3073">
          <cell r="A3073" t="str">
            <v>湖南东合润建设有限公司</v>
          </cell>
          <cell r="B3073" t="str">
            <v>91430104MAERHC6M06</v>
          </cell>
          <cell r="C3073" t="str">
            <v>安全生产许可证</v>
          </cell>
        </row>
        <row r="3074">
          <cell r="A3074" t="str">
            <v>湖南神骏建筑劳务有限公司</v>
          </cell>
          <cell r="B3074" t="str">
            <v>91430102MAECCAJX7L</v>
          </cell>
          <cell r="C3074" t="str">
            <v>安全生产许可证</v>
          </cell>
        </row>
        <row r="3075">
          <cell r="A3075" t="str">
            <v>湖南鑫征程机械设备有限公司</v>
          </cell>
          <cell r="B3075" t="str">
            <v>91430111MABUYEB75D</v>
          </cell>
          <cell r="C3075" t="str">
            <v>安全生产许可证</v>
          </cell>
        </row>
        <row r="3076">
          <cell r="A3076" t="str">
            <v>长沙创元劳务有限公司</v>
          </cell>
          <cell r="B3076" t="str">
            <v>91430104MAEE8X7F61</v>
          </cell>
          <cell r="C3076" t="str">
            <v>安全生产许可证</v>
          </cell>
        </row>
        <row r="3077">
          <cell r="A3077" t="str">
            <v>湖南亿臻科技发展有限公司</v>
          </cell>
          <cell r="B3077" t="str">
            <v>91430105MA4TEDB45K</v>
          </cell>
          <cell r="C3077" t="str">
            <v>安全生产许可证</v>
          </cell>
        </row>
        <row r="3078">
          <cell r="A3078" t="str">
            <v>湖南谦恒建筑工程有限公司</v>
          </cell>
          <cell r="B3078" t="str">
            <v>91430104MAEPC70Y86</v>
          </cell>
          <cell r="C3078" t="str">
            <v>安全生产许可证</v>
          </cell>
        </row>
        <row r="3079">
          <cell r="A3079" t="str">
            <v>衡阳运输机械有限公司</v>
          </cell>
          <cell r="B3079" t="str">
            <v>91430400774495633Q</v>
          </cell>
          <cell r="C3079" t="str">
            <v>安全生产许可证</v>
          </cell>
        </row>
        <row r="3080">
          <cell r="A3080" t="str">
            <v>湖南雁泰新能源有限公司</v>
          </cell>
          <cell r="B3080" t="str">
            <v>91430407MAE9LHRB3X</v>
          </cell>
          <cell r="C3080" t="str">
            <v>安全生产许可证</v>
          </cell>
        </row>
        <row r="3081">
          <cell r="A3081" t="str">
            <v>湖南陌企劳务有限公司</v>
          </cell>
          <cell r="B3081" t="str">
            <v>91431200MACD04GY1A</v>
          </cell>
          <cell r="C3081" t="str">
            <v>安全生产许可证</v>
          </cell>
        </row>
        <row r="3082">
          <cell r="A3082" t="str">
            <v>湖南顶福建筑工程有限公司</v>
          </cell>
          <cell r="B3082" t="str">
            <v>91430124MAEDXECD5T</v>
          </cell>
          <cell r="C3082" t="str">
            <v>安全生产许可证</v>
          </cell>
        </row>
        <row r="3083">
          <cell r="A3083" t="str">
            <v>湖南玖易源建筑工程有限公司</v>
          </cell>
          <cell r="B3083" t="str">
            <v>91430111MAELC1UM0E</v>
          </cell>
          <cell r="C3083" t="str">
            <v>安全生产许可证</v>
          </cell>
        </row>
        <row r="3084">
          <cell r="A3084" t="str">
            <v>湖南钧磐建筑劳务有限公司</v>
          </cell>
          <cell r="B3084" t="str">
            <v>91430104MAENP9TQ1Y</v>
          </cell>
          <cell r="C3084" t="str">
            <v>安全生产许可证</v>
          </cell>
        </row>
        <row r="3085">
          <cell r="A3085" t="str">
            <v>湖南悟净人力资源有限公司</v>
          </cell>
          <cell r="B3085" t="str">
            <v>91433101MA4QYJMX5C</v>
          </cell>
          <cell r="C3085" t="str">
            <v>安全生产许可证</v>
          </cell>
        </row>
        <row r="3086">
          <cell r="A3086" t="str">
            <v>湖南风景秀园林环境工程有限公司</v>
          </cell>
          <cell r="B3086" t="str">
            <v>91430121595455441T</v>
          </cell>
          <cell r="C3086" t="str">
            <v>安全生产许可证</v>
          </cell>
        </row>
        <row r="3087">
          <cell r="A3087" t="str">
            <v>湖南华晨建筑工程有限公司</v>
          </cell>
          <cell r="B3087" t="str">
            <v>91431302MAEGTDX19F</v>
          </cell>
          <cell r="C3087" t="str">
            <v>安全生产许可证</v>
          </cell>
        </row>
        <row r="3088">
          <cell r="A3088" t="str">
            <v>道县日祥建筑劳务有限公司</v>
          </cell>
          <cell r="B3088" t="str">
            <v>91431124MADR7EKJ4F</v>
          </cell>
          <cell r="C3088" t="str">
            <v>安全生产许可证</v>
          </cell>
        </row>
        <row r="3089">
          <cell r="A3089" t="str">
            <v>湖南能通建设工程有限公司</v>
          </cell>
          <cell r="B3089" t="str">
            <v>91430105MACTNXKAXL</v>
          </cell>
          <cell r="C3089" t="str">
            <v>安全生产许可证</v>
          </cell>
        </row>
        <row r="3090">
          <cell r="A3090" t="str">
            <v>娄底市驰胜建筑工程有限公司</v>
          </cell>
          <cell r="B3090" t="str">
            <v>91431300MAED7U2G80</v>
          </cell>
          <cell r="C3090" t="str">
            <v>安全生产许可证</v>
          </cell>
        </row>
        <row r="3091">
          <cell r="A3091" t="str">
            <v>湖南中辰汇星建设有限公司</v>
          </cell>
          <cell r="B3091" t="str">
            <v>91430104MAEDR2HH4K</v>
          </cell>
          <cell r="C3091" t="str">
            <v>安全生产许可证</v>
          </cell>
        </row>
        <row r="3092">
          <cell r="A3092" t="str">
            <v>湖南益齐建筑工程有限公司</v>
          </cell>
          <cell r="B3092" t="str">
            <v>91430100MACUQJYD2W</v>
          </cell>
          <cell r="C3092" t="str">
            <v>安全生产许可证</v>
          </cell>
        </row>
        <row r="3093">
          <cell r="A3093" t="str">
            <v>湖南凤莲建筑劳务有限公司</v>
          </cell>
          <cell r="B3093" t="str">
            <v>91431300MAEX1BQL5Y</v>
          </cell>
          <cell r="C3093" t="str">
            <v>安全生产许可证</v>
          </cell>
        </row>
        <row r="3094">
          <cell r="A3094" t="str">
            <v>湖南顺翔工程项目管理有限公司</v>
          </cell>
          <cell r="B3094" t="str">
            <v>91430112MA4R0UXD7K</v>
          </cell>
          <cell r="C3094" t="str">
            <v>安全生产许可证</v>
          </cell>
        </row>
        <row r="3095">
          <cell r="A3095" t="str">
            <v>湖南在线智能科技服务有限公司</v>
          </cell>
          <cell r="B3095" t="str">
            <v>91430111MACJXNDL31</v>
          </cell>
          <cell r="C3095" t="str">
            <v>安全生产许可证</v>
          </cell>
        </row>
        <row r="3096">
          <cell r="A3096" t="str">
            <v>湖南晶峰建筑劳务有限公司</v>
          </cell>
          <cell r="B3096" t="str">
            <v>91430903MABYQ2F78N</v>
          </cell>
          <cell r="C3096" t="str">
            <v>安全生产许可证</v>
          </cell>
        </row>
        <row r="3097">
          <cell r="A3097" t="str">
            <v>湖南忠毅隆工程劳务有限公司</v>
          </cell>
          <cell r="B3097" t="str">
            <v>91431300MACRMQ0R5X</v>
          </cell>
          <cell r="C3097" t="str">
            <v>安全生产许可证</v>
          </cell>
        </row>
        <row r="3098">
          <cell r="A3098" t="str">
            <v>湖南璟玥建筑劳务有限公司</v>
          </cell>
          <cell r="B3098" t="str">
            <v>91430104MAEMLX2D6H</v>
          </cell>
          <cell r="C3098" t="str">
            <v>安全生产许可证</v>
          </cell>
        </row>
        <row r="3099">
          <cell r="A3099" t="str">
            <v>湖南阔融建设工程有限公司</v>
          </cell>
          <cell r="B3099" t="str">
            <v>91431125MACG8THB4C</v>
          </cell>
          <cell r="C3099" t="str">
            <v>安全生产许可证</v>
          </cell>
        </row>
        <row r="3100">
          <cell r="A3100" t="str">
            <v>湖南迈富建设工程有限公司</v>
          </cell>
          <cell r="B3100" t="str">
            <v>91430104MAEHMJ288G</v>
          </cell>
          <cell r="C3100" t="str">
            <v>安全生产许可证</v>
          </cell>
        </row>
        <row r="3101">
          <cell r="A3101" t="str">
            <v>湖南彬荣建设工程有限公司</v>
          </cell>
          <cell r="B3101" t="str">
            <v>91431103MAERHUC24B</v>
          </cell>
          <cell r="C3101" t="str">
            <v>安全生产许可证</v>
          </cell>
        </row>
        <row r="3102">
          <cell r="A3102" t="str">
            <v>碧通环保（长沙）有限公司</v>
          </cell>
          <cell r="B3102" t="str">
            <v>91430100MAEDDW7580</v>
          </cell>
          <cell r="C3102" t="str">
            <v>安全生产许可证</v>
          </cell>
        </row>
        <row r="3103">
          <cell r="A3103" t="str">
            <v>湖南鼎峰启盛建筑劳务有限公司</v>
          </cell>
          <cell r="B3103" t="str">
            <v>91430104MAEP61LW6M</v>
          </cell>
          <cell r="C3103" t="str">
            <v>安全生产许可证</v>
          </cell>
        </row>
        <row r="3104">
          <cell r="A3104" t="str">
            <v>湖南瑞启昌达劳务有限公司</v>
          </cell>
          <cell r="B3104" t="str">
            <v>91430104MAEHRQDP39</v>
          </cell>
          <cell r="C3104" t="str">
            <v>安全生产许可证</v>
          </cell>
        </row>
        <row r="3105">
          <cell r="A3105" t="str">
            <v>湖南怀芷建筑劳务有限公司</v>
          </cell>
          <cell r="B3105" t="str">
            <v>91430104MAETFWQ70L</v>
          </cell>
          <cell r="C3105" t="str">
            <v>安全生产许可证</v>
          </cell>
        </row>
        <row r="3106">
          <cell r="A3106" t="str">
            <v>湖南网涛建筑工程有限公司</v>
          </cell>
          <cell r="B3106" t="str">
            <v>91430204MAEAB43P60</v>
          </cell>
          <cell r="C3106" t="str">
            <v>安全生产许可证</v>
          </cell>
        </row>
        <row r="3107">
          <cell r="A3107" t="str">
            <v>娄底市红鑫建筑工程有限公司</v>
          </cell>
          <cell r="B3107" t="str">
            <v>91431300MACH3K9TX8</v>
          </cell>
          <cell r="C3107" t="str">
            <v>安全生产许可证</v>
          </cell>
        </row>
        <row r="3108">
          <cell r="A3108" t="str">
            <v>湖南海斌建筑劳务有限公司</v>
          </cell>
          <cell r="B3108" t="str">
            <v>91431321MA4PJDE3X1</v>
          </cell>
          <cell r="C3108" t="str">
            <v>安全生产许可证</v>
          </cell>
        </row>
        <row r="3109">
          <cell r="A3109" t="str">
            <v>常德市振捷建设有限公司</v>
          </cell>
          <cell r="B3109" t="str">
            <v>91430700MAEH9R3H9D</v>
          </cell>
          <cell r="C3109" t="str">
            <v>安全生产许可证</v>
          </cell>
        </row>
        <row r="3110">
          <cell r="A3110" t="str">
            <v>湖南朗锦建筑工程有限公司</v>
          </cell>
          <cell r="B3110" t="str">
            <v>91430621MADP76NN2H</v>
          </cell>
          <cell r="C3110" t="str">
            <v>安全生产许可证</v>
          </cell>
        </row>
        <row r="3111">
          <cell r="A3111" t="str">
            <v>湖南羽升能源科技有限公司</v>
          </cell>
          <cell r="B3111" t="str">
            <v>91430105MA4QL93227</v>
          </cell>
          <cell r="C3111" t="str">
            <v>安全生产许可证</v>
          </cell>
        </row>
        <row r="3112">
          <cell r="A3112" t="str">
            <v>湖南津恒建筑工程有限公司</v>
          </cell>
          <cell r="B3112" t="str">
            <v>91430104MAEMTQWY3P</v>
          </cell>
          <cell r="C3112" t="str">
            <v>安全生产许可证</v>
          </cell>
        </row>
        <row r="3113">
          <cell r="A3113" t="str">
            <v>湖南省娄底市鸿亮建筑劳务有限公司</v>
          </cell>
          <cell r="B3113" t="str">
            <v>91431321MAEKM8Q59L</v>
          </cell>
          <cell r="C3113" t="str">
            <v>安全生产许可证</v>
          </cell>
        </row>
        <row r="3114">
          <cell r="A3114" t="str">
            <v>湖南省逸诚玺建筑有限公司</v>
          </cell>
          <cell r="B3114" t="str">
            <v>91431300MAEP6HKE62</v>
          </cell>
          <cell r="C3114" t="str">
            <v>安全生产许可证</v>
          </cell>
        </row>
        <row r="3115">
          <cell r="A3115" t="str">
            <v>湖南宁岳建设工程有限公司</v>
          </cell>
          <cell r="B3115" t="str">
            <v>91430111MAEL2LRQ4E</v>
          </cell>
          <cell r="C3115" t="str">
            <v>安全生产许可证</v>
          </cell>
        </row>
        <row r="3116">
          <cell r="A3116" t="str">
            <v>湖南智璟劳务有限公司</v>
          </cell>
          <cell r="B3116" t="str">
            <v>91431302MAEAQFHN0L</v>
          </cell>
          <cell r="C3116" t="str">
            <v>安全生产许可证</v>
          </cell>
        </row>
        <row r="3117">
          <cell r="A3117" t="str">
            <v>永州市鑫顺建设工程有限公司</v>
          </cell>
          <cell r="B3117" t="str">
            <v>91431103MAENPLQTXR</v>
          </cell>
          <cell r="C3117" t="str">
            <v>安全生产许可证</v>
          </cell>
        </row>
        <row r="3118">
          <cell r="A3118" t="str">
            <v>湖南科泽建设有限公司</v>
          </cell>
          <cell r="B3118" t="str">
            <v>91430111MA7FLNGW41</v>
          </cell>
          <cell r="C3118" t="str">
            <v>安全生产许可证</v>
          </cell>
        </row>
        <row r="3119">
          <cell r="A3119" t="str">
            <v>湖南翎航建设有限公司</v>
          </cell>
          <cell r="B3119" t="str">
            <v>91430111MAE3PF5P9X</v>
          </cell>
          <cell r="C3119" t="str">
            <v>安全生产许可证</v>
          </cell>
        </row>
        <row r="3120">
          <cell r="A3120" t="str">
            <v>湖南绍玮建设工程有限公司</v>
          </cell>
          <cell r="B3120" t="str">
            <v>91430111MAEQ3F3R3D</v>
          </cell>
          <cell r="C3120" t="str">
            <v>安全生产许可证</v>
          </cell>
        </row>
        <row r="3121">
          <cell r="A3121" t="str">
            <v>湖南省键军建设工程有限公司</v>
          </cell>
          <cell r="B3121" t="str">
            <v>91430103MAECFRFT10</v>
          </cell>
          <cell r="C3121" t="str">
            <v>安全生产许可证</v>
          </cell>
        </row>
        <row r="3122">
          <cell r="A3122" t="str">
            <v>湖南征行建设有限公司</v>
          </cell>
          <cell r="B3122" t="str">
            <v>91430104MAEQNUGN3R</v>
          </cell>
          <cell r="C3122" t="str">
            <v>安全生产许可证</v>
          </cell>
        </row>
        <row r="3123">
          <cell r="A3123" t="str">
            <v>永州零陵区朝宏劳务有限公司</v>
          </cell>
          <cell r="B3123" t="str">
            <v>91431102MACQLT7003</v>
          </cell>
          <cell r="C3123" t="str">
            <v>安全生产许可证</v>
          </cell>
        </row>
        <row r="3124">
          <cell r="A3124" t="str">
            <v>湖南华春建筑工程有限公司</v>
          </cell>
          <cell r="B3124" t="str">
            <v>91431321MAEULEKQ2E</v>
          </cell>
          <cell r="C3124" t="str">
            <v>安全生产许可证</v>
          </cell>
        </row>
        <row r="3125">
          <cell r="A3125" t="str">
            <v>湖南华智众创机电科技有限公司</v>
          </cell>
          <cell r="B3125" t="str">
            <v>91430300MA4Q7PTU4C</v>
          </cell>
          <cell r="C3125" t="str">
            <v>安全生产许可证</v>
          </cell>
        </row>
        <row r="3126">
          <cell r="A3126" t="str">
            <v>长沙泉锐盛建筑劳务有限公司</v>
          </cell>
          <cell r="B3126" t="str">
            <v>91430112MAE8JH6M8H</v>
          </cell>
          <cell r="C3126" t="str">
            <v>安全生产许可证</v>
          </cell>
        </row>
        <row r="3127">
          <cell r="A3127" t="str">
            <v>湖南丰茂道路工程有限公司</v>
          </cell>
          <cell r="B3127" t="str">
            <v>91430821MA4PCM2133</v>
          </cell>
          <cell r="C3127" t="str">
            <v>安全生产许可证</v>
          </cell>
        </row>
        <row r="3128">
          <cell r="A3128" t="str">
            <v>湖南漫盛建筑工程机械租赁有限公司</v>
          </cell>
          <cell r="B3128" t="str">
            <v>91431103MAEBTD700W</v>
          </cell>
          <cell r="C3128" t="str">
            <v>安全生产许可证</v>
          </cell>
        </row>
        <row r="3129">
          <cell r="A3129" t="str">
            <v>湖南大简建筑工程有限公司</v>
          </cell>
          <cell r="B3129" t="str">
            <v>91430112MACEF8769M</v>
          </cell>
          <cell r="C3129" t="str">
            <v>安全生产许可证</v>
          </cell>
        </row>
        <row r="3130">
          <cell r="A3130" t="str">
            <v>长沙瑞玛网络科技有限公司</v>
          </cell>
          <cell r="B3130" t="str">
            <v>914301115595219150</v>
          </cell>
          <cell r="C3130" t="str">
            <v>安全生产许可证</v>
          </cell>
        </row>
        <row r="3131">
          <cell r="A3131" t="str">
            <v>隆回诚达劳务有限公司</v>
          </cell>
          <cell r="B3131" t="str">
            <v>91430524MAE73R7T0P</v>
          </cell>
          <cell r="C3131" t="str">
            <v>安全生产许可证</v>
          </cell>
        </row>
        <row r="3132">
          <cell r="A3132" t="str">
            <v>湖南地球仓科技有限公司</v>
          </cell>
          <cell r="B3132" t="str">
            <v>91430100MA4L2DXD6H</v>
          </cell>
          <cell r="C3132" t="str">
            <v>安全生产许可证</v>
          </cell>
        </row>
        <row r="3133">
          <cell r="A3133" t="str">
            <v>邵阳市润智建筑工程有限公司</v>
          </cell>
          <cell r="B3133" t="str">
            <v>91430522MAEUFY9CX6</v>
          </cell>
          <cell r="C3133" t="str">
            <v>安全生产许可证</v>
          </cell>
        </row>
        <row r="3134">
          <cell r="A3134" t="str">
            <v>衡阳市梆瑞项目管理有限公司</v>
          </cell>
          <cell r="B3134" t="str">
            <v>91430400MAEW7DER5E</v>
          </cell>
          <cell r="C3134" t="str">
            <v>安全生产许可证</v>
          </cell>
        </row>
        <row r="3135">
          <cell r="A3135" t="str">
            <v>湖南知舟建筑劳务有限公司</v>
          </cell>
          <cell r="B3135" t="str">
            <v>91430703MA7B5AXR52</v>
          </cell>
          <cell r="C3135" t="str">
            <v>安全生产许可证</v>
          </cell>
        </row>
        <row r="3136">
          <cell r="A3136" t="str">
            <v>耒阳市飞鸿建筑工程有限公司</v>
          </cell>
          <cell r="B3136" t="str">
            <v>91430481MA4TBL155Q</v>
          </cell>
          <cell r="C3136" t="str">
            <v>安全生产许可证</v>
          </cell>
        </row>
        <row r="3137">
          <cell r="A3137" t="str">
            <v>湖南华良科技有限公司</v>
          </cell>
          <cell r="B3137" t="str">
            <v>91430102MAEQ56181P</v>
          </cell>
          <cell r="C3137" t="str">
            <v>安全生产许可证</v>
          </cell>
        </row>
        <row r="3138">
          <cell r="A3138" t="str">
            <v>长沙易卓企业管理有限公司</v>
          </cell>
          <cell r="B3138" t="str">
            <v>91430103090868224L</v>
          </cell>
          <cell r="C3138" t="str">
            <v>安全生产许可证</v>
          </cell>
        </row>
        <row r="3139">
          <cell r="A3139" t="str">
            <v>湖南卓林青鸟飞翔建设有限公司</v>
          </cell>
          <cell r="B3139" t="str">
            <v>91430104MAETN3C5XR</v>
          </cell>
          <cell r="C3139" t="str">
            <v>安全生产许可证</v>
          </cell>
        </row>
        <row r="3140">
          <cell r="A3140" t="str">
            <v>湖南维凡建筑劳务有限公司</v>
          </cell>
          <cell r="B3140" t="str">
            <v>91430104MAETNNTG2A</v>
          </cell>
          <cell r="C3140" t="str">
            <v>安全生产许可证</v>
          </cell>
        </row>
        <row r="3141">
          <cell r="A3141" t="str">
            <v>湖南赠辉工程机械设备有限公司</v>
          </cell>
          <cell r="B3141" t="str">
            <v>91430111394197271U</v>
          </cell>
          <cell r="C3141" t="str">
            <v>安全生产许可证</v>
          </cell>
        </row>
        <row r="3142">
          <cell r="A3142" t="str">
            <v>湖南洪翔建筑劳务服务有限公司</v>
          </cell>
          <cell r="B3142" t="str">
            <v>91430104MADQMTP02J</v>
          </cell>
          <cell r="C3142" t="str">
            <v>安全生产许可证</v>
          </cell>
        </row>
        <row r="3143">
          <cell r="A3143" t="str">
            <v>湖南德智晟劳务有限公司</v>
          </cell>
          <cell r="B3143" t="str">
            <v>91430105MADJ3W191X</v>
          </cell>
          <cell r="C3143" t="str">
            <v>安全生产许可证</v>
          </cell>
        </row>
        <row r="3144">
          <cell r="A3144" t="str">
            <v>湖南脉达管道工程有限公司</v>
          </cell>
          <cell r="B3144" t="str">
            <v>91430112MAEP635N6B</v>
          </cell>
          <cell r="C3144" t="str">
            <v>安全生产许可证</v>
          </cell>
        </row>
        <row r="3145">
          <cell r="A3145" t="str">
            <v>湖南创务建筑工程有限公司</v>
          </cell>
          <cell r="B3145" t="str">
            <v>91430103MACXBMATXX</v>
          </cell>
          <cell r="C3145" t="str">
            <v>安全生产许可证</v>
          </cell>
        </row>
        <row r="3146">
          <cell r="A3146" t="str">
            <v>湖南官辰建筑劳务工程有限公司</v>
          </cell>
          <cell r="B3146" t="str">
            <v>91431222MA7CJ9EB8T</v>
          </cell>
          <cell r="C3146" t="str">
            <v>安全生产许可证</v>
          </cell>
        </row>
        <row r="3147">
          <cell r="A3147" t="str">
            <v>湖南民亿建筑工程有限公司</v>
          </cell>
          <cell r="B3147" t="str">
            <v>91430421MAEWPH9L3W</v>
          </cell>
          <cell r="C3147" t="str">
            <v>安全生产许可证</v>
          </cell>
        </row>
        <row r="3148">
          <cell r="A3148" t="str">
            <v>长沙恒禧建筑劳务有限公司</v>
          </cell>
          <cell r="B3148" t="str">
            <v>91430100MAEPEAJR0R</v>
          </cell>
          <cell r="C3148" t="str">
            <v>安全生产许可证</v>
          </cell>
        </row>
        <row r="3149">
          <cell r="A3149" t="str">
            <v>湖南勇立祥建筑工程有限公司</v>
          </cell>
          <cell r="B3149" t="str">
            <v>91431302MADCXU695L</v>
          </cell>
          <cell r="C3149" t="str">
            <v>安全生产许可证</v>
          </cell>
        </row>
        <row r="3150">
          <cell r="A3150" t="str">
            <v>湖南善辰建筑有限公司</v>
          </cell>
          <cell r="B3150" t="str">
            <v>91430104MAEUAN8T5D</v>
          </cell>
          <cell r="C3150" t="str">
            <v>安全生产许可证</v>
          </cell>
        </row>
        <row r="3151">
          <cell r="A3151" t="str">
            <v>汉寿县硕薇建筑劳务有限公司</v>
          </cell>
          <cell r="B3151" t="str">
            <v>91430722MAEMAB1J9U</v>
          </cell>
          <cell r="C3151" t="str">
            <v>安全生产许可证</v>
          </cell>
        </row>
        <row r="3152">
          <cell r="A3152" t="str">
            <v>湖南楠溪劳务工程有限公司</v>
          </cell>
          <cell r="B3152" t="str">
            <v>91430423MAELYJ9142</v>
          </cell>
          <cell r="C3152" t="str">
            <v>安全生产许可证</v>
          </cell>
        </row>
        <row r="3153">
          <cell r="A3153" t="str">
            <v>娄底市昌毅工程有限公司</v>
          </cell>
          <cell r="B3153" t="str">
            <v>91431300MA4PFK45X1</v>
          </cell>
          <cell r="C3153" t="str">
            <v>安全生产许可证</v>
          </cell>
        </row>
        <row r="3154">
          <cell r="A3154" t="str">
            <v>湖南省机械工业设计研究院有限公司</v>
          </cell>
          <cell r="B3154" t="str">
            <v>91430000444876978J</v>
          </cell>
          <cell r="C3154" t="str">
            <v>安全生产许可证</v>
          </cell>
        </row>
        <row r="3155">
          <cell r="A3155" t="str">
            <v>湖南银森建筑装饰有限责任公司</v>
          </cell>
          <cell r="B3155" t="str">
            <v>91430112MADN2PGP7N</v>
          </cell>
          <cell r="C3155" t="str">
            <v>安全生产许可证</v>
          </cell>
        </row>
        <row r="3156">
          <cell r="A3156" t="str">
            <v>湖南五凌电力科技有限公司</v>
          </cell>
          <cell r="B3156" t="str">
            <v>91430000MA4L393J92</v>
          </cell>
          <cell r="C3156" t="str">
            <v>安全生产许可证</v>
          </cell>
        </row>
        <row r="3157">
          <cell r="A3157" t="str">
            <v>湖南世宸劳务有限公司</v>
          </cell>
          <cell r="B3157" t="str">
            <v>91430624MA4RC9412T</v>
          </cell>
          <cell r="C3157" t="str">
            <v>安全生产许可证</v>
          </cell>
        </row>
        <row r="3158">
          <cell r="A3158" t="str">
            <v>湖南灵智劳务有限公司</v>
          </cell>
          <cell r="B3158" t="str">
            <v>91430111MAE7GRX18Q</v>
          </cell>
          <cell r="C3158" t="str">
            <v>安全生产许可证</v>
          </cell>
        </row>
        <row r="3159">
          <cell r="A3159" t="str">
            <v>新田县康程建筑工程有限公司</v>
          </cell>
          <cell r="B3159" t="str">
            <v>91431128MA4QUP0R0R</v>
          </cell>
          <cell r="C3159" t="str">
            <v>安全生产许可证</v>
          </cell>
        </row>
        <row r="3160">
          <cell r="A3160" t="str">
            <v>岳阳一恒劳务有限公司</v>
          </cell>
          <cell r="B3160" t="str">
            <v>91430603MAE4QXYA6U</v>
          </cell>
          <cell r="C3160" t="str">
            <v>安全生产许可证</v>
          </cell>
        </row>
        <row r="3161">
          <cell r="A3161" t="str">
            <v>湖南巨朋建设工程有限公司</v>
          </cell>
          <cell r="B3161" t="str">
            <v>91431322MA4Q9W3A57</v>
          </cell>
          <cell r="C3161" t="str">
            <v>安全生产许可证</v>
          </cell>
        </row>
        <row r="3162">
          <cell r="A3162" t="str">
            <v>宁乡海顺建筑劳务有限公司</v>
          </cell>
          <cell r="B3162" t="str">
            <v>91430124MA4QB0FH2L</v>
          </cell>
          <cell r="C3162" t="str">
            <v>安全生产许可证</v>
          </cell>
        </row>
        <row r="3163">
          <cell r="A3163" t="str">
            <v>汨罗市金铭建筑劳务有限公司</v>
          </cell>
          <cell r="B3163" t="str">
            <v>91430681MAC7853D8W</v>
          </cell>
          <cell r="C3163" t="str">
            <v>安全生产许可证</v>
          </cell>
        </row>
        <row r="3164">
          <cell r="A3164" t="str">
            <v>湖南秀平工程有限责任公司</v>
          </cell>
          <cell r="B3164" t="str">
            <v>91430111MAEM85AT0K</v>
          </cell>
          <cell r="C3164" t="str">
            <v>安全生产许可证</v>
          </cell>
        </row>
        <row r="3165">
          <cell r="A3165" t="str">
            <v>湖南罗振建筑工程有限公司</v>
          </cell>
          <cell r="B3165" t="str">
            <v>91430103MA7KMUA978</v>
          </cell>
          <cell r="C3165" t="str">
            <v>安全生产许可证</v>
          </cell>
        </row>
        <row r="3166">
          <cell r="A3166" t="str">
            <v>湖南立律建设工程有限公司</v>
          </cell>
          <cell r="B3166" t="str">
            <v>91430121MAD8MYED6G</v>
          </cell>
          <cell r="C3166" t="str">
            <v>安全生产许可证</v>
          </cell>
        </row>
        <row r="3167">
          <cell r="A3167" t="str">
            <v>长沙德畅劳务有限公司</v>
          </cell>
          <cell r="B3167" t="str">
            <v>91430105MAD48GLT2A</v>
          </cell>
          <cell r="C3167" t="str">
            <v>安全生产许可证</v>
          </cell>
        </row>
        <row r="3168">
          <cell r="A3168" t="str">
            <v>湖南屿界建筑工程有限公司</v>
          </cell>
          <cell r="B3168" t="str">
            <v>91430100MAEJP7BEXK</v>
          </cell>
          <cell r="C3168" t="str">
            <v>安全生产许可证</v>
          </cell>
        </row>
        <row r="3169">
          <cell r="A3169" t="str">
            <v>湖南巨固建设工程有限公司</v>
          </cell>
          <cell r="B3169" t="str">
            <v>91430406MA7KJUBW5Y</v>
          </cell>
          <cell r="C3169" t="str">
            <v>安全生产许可证</v>
          </cell>
        </row>
        <row r="3170">
          <cell r="A3170" t="str">
            <v>长沙瑞邦劳务有限公司</v>
          </cell>
          <cell r="B3170" t="str">
            <v>91430111MAEGUXGP7U</v>
          </cell>
          <cell r="C3170" t="str">
            <v>安全生产许可证</v>
          </cell>
        </row>
        <row r="3171">
          <cell r="A3171" t="str">
            <v>湖南省翎博建筑劳务有限公司</v>
          </cell>
          <cell r="B3171" t="str">
            <v>91430681MA4Q3CCR46</v>
          </cell>
          <cell r="C3171" t="str">
            <v>安全生产许可证</v>
          </cell>
        </row>
        <row r="3172">
          <cell r="A3172" t="str">
            <v>湖南迈凌建设有限公司</v>
          </cell>
          <cell r="B3172" t="str">
            <v>91431321MA7H924EXH</v>
          </cell>
          <cell r="C3172" t="str">
            <v>安全生产许可证</v>
          </cell>
        </row>
        <row r="3173">
          <cell r="A3173" t="str">
            <v>湖南能安消防科技有限公司</v>
          </cell>
          <cell r="B3173" t="str">
            <v>91430223MADMQJB71X</v>
          </cell>
          <cell r="C3173" t="str">
            <v>安全生产许可证</v>
          </cell>
        </row>
        <row r="3174">
          <cell r="A3174" t="str">
            <v>湖南振西建设工程有限公司</v>
          </cell>
          <cell r="B3174" t="str">
            <v>91430104MAENGQ2H3U</v>
          </cell>
          <cell r="C3174" t="str">
            <v>安全生产许可证</v>
          </cell>
        </row>
        <row r="3175">
          <cell r="A3175" t="str">
            <v>长沙景芳劳务服务有限责任公司</v>
          </cell>
          <cell r="B3175" t="str">
            <v>91430102MAD9F8NB9R</v>
          </cell>
          <cell r="C3175" t="str">
            <v>安全生产许可证</v>
          </cell>
        </row>
        <row r="3176">
          <cell r="A3176" t="str">
            <v>湖南生达劳务有限公司</v>
          </cell>
          <cell r="B3176" t="str">
            <v>91430111MAE5HWHT24</v>
          </cell>
          <cell r="C3176" t="str">
            <v>安全生产许可证</v>
          </cell>
        </row>
        <row r="3177">
          <cell r="A3177" t="str">
            <v>湖南玖盛源建设工程有限公司</v>
          </cell>
          <cell r="B3177" t="str">
            <v>91430100MAEETQQMXC</v>
          </cell>
          <cell r="C3177" t="str">
            <v>安全生产许可证</v>
          </cell>
        </row>
        <row r="3178">
          <cell r="A3178" t="str">
            <v>湖南鸿诺建设工程有限公司</v>
          </cell>
          <cell r="B3178" t="str">
            <v>91430503MA4LKQCH9H</v>
          </cell>
          <cell r="C3178" t="str">
            <v>安全生产许可证</v>
          </cell>
        </row>
        <row r="3179">
          <cell r="A3179" t="str">
            <v>涟源市明宇劳务有限公司</v>
          </cell>
          <cell r="B3179" t="str">
            <v>91431382MAE6Q6UA9D</v>
          </cell>
          <cell r="C3179" t="str">
            <v>安全生产许可证</v>
          </cell>
        </row>
        <row r="3180">
          <cell r="A3180" t="str">
            <v>湖南逸凯环保科技有限公司</v>
          </cell>
          <cell r="B3180" t="str">
            <v>91430102MAEEC5XX4T</v>
          </cell>
          <cell r="C3180" t="str">
            <v>安全生产许可证</v>
          </cell>
        </row>
        <row r="3181">
          <cell r="A3181" t="str">
            <v>隆回县爱国建筑工程有限公司</v>
          </cell>
          <cell r="B3181" t="str">
            <v>91430524MADRJH531A</v>
          </cell>
          <cell r="C3181" t="str">
            <v>安全生产许可证</v>
          </cell>
        </row>
        <row r="3182">
          <cell r="A3182" t="str">
            <v>衡阳建邦劳务有限公司</v>
          </cell>
          <cell r="B3182" t="str">
            <v>91430400MA4R1R5D6L</v>
          </cell>
          <cell r="C3182" t="str">
            <v>安全生产许可证</v>
          </cell>
        </row>
        <row r="3183">
          <cell r="A3183" t="str">
            <v>湖南大田智慧生活服务有限公司</v>
          </cell>
          <cell r="B3183" t="str">
            <v>91430103670787180E</v>
          </cell>
          <cell r="C3183" t="str">
            <v>安全生产许可证</v>
          </cell>
        </row>
        <row r="3184">
          <cell r="A3184" t="str">
            <v>桑植县开源建安劳务有限公司</v>
          </cell>
          <cell r="B3184" t="str">
            <v>914308227853856917</v>
          </cell>
          <cell r="C3184" t="str">
            <v>安全生产许可证</v>
          </cell>
        </row>
        <row r="3185">
          <cell r="A3185" t="str">
            <v>湖南凭其电力建设有限公司</v>
          </cell>
          <cell r="B3185" t="str">
            <v>91431300MAEJNWTR8R</v>
          </cell>
          <cell r="C3185" t="str">
            <v>安全生产许可证</v>
          </cell>
        </row>
        <row r="3186">
          <cell r="A3186" t="str">
            <v>湖南三润建设工程有限公司</v>
          </cell>
          <cell r="B3186" t="str">
            <v>91430112MA4PC8BW68</v>
          </cell>
          <cell r="C3186" t="str">
            <v>安全生产许可证</v>
          </cell>
        </row>
        <row r="3187">
          <cell r="A3187" t="str">
            <v>湖南瀚信建筑劳务有限公司</v>
          </cell>
          <cell r="B3187" t="str">
            <v>91431300MAEG9U0X89</v>
          </cell>
          <cell r="C3187" t="str">
            <v>安全生产许可证</v>
          </cell>
        </row>
        <row r="3188">
          <cell r="A3188" t="str">
            <v>长沙延熹建筑有限公司</v>
          </cell>
          <cell r="B3188" t="str">
            <v>91430124MA4R533P83</v>
          </cell>
          <cell r="C3188" t="str">
            <v>安全生产许可证</v>
          </cell>
        </row>
        <row r="3189">
          <cell r="A3189" t="str">
            <v>湖南鼎世诚建设工程有限公司</v>
          </cell>
          <cell r="B3189" t="str">
            <v>91431302MAEPDLW07J</v>
          </cell>
          <cell r="C3189" t="str">
            <v>安全生产许可证</v>
          </cell>
        </row>
        <row r="3190">
          <cell r="A3190" t="str">
            <v>湖南般承劳务有限公司</v>
          </cell>
          <cell r="B3190" t="str">
            <v>91430124MAEDN6E3X6</v>
          </cell>
          <cell r="C3190" t="str">
            <v>安全生产许可证</v>
          </cell>
        </row>
        <row r="3191">
          <cell r="A3191" t="str">
            <v>湖南匠峰建筑劳务有限公司</v>
          </cell>
          <cell r="B3191" t="str">
            <v>91430121MAEDRRC016</v>
          </cell>
          <cell r="C3191" t="str">
            <v>安全生产许可证</v>
          </cell>
        </row>
        <row r="3192">
          <cell r="A3192" t="str">
            <v>湖南五新智能机械制造有限公司</v>
          </cell>
          <cell r="B3192" t="str">
            <v>91430100MA7DLKAL64</v>
          </cell>
          <cell r="C3192" t="str">
            <v>安全生产许可证</v>
          </cell>
        </row>
        <row r="3193">
          <cell r="A3193" t="str">
            <v>湖南铂德建筑工程有限公司</v>
          </cell>
          <cell r="B3193" t="str">
            <v>91430104MACM1RRD6P</v>
          </cell>
          <cell r="C3193" t="str">
            <v>安全生产许可证</v>
          </cell>
        </row>
        <row r="3194">
          <cell r="A3194" t="str">
            <v>湖南融康电力科技有限公司</v>
          </cell>
          <cell r="B3194" t="str">
            <v>91430103MACEE8R95R</v>
          </cell>
          <cell r="C3194" t="str">
            <v>安全生产许可证</v>
          </cell>
        </row>
        <row r="3195">
          <cell r="A3195" t="str">
            <v>湖南知得创物建筑劳务有限公司</v>
          </cell>
          <cell r="B3195" t="str">
            <v>91430104MAET23HR7U</v>
          </cell>
          <cell r="C3195" t="str">
            <v>安全生产许可证</v>
          </cell>
        </row>
        <row r="3196">
          <cell r="A3196" t="str">
            <v>湖南盖鹏建设有限责任公司</v>
          </cell>
          <cell r="B3196" t="str">
            <v>91430105MABWX3DU2R</v>
          </cell>
          <cell r="C3196" t="str">
            <v>安全生产许可证</v>
          </cell>
        </row>
        <row r="3197">
          <cell r="A3197" t="str">
            <v>湖南乾鹏建筑劳务有限公司</v>
          </cell>
          <cell r="B3197" t="str">
            <v>91430111MAEJFTXR1P</v>
          </cell>
          <cell r="C3197" t="str">
            <v>安全生产许可证</v>
          </cell>
        </row>
        <row r="3198">
          <cell r="A3198" t="str">
            <v>湖南惠蓝建筑有限公司</v>
          </cell>
          <cell r="B3198" t="str">
            <v>91431300MA4RDBLP89</v>
          </cell>
          <cell r="C3198" t="str">
            <v>安全生产许可证</v>
          </cell>
        </row>
        <row r="3199">
          <cell r="A3199" t="str">
            <v>长沙驰展建筑劳务有限公司</v>
          </cell>
          <cell r="B3199" t="str">
            <v>91430121MA4PN4396Q</v>
          </cell>
          <cell r="C3199" t="str">
            <v>安全生产许可证</v>
          </cell>
        </row>
        <row r="3200">
          <cell r="A3200" t="str">
            <v>湖南兴希工程劳务有限公司</v>
          </cell>
          <cell r="B3200" t="str">
            <v>91430102MAEF5Q8C3L</v>
          </cell>
          <cell r="C3200" t="str">
            <v>安全生产许可证</v>
          </cell>
        </row>
        <row r="3201">
          <cell r="A3201" t="str">
            <v>湖南京京工程服务有限公司</v>
          </cell>
          <cell r="B3201" t="str">
            <v>91430111MAC9D5QG8W</v>
          </cell>
          <cell r="C3201" t="str">
            <v>安全生产许可证</v>
          </cell>
        </row>
        <row r="3202">
          <cell r="A3202" t="str">
            <v>湖南勋丰建设工程有限公司</v>
          </cell>
          <cell r="B3202" t="str">
            <v>91430103MAC1R9FC5Y</v>
          </cell>
          <cell r="C3202" t="str">
            <v>安全生产许可证</v>
          </cell>
        </row>
        <row r="3203">
          <cell r="A3203" t="str">
            <v>湖南优胜达劳务有限公司</v>
          </cell>
          <cell r="B3203" t="str">
            <v>91431321MAERQJCFXP</v>
          </cell>
          <cell r="C3203" t="str">
            <v>安全生产许可证</v>
          </cell>
        </row>
        <row r="3204">
          <cell r="A3204" t="str">
            <v>湖南省心成环境艺术工程有限公司</v>
          </cell>
          <cell r="B3204" t="str">
            <v>91430602MA4LN9NJ5G</v>
          </cell>
          <cell r="C3204" t="str">
            <v>安全生产许可证</v>
          </cell>
        </row>
        <row r="3205">
          <cell r="A3205" t="str">
            <v>湖南鸿陆劳务有限公司</v>
          </cell>
          <cell r="B3205" t="str">
            <v>91430105MAEF0A6016</v>
          </cell>
          <cell r="C3205" t="str">
            <v>安全生产许可证</v>
          </cell>
        </row>
        <row r="3206">
          <cell r="A3206" t="str">
            <v>湖南谦达建筑工程有限公司</v>
          </cell>
          <cell r="B3206" t="str">
            <v>91430104MAEPBRCX5A</v>
          </cell>
          <cell r="C3206" t="str">
            <v>安全生产许可证</v>
          </cell>
        </row>
        <row r="3207">
          <cell r="A3207" t="str">
            <v>长沙双新机械设备有限公司</v>
          </cell>
          <cell r="B3207" t="str">
            <v>91430121MA4LGRRC44</v>
          </cell>
          <cell r="C3207" t="str">
            <v>安全生产许可证</v>
          </cell>
        </row>
        <row r="3208">
          <cell r="A3208" t="str">
            <v>岳阳畅行交通设施有限公司</v>
          </cell>
          <cell r="B3208" t="str">
            <v>91430602MA4PMW2H6A</v>
          </cell>
          <cell r="C3208" t="str">
            <v>安全生产许可证</v>
          </cell>
        </row>
        <row r="3209">
          <cell r="A3209" t="str">
            <v>湖南领承工程管理有限公司</v>
          </cell>
          <cell r="B3209" t="str">
            <v>91430111MAEKRNY154</v>
          </cell>
          <cell r="C3209" t="str">
            <v>安全生产许可证</v>
          </cell>
        </row>
        <row r="3210">
          <cell r="A3210" t="str">
            <v>湖南隆武建筑工程劳务有限公司</v>
          </cell>
          <cell r="B3210" t="str">
            <v>91430103MAEUUY9W54</v>
          </cell>
          <cell r="C3210" t="str">
            <v>安全生产许可证</v>
          </cell>
        </row>
        <row r="3211">
          <cell r="A3211" t="str">
            <v>蓝山县鸿迅工程劳务有限公司</v>
          </cell>
          <cell r="B3211" t="str">
            <v>91431127MACXTWX8X3</v>
          </cell>
          <cell r="C3211" t="str">
            <v>安全生产许可证</v>
          </cell>
        </row>
        <row r="3212">
          <cell r="A3212" t="str">
            <v>湖南省哲学建筑工程有限公司</v>
          </cell>
          <cell r="B3212" t="str">
            <v>91431300MA7LWH0A1R</v>
          </cell>
          <cell r="C3212" t="str">
            <v>安全生产许可证</v>
          </cell>
        </row>
        <row r="3213">
          <cell r="A3213" t="str">
            <v>湖南平德胜门窗幕墙有限公司</v>
          </cell>
          <cell r="B3213" t="str">
            <v>91430105MAEM6CEY5B</v>
          </cell>
          <cell r="C3213" t="str">
            <v>安全生产许可证</v>
          </cell>
        </row>
        <row r="3214">
          <cell r="A3214" t="str">
            <v>湖南零陵恒远发电设备有限公司</v>
          </cell>
          <cell r="B3214" t="str">
            <v>914311007700750256</v>
          </cell>
          <cell r="C3214" t="str">
            <v>安全生产许可证</v>
          </cell>
        </row>
        <row r="3215">
          <cell r="A3215" t="str">
            <v>湖南天安瑞再生资源经营有限公司</v>
          </cell>
          <cell r="B3215" t="str">
            <v>91430103MACYK6RN5Q</v>
          </cell>
          <cell r="C3215" t="str">
            <v>安全生产许可证</v>
          </cell>
        </row>
        <row r="3216">
          <cell r="A3216" t="str">
            <v>长沙林夏环保科技有限公司</v>
          </cell>
          <cell r="B3216" t="str">
            <v>91430121MA4RQ7TY2Y</v>
          </cell>
          <cell r="C3216" t="str">
            <v>安全生产许可证</v>
          </cell>
        </row>
        <row r="3217">
          <cell r="A3217" t="str">
            <v>湖南瑞铁工程技术有限公司</v>
          </cell>
          <cell r="B3217" t="str">
            <v>91430104MAEX7LWW3A</v>
          </cell>
          <cell r="C3217" t="str">
            <v>安全生产许可证</v>
          </cell>
        </row>
        <row r="3218">
          <cell r="A3218" t="str">
            <v>张家界国威电子有限公司</v>
          </cell>
          <cell r="B3218" t="str">
            <v>914308003950167948</v>
          </cell>
          <cell r="C3218" t="str">
            <v>安全生产许可证</v>
          </cell>
        </row>
        <row r="3219">
          <cell r="A3219" t="str">
            <v>湖南正曼建筑劳务有限公司</v>
          </cell>
          <cell r="B3219" t="str">
            <v>91431103MA7N2E6837</v>
          </cell>
          <cell r="C3219" t="str">
            <v>安全生产许可证</v>
          </cell>
        </row>
        <row r="3220">
          <cell r="A3220" t="str">
            <v>湖南三合永利建筑劳务有限公司</v>
          </cell>
          <cell r="B3220" t="str">
            <v>91430725MAEUHCLJ4G</v>
          </cell>
          <cell r="C3220" t="str">
            <v>安全生产许可证</v>
          </cell>
        </row>
        <row r="3221">
          <cell r="A3221" t="str">
            <v>湖南汉奇建设有限公司</v>
          </cell>
          <cell r="B3221" t="str">
            <v>91430124MA4M6ULM2R</v>
          </cell>
          <cell r="C3221" t="str">
            <v>安全生产许可证</v>
          </cell>
        </row>
        <row r="3222">
          <cell r="A3222" t="str">
            <v>娄底瑾泽建筑劳务有限公司</v>
          </cell>
          <cell r="B3222" t="str">
            <v>91431321MACTLL1J94</v>
          </cell>
          <cell r="C3222" t="str">
            <v>安全生产许可证</v>
          </cell>
        </row>
        <row r="3223">
          <cell r="A3223" t="str">
            <v>湖南雄财建筑劳务有限公司</v>
          </cell>
          <cell r="B3223" t="str">
            <v>91431300MAERL3GYX5</v>
          </cell>
          <cell r="C3223" t="str">
            <v>安全生产许可证</v>
          </cell>
        </row>
        <row r="3224">
          <cell r="A3224" t="str">
            <v>湖南好旺建筑工程有限公司</v>
          </cell>
          <cell r="B3224" t="str">
            <v>91430111567663921A</v>
          </cell>
          <cell r="C3224" t="str">
            <v>安全生产许可证</v>
          </cell>
        </row>
        <row r="3225">
          <cell r="A3225" t="str">
            <v>湖南铁臻建设工程有限公司</v>
          </cell>
          <cell r="B3225" t="str">
            <v>91430400MAELB2BFX8</v>
          </cell>
          <cell r="C3225" t="str">
            <v>安全生产许可证</v>
          </cell>
        </row>
        <row r="3226">
          <cell r="A3226" t="str">
            <v>娄底市福源建筑劳务有限公司</v>
          </cell>
          <cell r="B3226" t="str">
            <v>91431300MA4QB7LP51</v>
          </cell>
          <cell r="C3226" t="str">
            <v>安全生产许可证</v>
          </cell>
        </row>
        <row r="3227">
          <cell r="A3227" t="str">
            <v>涟源市卓亚劳务有限公司</v>
          </cell>
          <cell r="B3227" t="str">
            <v>91431382MAEP2TGT42</v>
          </cell>
          <cell r="C3227" t="str">
            <v>安全生产许可证</v>
          </cell>
        </row>
        <row r="3228">
          <cell r="A3228" t="str">
            <v>湖南悦福建筑劳务工程有限公司</v>
          </cell>
          <cell r="B3228" t="str">
            <v>91430121MACTH11074</v>
          </cell>
          <cell r="C3228" t="str">
            <v>安全生产许可证</v>
          </cell>
        </row>
        <row r="3229">
          <cell r="A3229" t="str">
            <v>浏阳永辰建筑工程有限公司</v>
          </cell>
          <cell r="B3229" t="str">
            <v>91430181MA4QWQT83F</v>
          </cell>
          <cell r="C3229" t="str">
            <v>安全生产许可证</v>
          </cell>
        </row>
        <row r="3230">
          <cell r="A3230" t="str">
            <v>长沙云迪防腐保温工程有限公司</v>
          </cell>
          <cell r="B3230" t="str">
            <v>91430112MAC1Y7952M</v>
          </cell>
          <cell r="C3230" t="str">
            <v>安全生产许可证</v>
          </cell>
        </row>
        <row r="3231">
          <cell r="A3231" t="str">
            <v>湖南维森思装饰工程有限公司</v>
          </cell>
          <cell r="B3231" t="str">
            <v>91430112MA7AM4A54E</v>
          </cell>
          <cell r="C3231" t="str">
            <v>安全生产许可证</v>
          </cell>
        </row>
        <row r="3232">
          <cell r="A3232" t="str">
            <v>娄底铭荣建筑劳务有限公司</v>
          </cell>
          <cell r="B3232" t="str">
            <v>91431300MAE1EGCJ59</v>
          </cell>
          <cell r="C3232" t="str">
            <v>安全生产许可证</v>
          </cell>
        </row>
        <row r="3233">
          <cell r="A3233" t="str">
            <v>湖南诚可为建筑工程有限公司</v>
          </cell>
          <cell r="B3233" t="str">
            <v>91430121MAEBD9LM1K</v>
          </cell>
          <cell r="C3233" t="str">
            <v>安全生产许可证</v>
          </cell>
        </row>
        <row r="3234">
          <cell r="A3234" t="str">
            <v>湖南昂顺劳务有限公司</v>
          </cell>
          <cell r="B3234" t="str">
            <v>91430623MA4T15YA8C</v>
          </cell>
          <cell r="C3234" t="str">
            <v>安全生产许可证</v>
          </cell>
        </row>
        <row r="3235">
          <cell r="A3235" t="str">
            <v>湖南融恺建筑工程有限公司</v>
          </cell>
          <cell r="B3235" t="str">
            <v>91430104MAENKXX88N</v>
          </cell>
          <cell r="C3235" t="str">
            <v>安全生产许可证</v>
          </cell>
        </row>
        <row r="3236">
          <cell r="A3236" t="str">
            <v>湖南业驰建设工程有限公司</v>
          </cell>
          <cell r="B3236" t="str">
            <v>91430600MA4RU891XY</v>
          </cell>
          <cell r="C3236" t="str">
            <v>安全生产许可证</v>
          </cell>
        </row>
        <row r="3237">
          <cell r="A3237" t="str">
            <v>湖南琰达建筑工程有限公司</v>
          </cell>
          <cell r="B3237" t="str">
            <v>91430103MAE02U9C07</v>
          </cell>
          <cell r="C3237" t="str">
            <v>安全生产许可证</v>
          </cell>
        </row>
        <row r="3238">
          <cell r="A3238" t="str">
            <v>湖南耘垂建设工程有限公司</v>
          </cell>
          <cell r="B3238" t="str">
            <v>91430102MA7GDQG165</v>
          </cell>
          <cell r="C3238" t="str">
            <v>安全生产许可证</v>
          </cell>
        </row>
        <row r="3239">
          <cell r="A3239" t="str">
            <v>湖南省城矿资源环保科技有限公司</v>
          </cell>
          <cell r="B3239" t="str">
            <v>91430121MAE8FQENXD</v>
          </cell>
          <cell r="C3239" t="str">
            <v>安全生产许可证</v>
          </cell>
        </row>
        <row r="3240">
          <cell r="A3240" t="str">
            <v>湖南齐天工程有限公司</v>
          </cell>
          <cell r="B3240" t="str">
            <v>91430111MACR0FEU9F</v>
          </cell>
          <cell r="C3240" t="str">
            <v>安全生产许可证</v>
          </cell>
        </row>
        <row r="3241">
          <cell r="A3241" t="str">
            <v>湖南月驰建筑工程有限公司</v>
          </cell>
          <cell r="B3241" t="str">
            <v>91430102MAEJKWND9Q</v>
          </cell>
          <cell r="C3241" t="str">
            <v>安全生产许可证</v>
          </cell>
        </row>
        <row r="3242">
          <cell r="A3242" t="str">
            <v>湖南捷顶建筑工程有限公司</v>
          </cell>
          <cell r="B3242" t="str">
            <v>91430104MAEPKLHF2Q</v>
          </cell>
          <cell r="C3242" t="str">
            <v>安全生产许可证</v>
          </cell>
        </row>
        <row r="3243">
          <cell r="A3243" t="str">
            <v>常德市弘安劳务有限公司</v>
          </cell>
          <cell r="B3243" t="str">
            <v>91430703MADBXHW357</v>
          </cell>
          <cell r="C3243" t="str">
            <v>安全生产许可证</v>
          </cell>
        </row>
        <row r="3244">
          <cell r="A3244" t="str">
            <v>湖南吉皓隆建设工程有限公司</v>
          </cell>
          <cell r="B3244" t="str">
            <v>91430105MAE50N915H</v>
          </cell>
          <cell r="C3244" t="str">
            <v>安全生产许可证</v>
          </cell>
        </row>
        <row r="3245">
          <cell r="A3245" t="str">
            <v>永州俪霖建筑劳务有限公司</v>
          </cell>
          <cell r="B3245" t="str">
            <v>91431121MA4QFLR33J</v>
          </cell>
          <cell r="C3245" t="str">
            <v>安全生产许可证</v>
          </cell>
        </row>
        <row r="3246">
          <cell r="A3246" t="str">
            <v>邵阳市元录劳务有限公司</v>
          </cell>
          <cell r="B3246" t="str">
            <v>91430500MA4LPT7F6U</v>
          </cell>
          <cell r="C3246" t="str">
            <v>安全生产许可证</v>
          </cell>
        </row>
        <row r="3247">
          <cell r="A3247" t="str">
            <v>长沙明瑞新能源有限公司</v>
          </cell>
          <cell r="B3247" t="str">
            <v>91430111MAE33JWH6U</v>
          </cell>
          <cell r="C3247" t="str">
            <v>安全生产许可证</v>
          </cell>
        </row>
        <row r="3248">
          <cell r="A3248" t="str">
            <v>湖南长材电工科技有限公司</v>
          </cell>
          <cell r="B3248" t="str">
            <v>91430104588980141N</v>
          </cell>
          <cell r="C3248" t="str">
            <v>安全生产许可证</v>
          </cell>
        </row>
        <row r="3249">
          <cell r="A3249" t="str">
            <v>湖南潇湘恒华建设工程有限公司</v>
          </cell>
          <cell r="B3249" t="str">
            <v>91430103MA4T6W5TX4</v>
          </cell>
          <cell r="C3249" t="str">
            <v>安全生产许可证</v>
          </cell>
        </row>
        <row r="3250">
          <cell r="A3250" t="str">
            <v>长沙冠宇建设工程有限公司</v>
          </cell>
          <cell r="B3250" t="str">
            <v>91430121MAEMRT0T68</v>
          </cell>
          <cell r="C3250" t="str">
            <v>安全生产许可证</v>
          </cell>
        </row>
        <row r="3251">
          <cell r="A3251" t="str">
            <v>耒阳市嘉豪建设工程有限公司</v>
          </cell>
          <cell r="B3251" t="str">
            <v>91430481MAC09CA551</v>
          </cell>
          <cell r="C3251" t="str">
            <v>安全生产许可证</v>
          </cell>
        </row>
        <row r="3252">
          <cell r="A3252" t="str">
            <v>湖南培镇建筑劳务有限责任公司</v>
          </cell>
          <cell r="B3252" t="str">
            <v>91430105MAEERJ2H69</v>
          </cell>
          <cell r="C3252" t="str">
            <v>安全生产许可证</v>
          </cell>
        </row>
        <row r="3253">
          <cell r="A3253" t="str">
            <v>湖南瓦特曼机器人科技有限公司</v>
          </cell>
          <cell r="B3253" t="str">
            <v>91430100MAC1NDGF52</v>
          </cell>
          <cell r="C3253" t="str">
            <v>安全生产许可证</v>
          </cell>
        </row>
        <row r="3254">
          <cell r="A3254" t="str">
            <v>湖南若盛建筑工程有限公司</v>
          </cell>
          <cell r="B3254" t="str">
            <v>91431300MAEK8KLU8Y</v>
          </cell>
          <cell r="C3254" t="str">
            <v>安全生产许可证</v>
          </cell>
        </row>
        <row r="3255">
          <cell r="A3255" t="str">
            <v>湖南龙拓建筑有限公司</v>
          </cell>
          <cell r="B3255" t="str">
            <v>91430121MAENGCXB3U</v>
          </cell>
          <cell r="C3255" t="str">
            <v>安全生产许可证</v>
          </cell>
        </row>
        <row r="3256">
          <cell r="A3256" t="str">
            <v>湖南宏兰达建筑劳务有限公司</v>
          </cell>
          <cell r="B3256" t="str">
            <v>91430112MAEG7G4W6F</v>
          </cell>
          <cell r="C3256" t="str">
            <v>安全生产许可证</v>
          </cell>
        </row>
        <row r="3257">
          <cell r="A3257" t="str">
            <v>湖南大邦盛市政工程有限公司</v>
          </cell>
          <cell r="B3257" t="str">
            <v>91430103MACK2Y4KX6</v>
          </cell>
          <cell r="C3257" t="str">
            <v>安全生产许可证</v>
          </cell>
        </row>
        <row r="3258">
          <cell r="A3258" t="str">
            <v>湖南嘉淇奕建设有限公司</v>
          </cell>
          <cell r="B3258" t="str">
            <v>91430111MAEFR2463L</v>
          </cell>
          <cell r="C3258" t="str">
            <v>安全生产许可证</v>
          </cell>
        </row>
        <row r="3259">
          <cell r="A3259" t="str">
            <v>蓝山县浩翊建筑劳务有限公司</v>
          </cell>
          <cell r="B3259" t="str">
            <v>91431127MAEP2PAU39</v>
          </cell>
          <cell r="C3259" t="str">
            <v>安全生产许可证</v>
          </cell>
        </row>
        <row r="3260">
          <cell r="A3260" t="str">
            <v>中铝环保节能科技（湖南）有限公司</v>
          </cell>
          <cell r="B3260" t="str">
            <v>91430111MA4QKGKQ03</v>
          </cell>
          <cell r="C3260" t="str">
            <v>安全生产许可证</v>
          </cell>
        </row>
        <row r="3261">
          <cell r="A3261" t="str">
            <v>湖南恒盛达建筑劳务有限公司</v>
          </cell>
          <cell r="B3261" t="str">
            <v>91430528MAEMMA878F</v>
          </cell>
          <cell r="C3261" t="str">
            <v>安全生产许可证</v>
          </cell>
        </row>
        <row r="3262">
          <cell r="A3262" t="str">
            <v>湖南伟霆建设工程有限公司</v>
          </cell>
          <cell r="B3262" t="str">
            <v>91430104MAEHRE054P</v>
          </cell>
          <cell r="C3262" t="str">
            <v>安全生产许可证</v>
          </cell>
        </row>
        <row r="3263">
          <cell r="A3263" t="str">
            <v>湖南省恒琪建筑劳务有限公司</v>
          </cell>
          <cell r="B3263" t="str">
            <v>91430104MAEQ039G21</v>
          </cell>
          <cell r="C3263" t="str">
            <v>安全生产许可证</v>
          </cell>
        </row>
        <row r="3264">
          <cell r="A3264" t="str">
            <v>长沙瑞皓建筑工程有限公司</v>
          </cell>
          <cell r="B3264" t="str">
            <v>91430103MADY6NNE8X</v>
          </cell>
          <cell r="C3264" t="str">
            <v>安全生产许可证</v>
          </cell>
        </row>
        <row r="3265">
          <cell r="A3265" t="str">
            <v>湖南固界建筑劳务有限公司</v>
          </cell>
          <cell r="B3265" t="str">
            <v>91430102MA7APECQ2F</v>
          </cell>
          <cell r="C3265" t="str">
            <v>安全生产许可证</v>
          </cell>
        </row>
        <row r="3266">
          <cell r="A3266" t="str">
            <v>湖南安筑通劳务有限公司</v>
          </cell>
          <cell r="B3266" t="str">
            <v>91430104MAEN65261K</v>
          </cell>
          <cell r="C3266" t="str">
            <v>安全生产许可证</v>
          </cell>
        </row>
        <row r="3267">
          <cell r="A3267" t="str">
            <v>长沙德馨劳务有限公司</v>
          </cell>
          <cell r="B3267" t="str">
            <v>91430103MA7AR0X815</v>
          </cell>
          <cell r="C3267" t="str">
            <v>安全生产许可证</v>
          </cell>
        </row>
        <row r="3268">
          <cell r="A3268" t="str">
            <v>湖南铁邦建筑劳务有限公司</v>
          </cell>
          <cell r="B3268" t="str">
            <v>91430104MAERAE4Q8Y</v>
          </cell>
          <cell r="C3268" t="str">
            <v>安全生产许可证</v>
          </cell>
        </row>
        <row r="3269">
          <cell r="A3269" t="str">
            <v>永州市卫工建筑劳务有限公司</v>
          </cell>
          <cell r="B3269" t="str">
            <v>91431100MA4LBD324E</v>
          </cell>
          <cell r="C3269" t="str">
            <v>安全生产许可证</v>
          </cell>
        </row>
        <row r="3270">
          <cell r="A3270" t="str">
            <v>湖南润言泽建设工程有限公司</v>
          </cell>
          <cell r="B3270" t="str">
            <v>91430102MAEFNRKX2C</v>
          </cell>
          <cell r="C3270" t="str">
            <v>安全生产许可证</v>
          </cell>
        </row>
        <row r="3271">
          <cell r="A3271" t="str">
            <v>湖南奕笠建设有限公司</v>
          </cell>
          <cell r="B3271" t="str">
            <v>91430103MA7FUF1633</v>
          </cell>
          <cell r="C3271" t="str">
            <v>安全生产许可证</v>
          </cell>
        </row>
        <row r="3272">
          <cell r="A3272" t="str">
            <v>湖南优蚁智建科技有限公司</v>
          </cell>
          <cell r="B3272" t="str">
            <v>91430100MAEMWDC17H</v>
          </cell>
          <cell r="C3272" t="str">
            <v>安全生产许可证</v>
          </cell>
        </row>
        <row r="3273">
          <cell r="A3273" t="str">
            <v>湘潭福瑞电力工程有限公司</v>
          </cell>
          <cell r="B3273" t="str">
            <v>91430321MA4RFWLG2T</v>
          </cell>
          <cell r="C3273" t="str">
            <v>安全生产许可证</v>
          </cell>
        </row>
        <row r="3274">
          <cell r="A3274" t="str">
            <v>湖南耀佳如鑫建筑工程管理有限公司</v>
          </cell>
          <cell r="B3274" t="str">
            <v>91430103MAE9M1UB47</v>
          </cell>
          <cell r="C3274" t="str">
            <v>安全生产许可证</v>
          </cell>
        </row>
        <row r="3275">
          <cell r="A3275" t="str">
            <v>湖南圣利安活动房有限公司</v>
          </cell>
          <cell r="B3275" t="str">
            <v>91430121MA4M1BU86T</v>
          </cell>
          <cell r="C3275" t="str">
            <v>安全生产许可证</v>
          </cell>
        </row>
        <row r="3276">
          <cell r="A3276" t="str">
            <v>湖南鑫诚合建筑有限公司</v>
          </cell>
          <cell r="B3276" t="str">
            <v>91430121MAEBE6LY7H</v>
          </cell>
          <cell r="C3276" t="str">
            <v>安全生产许可证</v>
          </cell>
        </row>
        <row r="3277">
          <cell r="A3277" t="str">
            <v>湖南旭日企航建设工程有限公司</v>
          </cell>
          <cell r="B3277" t="str">
            <v>91430103MAEEH8XMXT</v>
          </cell>
          <cell r="C3277" t="str">
            <v>安全生产许可证</v>
          </cell>
        </row>
        <row r="3278">
          <cell r="A3278" t="str">
            <v>湖南湘建兴益建设工程有限公司</v>
          </cell>
          <cell r="B3278" t="str">
            <v>91430105MABXDX2A2C</v>
          </cell>
          <cell r="C3278" t="str">
            <v>安全生产许可证</v>
          </cell>
        </row>
        <row r="3279">
          <cell r="A3279" t="str">
            <v>湖南鑫浚源建设有限公司</v>
          </cell>
          <cell r="B3279" t="str">
            <v>91430103MAEJK8MD7T</v>
          </cell>
          <cell r="C3279" t="str">
            <v>安全生产许可证</v>
          </cell>
        </row>
        <row r="3280">
          <cell r="A3280" t="str">
            <v>湖南朋岳建筑工程劳务有限公司</v>
          </cell>
          <cell r="B3280" t="str">
            <v>91430105MAEL9R581P</v>
          </cell>
          <cell r="C3280" t="str">
            <v>安全生产许可证</v>
          </cell>
        </row>
        <row r="3281">
          <cell r="A3281" t="str">
            <v>湖南青霄建设有限公司</v>
          </cell>
          <cell r="B3281" t="str">
            <v>91430111MAEQ5J144L</v>
          </cell>
          <cell r="C3281" t="str">
            <v>安全生产许可证</v>
          </cell>
        </row>
        <row r="3282">
          <cell r="A3282" t="str">
            <v>长沙赢中节能科技有限公司</v>
          </cell>
          <cell r="B3282" t="str">
            <v>914301005507307292</v>
          </cell>
          <cell r="C3282" t="str">
            <v>安全生产许可证</v>
          </cell>
        </row>
        <row r="3283">
          <cell r="A3283" t="str">
            <v>湖南昊讯建筑工程有限公司</v>
          </cell>
          <cell r="B3283" t="str">
            <v>91430381MAE4E0K93K</v>
          </cell>
          <cell r="C3283" t="str">
            <v>安全生产许可证</v>
          </cell>
        </row>
        <row r="3284">
          <cell r="A3284" t="str">
            <v>湖南昕创电力建设有限公司</v>
          </cell>
          <cell r="B3284" t="str">
            <v>91430405MAEH9QTF53</v>
          </cell>
          <cell r="C3284" t="str">
            <v>安全生产许可证</v>
          </cell>
        </row>
        <row r="3285">
          <cell r="A3285" t="str">
            <v>长沙协欣网络科技有限公司</v>
          </cell>
          <cell r="B3285" t="str">
            <v>91430111MA4T23PP3M</v>
          </cell>
          <cell r="C3285" t="str">
            <v>安全生产许可证</v>
          </cell>
        </row>
        <row r="3286">
          <cell r="A3286" t="str">
            <v>湖南金竹建设工程有限公司</v>
          </cell>
          <cell r="B3286" t="str">
            <v>91430111MA7LQMN58C</v>
          </cell>
          <cell r="C3286" t="str">
            <v>安全生产许可证</v>
          </cell>
        </row>
        <row r="3287">
          <cell r="A3287" t="str">
            <v>常德星洲建筑劳务有限公司</v>
          </cell>
          <cell r="B3287" t="str">
            <v>91430702MAE3EYM39Q</v>
          </cell>
          <cell r="C3287" t="str">
            <v>安全生产许可证</v>
          </cell>
        </row>
        <row r="3288">
          <cell r="A3288" t="str">
            <v>湖南旭联劳务有限公司</v>
          </cell>
          <cell r="B3288" t="str">
            <v>91430981MACK5RKR6M</v>
          </cell>
          <cell r="C3288" t="str">
            <v>安全生产许可证</v>
          </cell>
        </row>
        <row r="3289">
          <cell r="A3289" t="str">
            <v>湖南添玮宥恒建筑工程有限公司</v>
          </cell>
          <cell r="B3289" t="str">
            <v>91430124MAEHP03P82</v>
          </cell>
          <cell r="C3289" t="str">
            <v>安全生产许可证</v>
          </cell>
        </row>
        <row r="3290">
          <cell r="A3290" t="str">
            <v>湖南津猛建筑工程有限公司</v>
          </cell>
          <cell r="B3290" t="str">
            <v>91430104MAEUDEM096</v>
          </cell>
          <cell r="C3290" t="str">
            <v>安全生产许可证</v>
          </cell>
        </row>
        <row r="3291">
          <cell r="A3291" t="str">
            <v>湖南慧焜建筑劳务有限公司</v>
          </cell>
          <cell r="B3291" t="str">
            <v>91430408MAEWFD8A12</v>
          </cell>
          <cell r="C3291" t="str">
            <v>安全生产许可证</v>
          </cell>
        </row>
        <row r="3292">
          <cell r="A3292" t="str">
            <v>湖南省祥定熙建设工程有限公司</v>
          </cell>
          <cell r="B3292" t="str">
            <v>91430104MAEUC7AC6G</v>
          </cell>
          <cell r="C3292" t="str">
            <v>安全生产许可证</v>
          </cell>
        </row>
        <row r="3293">
          <cell r="A3293" t="str">
            <v>娄底市娄星区旭锦劳务有限公司</v>
          </cell>
          <cell r="B3293" t="str">
            <v>91431302MADYYM5K2T</v>
          </cell>
          <cell r="C3293" t="str">
            <v>安全生产许可证</v>
          </cell>
        </row>
        <row r="3294">
          <cell r="A3294" t="str">
            <v>湖南星湘能源科技有限公司</v>
          </cell>
          <cell r="B3294" t="str">
            <v>91430407MAE8XQL632</v>
          </cell>
          <cell r="C3294" t="str">
            <v>安全生产许可证</v>
          </cell>
        </row>
        <row r="3295">
          <cell r="A3295" t="str">
            <v>湖南愚翁达建设有限公司</v>
          </cell>
          <cell r="B3295" t="str">
            <v>91430112MAEE6L9G36</v>
          </cell>
          <cell r="C3295" t="str">
            <v>安全生产许可证</v>
          </cell>
        </row>
        <row r="3296">
          <cell r="A3296" t="str">
            <v>湖南浚天建设有限公司</v>
          </cell>
          <cell r="B3296" t="str">
            <v>91430702MAEP1NAR83</v>
          </cell>
          <cell r="C3296" t="str">
            <v>安全生产许可证</v>
          </cell>
        </row>
        <row r="3297">
          <cell r="A3297" t="str">
            <v>湖南展荣劳务有限公司</v>
          </cell>
          <cell r="B3297" t="str">
            <v>91430104MAEWF9QDXG</v>
          </cell>
          <cell r="C3297" t="str">
            <v>安全生产许可证</v>
          </cell>
        </row>
        <row r="3298">
          <cell r="A3298" t="str">
            <v>长沙工牛先生房屋维修工程有限公司</v>
          </cell>
          <cell r="B3298" t="str">
            <v>91430121MAEF91MN6B</v>
          </cell>
          <cell r="C3298" t="str">
            <v>安全生产许可证</v>
          </cell>
        </row>
        <row r="3299">
          <cell r="A3299" t="str">
            <v>长沙市鸿安铁路劳务有限责任公司</v>
          </cell>
          <cell r="B3299" t="str">
            <v>91430202355547822H</v>
          </cell>
          <cell r="C3299" t="str">
            <v>安全生产许可证</v>
          </cell>
        </row>
        <row r="3300">
          <cell r="A3300" t="str">
            <v>湖南英伟建设有限公司</v>
          </cell>
          <cell r="B3300" t="str">
            <v>91430121MAENTKP64P</v>
          </cell>
          <cell r="C3300" t="str">
            <v>安全生产许可证</v>
          </cell>
        </row>
        <row r="3301">
          <cell r="A3301" t="str">
            <v>湖南欧赢建筑工程有限公司</v>
          </cell>
          <cell r="B3301" t="str">
            <v>91430103MACXAYCD97</v>
          </cell>
          <cell r="C3301" t="str">
            <v>安全生产许可证</v>
          </cell>
        </row>
        <row r="3302">
          <cell r="A3302" t="str">
            <v>湖南古塘建设劳务有限公司</v>
          </cell>
          <cell r="B3302" t="str">
            <v>91430104MAG1R8M22D</v>
          </cell>
          <cell r="C3302" t="str">
            <v>安全生产许可证</v>
          </cell>
        </row>
        <row r="3303">
          <cell r="A3303" t="str">
            <v>湖南锦蕴建筑工程有限公司</v>
          </cell>
          <cell r="B3303" t="str">
            <v>91430104MAEWMX8A44</v>
          </cell>
          <cell r="C3303" t="str">
            <v>安全生产许可证</v>
          </cell>
        </row>
        <row r="3304">
          <cell r="A3304" t="str">
            <v>湖南易康达劳务有限公司</v>
          </cell>
          <cell r="B3304" t="str">
            <v>91430405MADQ7LR011</v>
          </cell>
          <cell r="C3304" t="str">
            <v>安全生产许可证</v>
          </cell>
        </row>
        <row r="3305">
          <cell r="A3305" t="str">
            <v>长沙闽尚金属材料有限公司</v>
          </cell>
          <cell r="B3305" t="str">
            <v>91430103MA4LBFE628</v>
          </cell>
          <cell r="C3305" t="str">
            <v>安全生产许可证</v>
          </cell>
        </row>
        <row r="3306">
          <cell r="A3306" t="str">
            <v>湖南鱼米之乡建筑劳务有限公司</v>
          </cell>
          <cell r="B3306" t="str">
            <v>91430111MAEDR8JF70</v>
          </cell>
          <cell r="C3306" t="str">
            <v>安全生产许可证</v>
          </cell>
        </row>
        <row r="3307">
          <cell r="A3307" t="str">
            <v>湖南鑫沐建筑劳务有限公司</v>
          </cell>
          <cell r="B3307" t="str">
            <v>91430111MAE9GCNB7F</v>
          </cell>
          <cell r="C3307" t="str">
            <v>安全生产许可证</v>
          </cell>
        </row>
        <row r="3308">
          <cell r="A3308" t="str">
            <v>湖南基昱建筑工程有限公司</v>
          </cell>
          <cell r="B3308" t="str">
            <v>91430104MAEUEMKL5D</v>
          </cell>
          <cell r="C3308" t="str">
            <v>安全生产许可证</v>
          </cell>
        </row>
        <row r="3309">
          <cell r="A3309" t="str">
            <v>张家界佳鑫劳务有限公司</v>
          </cell>
          <cell r="B3309" t="str">
            <v>91430800MA4TFN1R2U</v>
          </cell>
          <cell r="C3309" t="str">
            <v>安全生产许可证</v>
          </cell>
        </row>
        <row r="3310">
          <cell r="A3310" t="str">
            <v>湖南美如画园林景观工程有限公司</v>
          </cell>
          <cell r="B3310" t="str">
            <v>91430181MA4Q7EPR48</v>
          </cell>
          <cell r="C3310" t="str">
            <v>安全生产许可证</v>
          </cell>
        </row>
        <row r="3311">
          <cell r="A3311" t="str">
            <v>湖南万铭劳务有限公司</v>
          </cell>
          <cell r="B3311" t="str">
            <v>91430421MAENH69Q2G</v>
          </cell>
          <cell r="C3311" t="str">
            <v>安全生产许可证</v>
          </cell>
        </row>
        <row r="3312">
          <cell r="A3312" t="str">
            <v>长沙市尊唯劳务工程有限公司</v>
          </cell>
          <cell r="B3312" t="str">
            <v>91430181MA7JCWE17L</v>
          </cell>
          <cell r="C3312" t="str">
            <v>安全生产许可证</v>
          </cell>
        </row>
        <row r="3313">
          <cell r="A3313" t="str">
            <v>湖南大品建筑劳务有限公司</v>
          </cell>
          <cell r="B3313" t="str">
            <v>91430111MAEG090D88</v>
          </cell>
          <cell r="C3313" t="str">
            <v>安全生产许可证</v>
          </cell>
        </row>
        <row r="3314">
          <cell r="A3314" t="str">
            <v>湖南彭家劳务有限公司</v>
          </cell>
          <cell r="B3314" t="str">
            <v>91431126MAC5NHBG63</v>
          </cell>
          <cell r="C3314" t="str">
            <v>安全生产许可证</v>
          </cell>
        </row>
        <row r="3315">
          <cell r="A3315" t="str">
            <v>湖南轩驰建筑劳务有限公司</v>
          </cell>
          <cell r="B3315" t="str">
            <v>91430407MADAPABX32</v>
          </cell>
          <cell r="C3315" t="str">
            <v>安全生产许可证</v>
          </cell>
        </row>
        <row r="3316">
          <cell r="A3316" t="str">
            <v>长沙市梵润电力科技有限公司</v>
          </cell>
          <cell r="B3316" t="str">
            <v>91430112MA4PP1XG7P</v>
          </cell>
          <cell r="C3316" t="str">
            <v>安全生产许可证</v>
          </cell>
        </row>
        <row r="3317">
          <cell r="A3317" t="str">
            <v>湖南辽志工程有限公司</v>
          </cell>
          <cell r="B3317" t="str">
            <v>91430626MA4REBLW06</v>
          </cell>
          <cell r="C3317" t="str">
            <v>安全生产许可证</v>
          </cell>
        </row>
        <row r="3318">
          <cell r="A3318" t="str">
            <v>湖南禹门建筑装饰工程有限公司</v>
          </cell>
          <cell r="B3318" t="str">
            <v>91430103MA4PJQAA74</v>
          </cell>
          <cell r="C3318" t="str">
            <v>安全生产许可证</v>
          </cell>
        </row>
        <row r="3319">
          <cell r="A3319" t="str">
            <v>湖南环策建筑劳务有限公司</v>
          </cell>
          <cell r="B3319" t="str">
            <v>91430121MAEBXPPU58</v>
          </cell>
          <cell r="C3319" t="str">
            <v>安全生产许可证</v>
          </cell>
        </row>
        <row r="3320">
          <cell r="A3320" t="str">
            <v>湖南韵合新能源有限公司</v>
          </cell>
          <cell r="B3320" t="str">
            <v>91430111MADL69Q616</v>
          </cell>
          <cell r="C3320" t="str">
            <v>安全生产许可证</v>
          </cell>
        </row>
        <row r="3321">
          <cell r="A3321" t="str">
            <v>湖南玖艺建筑劳务有限公司</v>
          </cell>
          <cell r="B3321" t="str">
            <v>91430407MAEPXDU52W</v>
          </cell>
          <cell r="C3321" t="str">
            <v>安全生产许可证</v>
          </cell>
        </row>
        <row r="3322">
          <cell r="A3322" t="str">
            <v>娄底市鑫腾铁路建设有限公司</v>
          </cell>
          <cell r="B3322" t="str">
            <v>91431302MAEQE9UQ0T</v>
          </cell>
          <cell r="C3322" t="str">
            <v>安全生产许可证</v>
          </cell>
        </row>
        <row r="3323">
          <cell r="A3323" t="str">
            <v>常德市铭泰劳务工程有限公司</v>
          </cell>
          <cell r="B3323" t="str">
            <v>91430724MAEQRUDLXC</v>
          </cell>
          <cell r="C3323" t="str">
            <v>安全生产许可证</v>
          </cell>
        </row>
        <row r="3324">
          <cell r="A3324" t="str">
            <v>长沙诚谐岩土工程服务有限公司</v>
          </cell>
          <cell r="B3324" t="str">
            <v>91430105351650347U</v>
          </cell>
          <cell r="C3324" t="str">
            <v>安全生产许可证</v>
          </cell>
        </row>
        <row r="3325">
          <cell r="A3325" t="str">
            <v>湖南永胜金属制品有限公司</v>
          </cell>
          <cell r="B3325" t="str">
            <v>91430121MA4LC4L2X4</v>
          </cell>
          <cell r="C3325" t="str">
            <v>安全生产许可证</v>
          </cell>
        </row>
        <row r="3326">
          <cell r="A3326" t="str">
            <v>湖南骏途筑造市政工程有限公司</v>
          </cell>
          <cell r="B3326" t="str">
            <v>91430522MAEUTAFQ3Q</v>
          </cell>
          <cell r="C3326" t="str">
            <v>安全生产许可证</v>
          </cell>
        </row>
        <row r="3327">
          <cell r="A3327" t="str">
            <v>湖南万景园建设有限公司</v>
          </cell>
          <cell r="B3327" t="str">
            <v>91430121MAEP1YK00Y</v>
          </cell>
          <cell r="C3327" t="str">
            <v>安全生产许可证</v>
          </cell>
        </row>
        <row r="3328">
          <cell r="A3328" t="str">
            <v>湖南珅昌建设有限公司</v>
          </cell>
          <cell r="B3328" t="str">
            <v>91430103MA7G79U40P</v>
          </cell>
          <cell r="C3328" t="str">
            <v>安全生产许可证</v>
          </cell>
        </row>
        <row r="3329">
          <cell r="A3329" t="str">
            <v>湖南瑞垚妍建筑劳务有限公司</v>
          </cell>
          <cell r="B3329" t="str">
            <v>91430111MAEKB6MU2J</v>
          </cell>
          <cell r="C3329" t="str">
            <v>安全生产许可证</v>
          </cell>
        </row>
        <row r="3330">
          <cell r="A3330" t="str">
            <v>湖南陆家坝建筑劳务有限公司</v>
          </cell>
          <cell r="B3330" t="str">
            <v>91430121MA4RDCRR5C</v>
          </cell>
          <cell r="C3330" t="str">
            <v>安全生产许可证</v>
          </cell>
        </row>
        <row r="3331">
          <cell r="A3331" t="str">
            <v>湖南省兴佰建建筑工程有限公司</v>
          </cell>
          <cell r="B3331" t="str">
            <v>91430105MAE05JHQ2A</v>
          </cell>
          <cell r="C3331" t="str">
            <v>安全生产许可证</v>
          </cell>
        </row>
        <row r="3332">
          <cell r="A3332" t="str">
            <v>湖南承展建筑劳务有限公司</v>
          </cell>
          <cell r="B3332" t="str">
            <v>91430111MADXWGT03M</v>
          </cell>
          <cell r="C3332" t="str">
            <v>安全生产许可证</v>
          </cell>
        </row>
        <row r="3333">
          <cell r="A3333" t="str">
            <v>长沙市桥隧工程管理有限责任公司</v>
          </cell>
          <cell r="B3333" t="str">
            <v>91430100MA4L40HT0R</v>
          </cell>
          <cell r="C3333" t="str">
            <v>安全生产许可证</v>
          </cell>
        </row>
        <row r="3334">
          <cell r="A3334" t="str">
            <v>湖南筑邦鸿昇建筑科技有限公司</v>
          </cell>
          <cell r="B3334" t="str">
            <v>91430181MA4QY3EY9C</v>
          </cell>
          <cell r="C3334" t="str">
            <v>安全生产许可证</v>
          </cell>
        </row>
        <row r="3335">
          <cell r="A3335" t="str">
            <v>飞翼新材料科技（长沙）有限公司</v>
          </cell>
          <cell r="B3335" t="str">
            <v>91430124MA7JMMX748</v>
          </cell>
          <cell r="C3335" t="str">
            <v>安全生产许可证</v>
          </cell>
        </row>
        <row r="3336">
          <cell r="A3336" t="str">
            <v>湖南芸森建筑工程有限公司</v>
          </cell>
          <cell r="B3336" t="str">
            <v>91430103MAEHLCRR83</v>
          </cell>
          <cell r="C3336" t="str">
            <v>安全生产许可证</v>
          </cell>
        </row>
        <row r="3337">
          <cell r="A3337" t="str">
            <v>湖南钠克劳务有限公司</v>
          </cell>
          <cell r="B3337" t="str">
            <v>91430111MAEKGFW026</v>
          </cell>
          <cell r="C3337" t="str">
            <v>安全生产许可证</v>
          </cell>
        </row>
        <row r="3338">
          <cell r="A3338" t="str">
            <v>湖南瑞棠建筑劳务有限公司</v>
          </cell>
          <cell r="B3338" t="str">
            <v>91430408MADBNYN05J</v>
          </cell>
          <cell r="C3338" t="str">
            <v>安全生产许可证</v>
          </cell>
        </row>
        <row r="3339">
          <cell r="A3339" t="str">
            <v>湖南轩韧科技有限公司</v>
          </cell>
          <cell r="B3339" t="str">
            <v>91430182MAEQWG7RX8</v>
          </cell>
          <cell r="C3339" t="str">
            <v>安全生产许可证</v>
          </cell>
        </row>
        <row r="3340">
          <cell r="A3340" t="str">
            <v>湖南乙辰科技有限公司</v>
          </cell>
          <cell r="B3340" t="str">
            <v>91430111MADX6YET24</v>
          </cell>
          <cell r="C3340" t="str">
            <v>安全生产许可证</v>
          </cell>
        </row>
        <row r="3341">
          <cell r="A3341" t="str">
            <v>湖南杨虎建筑工程有限公司</v>
          </cell>
          <cell r="B3341" t="str">
            <v>91431300MAD9P3KX03</v>
          </cell>
          <cell r="C3341" t="str">
            <v>安全生产许可证</v>
          </cell>
        </row>
        <row r="3342">
          <cell r="A3342" t="str">
            <v>长沙顶实劳务有限公司</v>
          </cell>
          <cell r="B3342" t="str">
            <v>91430111MA4RM3W43Y</v>
          </cell>
          <cell r="C3342" t="str">
            <v>安全生产许可证</v>
          </cell>
        </row>
        <row r="3343">
          <cell r="A3343" t="str">
            <v>湖南涟兴建筑劳务有限公司</v>
          </cell>
          <cell r="B3343" t="str">
            <v>91431382MA4QKU3F00</v>
          </cell>
          <cell r="C3343" t="str">
            <v>安全生产许可证</v>
          </cell>
        </row>
        <row r="3344">
          <cell r="A3344" t="str">
            <v>湖南建丰创赢建筑劳务有限公司</v>
          </cell>
          <cell r="B3344" t="str">
            <v>91430105MAEHBM5G0P</v>
          </cell>
          <cell r="C3344" t="str">
            <v>安全生产许可证</v>
          </cell>
        </row>
        <row r="3345">
          <cell r="A3345" t="str">
            <v>湖南友锋劳务有限公司</v>
          </cell>
          <cell r="B3345" t="str">
            <v>91431302MAED6KT30D</v>
          </cell>
          <cell r="C3345" t="str">
            <v>安全生产许可证</v>
          </cell>
        </row>
        <row r="3346">
          <cell r="A3346" t="str">
            <v>湖南响度建设工程有限公司</v>
          </cell>
          <cell r="B3346" t="str">
            <v>91430102MA7FE67Y9C</v>
          </cell>
          <cell r="C3346" t="str">
            <v>安全生产许可证</v>
          </cell>
        </row>
        <row r="3347">
          <cell r="A3347" t="str">
            <v>湖南胜世创建筑工程有限责任公司</v>
          </cell>
          <cell r="B3347" t="str">
            <v>91430103MACWTU059E</v>
          </cell>
          <cell r="C3347" t="str">
            <v>安全生产许可证</v>
          </cell>
        </row>
        <row r="3348">
          <cell r="A3348" t="str">
            <v>长沙智达建筑劳务有限公司</v>
          </cell>
          <cell r="B3348" t="str">
            <v>91430121MA4L5TJX0K</v>
          </cell>
          <cell r="C3348" t="str">
            <v>安全生产许可证</v>
          </cell>
        </row>
        <row r="3349">
          <cell r="A3349" t="str">
            <v>湖南征邦建设工程有限公司</v>
          </cell>
          <cell r="B3349" t="str">
            <v>91430104MAEQHLGU3M</v>
          </cell>
          <cell r="C3349" t="str">
            <v>安全生产许可证</v>
          </cell>
        </row>
        <row r="3350">
          <cell r="A3350" t="str">
            <v>湖南慕尚建筑工程有限公司</v>
          </cell>
          <cell r="B3350" t="str">
            <v>91430103MADL1Y374P</v>
          </cell>
          <cell r="C3350" t="str">
            <v>安全生产许可证</v>
          </cell>
        </row>
        <row r="3351">
          <cell r="A3351" t="str">
            <v>湖南兴谊工程劳务有限公司</v>
          </cell>
          <cell r="B3351" t="str">
            <v>91430111MABU6F4K7M</v>
          </cell>
          <cell r="C3351" t="str">
            <v>安全生产许可证</v>
          </cell>
        </row>
        <row r="3352">
          <cell r="A3352" t="str">
            <v>湖南祥豪建设工程有限责任公司</v>
          </cell>
          <cell r="B3352" t="str">
            <v>91430181MA4QLL608A</v>
          </cell>
          <cell r="C3352" t="str">
            <v>安全生产许可证</v>
          </cell>
        </row>
        <row r="3353">
          <cell r="A3353" t="str">
            <v>湖南鲁浩建设工程有限公司</v>
          </cell>
          <cell r="B3353" t="str">
            <v>91430100MA7M655H7T</v>
          </cell>
          <cell r="C3353" t="str">
            <v>安全生产许可证</v>
          </cell>
        </row>
        <row r="3354">
          <cell r="A3354" t="str">
            <v>湖南丽芸建筑工程有限公司</v>
          </cell>
          <cell r="B3354" t="str">
            <v>91430102MA7HKYDF2J</v>
          </cell>
          <cell r="C3354" t="str">
            <v>安全生产许可证</v>
          </cell>
        </row>
        <row r="3355">
          <cell r="A3355" t="str">
            <v>湖南鸿蛟建设工程有限公司</v>
          </cell>
          <cell r="B3355" t="str">
            <v>91430104MA4QT6ER2P</v>
          </cell>
          <cell r="C3355" t="str">
            <v>安全生产许可证</v>
          </cell>
        </row>
        <row r="3356">
          <cell r="A3356" t="str">
            <v>湖南瑞达建筑劳务有限公司</v>
          </cell>
          <cell r="B3356" t="str">
            <v>91430424MABNDGF244</v>
          </cell>
          <cell r="C3356" t="str">
            <v>安全生产许可证</v>
          </cell>
        </row>
        <row r="3357">
          <cell r="A3357" t="str">
            <v>湘西鑫茂劳务有限公司</v>
          </cell>
          <cell r="B3357" t="str">
            <v>91433101MA4PU3KY4Q</v>
          </cell>
          <cell r="C3357" t="str">
            <v>安全生产许可证</v>
          </cell>
        </row>
        <row r="3358">
          <cell r="A3358" t="str">
            <v>湖南东顺建筑工程有限责任公司</v>
          </cell>
          <cell r="B3358" t="str">
            <v>91430100MA4QKBQTX9</v>
          </cell>
          <cell r="C3358" t="str">
            <v>安全生产许可证</v>
          </cell>
        </row>
        <row r="3359">
          <cell r="A3359" t="str">
            <v>湖南佳智智慧能源有限公司</v>
          </cell>
          <cell r="B3359" t="str">
            <v>91430211MA4LMH2374</v>
          </cell>
          <cell r="C3359" t="str">
            <v>安全生产许可证</v>
          </cell>
        </row>
        <row r="3360">
          <cell r="A3360" t="str">
            <v>长沙德思奇家居有限公司</v>
          </cell>
          <cell r="B3360" t="str">
            <v>91430105338463547N</v>
          </cell>
          <cell r="C3360" t="str">
            <v>安全生产许可证</v>
          </cell>
        </row>
        <row r="3361">
          <cell r="A3361" t="str">
            <v>湖南洋森建筑工程有限公司</v>
          </cell>
          <cell r="B3361" t="str">
            <v>91430104MA7ETERR1M</v>
          </cell>
          <cell r="C3361" t="str">
            <v>安全生产许可证</v>
          </cell>
        </row>
        <row r="3362">
          <cell r="A3362" t="str">
            <v>湖南黄兴鸿宇建设集团有限公司</v>
          </cell>
          <cell r="B3362" t="str">
            <v>9143000071217982XU</v>
          </cell>
          <cell r="C3362" t="str">
            <v>安全生产许可证</v>
          </cell>
        </row>
        <row r="3363">
          <cell r="A3363" t="str">
            <v>湖南汉宇建筑工程有限公司</v>
          </cell>
          <cell r="B3363" t="str">
            <v>91430922060136057H</v>
          </cell>
          <cell r="C3363" t="str">
            <v>安全生产许可证</v>
          </cell>
        </row>
        <row r="3364">
          <cell r="A3364" t="str">
            <v>湖南世豪科技有限公司</v>
          </cell>
          <cell r="B3364" t="str">
            <v>914301023967487271</v>
          </cell>
          <cell r="C3364" t="str">
            <v>安全生产许可证</v>
          </cell>
        </row>
        <row r="3365">
          <cell r="A3365" t="str">
            <v>湖南厚堂建筑劳务有限公司</v>
          </cell>
          <cell r="B3365" t="str">
            <v>91430103MA7N4GRY6L</v>
          </cell>
          <cell r="C3365" t="str">
            <v>安全生产许可证</v>
          </cell>
        </row>
        <row r="3366">
          <cell r="A3366" t="str">
            <v>湖南双程建筑劳务有限公司</v>
          </cell>
          <cell r="B3366" t="str">
            <v>91430103MABLHE4E7R</v>
          </cell>
          <cell r="C3366" t="str">
            <v>安全生产许可证</v>
          </cell>
        </row>
        <row r="3367">
          <cell r="A3367" t="str">
            <v>醴陵市湘禹建筑防水有限公司</v>
          </cell>
          <cell r="B3367" t="str">
            <v>91430281584915238U</v>
          </cell>
          <cell r="C3367" t="str">
            <v>安全生产许可证</v>
          </cell>
        </row>
        <row r="3368">
          <cell r="A3368" t="str">
            <v>湖南伟隆建设工程有限公司</v>
          </cell>
          <cell r="B3368" t="str">
            <v>9143130056590092X1</v>
          </cell>
          <cell r="C3368" t="str">
            <v>安全生产许可证</v>
          </cell>
        </row>
        <row r="3369">
          <cell r="A3369" t="str">
            <v>湖南炎黄建筑工程有限公司</v>
          </cell>
          <cell r="B3369" t="str">
            <v>91430100MA4RTP6Y10</v>
          </cell>
          <cell r="C3369" t="str">
            <v>安全生产许可证</v>
          </cell>
        </row>
        <row r="3370">
          <cell r="A3370" t="str">
            <v>湖南省浏阳市官渡建筑工程有限公司</v>
          </cell>
          <cell r="B3370" t="str">
            <v>91430181184200057Y</v>
          </cell>
          <cell r="C3370" t="str">
            <v>安全生产许可证</v>
          </cell>
        </row>
        <row r="3371">
          <cell r="A3371" t="str">
            <v>湖南三能科技发展有限公司</v>
          </cell>
          <cell r="B3371" t="str">
            <v>9143010073288477XA</v>
          </cell>
          <cell r="C3371" t="str">
            <v>安全生产许可证</v>
          </cell>
        </row>
        <row r="3372">
          <cell r="A3372" t="str">
            <v>湖南旭都建筑劳务有限公司</v>
          </cell>
          <cell r="B3372" t="str">
            <v>91430111MA4QL509XR</v>
          </cell>
          <cell r="C3372" t="str">
            <v>安全生产许可证</v>
          </cell>
        </row>
        <row r="3373">
          <cell r="A3373" t="str">
            <v>湖南国冠建设有限公司</v>
          </cell>
          <cell r="B3373" t="str">
            <v>91430100MA4QY6H16H</v>
          </cell>
          <cell r="C3373" t="str">
            <v>安全生产许可证</v>
          </cell>
        </row>
        <row r="3374">
          <cell r="A3374" t="str">
            <v>湖南汤平建筑劳务有限责任公司</v>
          </cell>
          <cell r="B3374" t="str">
            <v>91430124MA4M4PAC6P</v>
          </cell>
          <cell r="C3374" t="str">
            <v>安全生产许可证</v>
          </cell>
        </row>
        <row r="3375">
          <cell r="A3375" t="str">
            <v>衡阳公路桥梁建设有限公司</v>
          </cell>
          <cell r="B3375" t="str">
            <v>91430400185029386N</v>
          </cell>
          <cell r="C3375" t="str">
            <v>安全生产许可证</v>
          </cell>
        </row>
        <row r="3376">
          <cell r="A3376" t="str">
            <v>湖南晋盛劳务有限公司</v>
          </cell>
          <cell r="B3376" t="str">
            <v>91430111MABMAX9842</v>
          </cell>
          <cell r="C3376" t="str">
            <v>安全生产许可证</v>
          </cell>
        </row>
        <row r="3377">
          <cell r="A3377" t="str">
            <v>湖南茂创建设工程有限公司</v>
          </cell>
          <cell r="B3377" t="str">
            <v>91431300MABQKCAB6C</v>
          </cell>
          <cell r="C3377" t="str">
            <v>安全生产许可证</v>
          </cell>
        </row>
        <row r="3378">
          <cell r="A3378" t="str">
            <v>湖南水辰建设工程有限公司</v>
          </cell>
          <cell r="B3378" t="str">
            <v>91430111MABMDAEX42</v>
          </cell>
          <cell r="C3378" t="str">
            <v>安全生产许可证</v>
          </cell>
        </row>
        <row r="3379">
          <cell r="A3379" t="str">
            <v>湖南子乔建筑工程有限公司</v>
          </cell>
          <cell r="B3379" t="str">
            <v>91430102MABN083B9Y</v>
          </cell>
          <cell r="C3379" t="str">
            <v>安全生产许可证</v>
          </cell>
        </row>
        <row r="3380">
          <cell r="A3380" t="str">
            <v>湖南凯旺科技工程有限公司</v>
          </cell>
          <cell r="B3380" t="str">
            <v>91430112MA4PHHGAX1</v>
          </cell>
          <cell r="C3380" t="str">
            <v>安全生产许可证</v>
          </cell>
        </row>
        <row r="3381">
          <cell r="A3381" t="str">
            <v>湖南豪度乾建筑工程有限公司</v>
          </cell>
          <cell r="B3381" t="str">
            <v>91430103MA7L2JPA22</v>
          </cell>
          <cell r="C3381" t="str">
            <v>安全生产许可证</v>
          </cell>
        </row>
        <row r="3382">
          <cell r="A3382" t="str">
            <v>湖南诚沃建筑劳务工程有限公司</v>
          </cell>
          <cell r="B3382" t="str">
            <v>91430103MABM28TUXB</v>
          </cell>
          <cell r="C3382" t="str">
            <v>安全生产许可证</v>
          </cell>
        </row>
        <row r="3383">
          <cell r="A3383" t="str">
            <v>湖南宏朗建设工程有限公司</v>
          </cell>
          <cell r="B3383" t="str">
            <v>91430104MA4QB7R5X8</v>
          </cell>
          <cell r="C3383" t="str">
            <v>安全生产许可证</v>
          </cell>
        </row>
        <row r="3384">
          <cell r="A3384" t="str">
            <v>湖南衡岭建筑劳务有限公司</v>
          </cell>
          <cell r="B3384" t="str">
            <v>91430903MA4QJGAGXG</v>
          </cell>
          <cell r="C3384" t="str">
            <v>安全生产许可证</v>
          </cell>
        </row>
        <row r="3385">
          <cell r="A3385" t="str">
            <v>古丈县恒澜建筑劳务有限公司</v>
          </cell>
          <cell r="B3385" t="str">
            <v>91433126338552160J</v>
          </cell>
          <cell r="C3385" t="str">
            <v>安全生产许可证</v>
          </cell>
        </row>
        <row r="3386">
          <cell r="A3386" t="str">
            <v>长沙玲巍市政工程有限公司</v>
          </cell>
          <cell r="B3386" t="str">
            <v>91430104MA4PQ6A68X</v>
          </cell>
          <cell r="C3386" t="str">
            <v>安全生产许可证</v>
          </cell>
        </row>
        <row r="3387">
          <cell r="A3387" t="str">
            <v>湖南恒万建筑劳务有限公司</v>
          </cell>
          <cell r="B3387" t="str">
            <v>91430181MA4QW7LEX9</v>
          </cell>
          <cell r="C3387" t="str">
            <v>安全生产许可证</v>
          </cell>
        </row>
        <row r="3388">
          <cell r="A3388" t="str">
            <v>湖南加民建筑劳务有限公司</v>
          </cell>
          <cell r="B3388" t="str">
            <v>91430103MA4L79T358</v>
          </cell>
          <cell r="C3388" t="str">
            <v>安全生产许可证</v>
          </cell>
        </row>
        <row r="3389">
          <cell r="A3389" t="str">
            <v>长沙斯可瑞电子科技有限公司</v>
          </cell>
          <cell r="B3389" t="str">
            <v>91430100687444934Q</v>
          </cell>
          <cell r="C3389" t="str">
            <v>安全生产许可证</v>
          </cell>
        </row>
        <row r="3390">
          <cell r="A3390" t="str">
            <v>湖南广丰源建筑工程有限公司</v>
          </cell>
          <cell r="B3390" t="str">
            <v>91430100MA4M2H6931</v>
          </cell>
          <cell r="C3390" t="str">
            <v>安全生产许可证</v>
          </cell>
        </row>
        <row r="3391">
          <cell r="A3391" t="str">
            <v>湖南众川机电工程有限公司</v>
          </cell>
          <cell r="B3391" t="str">
            <v>91430103081395592F</v>
          </cell>
          <cell r="C3391" t="str">
            <v>安全生产许可证</v>
          </cell>
        </row>
        <row r="3392">
          <cell r="A3392" t="str">
            <v>湖南凯双劳务有限公司</v>
          </cell>
          <cell r="B3392" t="str">
            <v>91430112MA4PJ0XU62</v>
          </cell>
          <cell r="C3392" t="str">
            <v>安全生产许可证</v>
          </cell>
        </row>
        <row r="3393">
          <cell r="A3393" t="str">
            <v>湖南凯喆建筑劳务有限公司</v>
          </cell>
          <cell r="B3393" t="str">
            <v>91430702MABTTFW06D</v>
          </cell>
          <cell r="C3393" t="str">
            <v>安全生产许可证</v>
          </cell>
        </row>
        <row r="3394">
          <cell r="A3394" t="str">
            <v>湖南互利双赢建筑工程有限公司</v>
          </cell>
          <cell r="B3394" t="str">
            <v>91430111MA4QNDQ397</v>
          </cell>
          <cell r="C3394" t="str">
            <v>安全生产许可证</v>
          </cell>
        </row>
        <row r="3395">
          <cell r="A3395" t="str">
            <v>湖南晟岚工程有限公司</v>
          </cell>
          <cell r="B3395" t="str">
            <v>91430111MABLUR2U1Q</v>
          </cell>
          <cell r="C3395" t="str">
            <v>安全生产许可证</v>
          </cell>
        </row>
        <row r="3396">
          <cell r="A3396" t="str">
            <v>湖南子莱建设工程有限公司</v>
          </cell>
          <cell r="B3396" t="str">
            <v>91430400MA7L8LYM6J</v>
          </cell>
          <cell r="C3396" t="str">
            <v>安全生产许可证</v>
          </cell>
        </row>
        <row r="3397">
          <cell r="A3397" t="str">
            <v>湖南飞瑞科技有限公司</v>
          </cell>
          <cell r="B3397" t="str">
            <v>91430102740602349K</v>
          </cell>
          <cell r="C3397" t="str">
            <v>安全生产许可证</v>
          </cell>
        </row>
        <row r="3398">
          <cell r="A3398" t="str">
            <v>湖南鑫瑞翔建筑工程有限公司</v>
          </cell>
          <cell r="B3398" t="str">
            <v>91431382MABUXDAP84</v>
          </cell>
          <cell r="C3398" t="str">
            <v>安全生产许可证</v>
          </cell>
        </row>
        <row r="3399">
          <cell r="A3399" t="str">
            <v>湖南雁森电力安装有限公司</v>
          </cell>
          <cell r="B3399" t="str">
            <v>91430400MA4LG014XE</v>
          </cell>
          <cell r="C3399" t="str">
            <v>安全生产许可证</v>
          </cell>
        </row>
        <row r="3400">
          <cell r="A3400" t="str">
            <v>岳阳市科兴防水材料有限公司</v>
          </cell>
          <cell r="B3400" t="str">
            <v>914306216828356298</v>
          </cell>
          <cell r="C3400" t="str">
            <v>安全生产许可证</v>
          </cell>
        </row>
        <row r="3401">
          <cell r="A3401" t="str">
            <v>湖南冠霖建筑工程有限公司</v>
          </cell>
          <cell r="B3401" t="str">
            <v>91430111MA4QM0HE09</v>
          </cell>
          <cell r="C3401" t="str">
            <v>安全生产许可证</v>
          </cell>
        </row>
        <row r="3402">
          <cell r="A3402" t="str">
            <v>郴州鑫建劳务有限公司</v>
          </cell>
          <cell r="B3402" t="str">
            <v>91431003MA4QF42U9G</v>
          </cell>
          <cell r="C3402" t="str">
            <v>安全生产许可证</v>
          </cell>
        </row>
        <row r="3403">
          <cell r="A3403" t="str">
            <v>湖南赣城建筑工程有限公司</v>
          </cell>
          <cell r="B3403" t="str">
            <v>91430111MA7JF4D88N</v>
          </cell>
          <cell r="C3403" t="str">
            <v>安全生产许可证</v>
          </cell>
        </row>
        <row r="3404">
          <cell r="A3404" t="str">
            <v>长沙桐木建筑劳务有限公司</v>
          </cell>
          <cell r="B3404" t="str">
            <v>91430104338427933F</v>
          </cell>
          <cell r="C3404" t="str">
            <v>安全生产许可证</v>
          </cell>
        </row>
        <row r="3405">
          <cell r="A3405" t="str">
            <v>湖南驷鑫建筑工程有限公司</v>
          </cell>
          <cell r="B3405" t="str">
            <v>91430105MA4QNB9B0A</v>
          </cell>
          <cell r="C3405" t="str">
            <v>安全生产许可证</v>
          </cell>
        </row>
        <row r="3406">
          <cell r="A3406" t="str">
            <v>湖南迅能电力有限公司</v>
          </cell>
          <cell r="B3406" t="str">
            <v>914304003206423369</v>
          </cell>
          <cell r="C3406" t="str">
            <v>安全生产许可证</v>
          </cell>
        </row>
        <row r="3407">
          <cell r="A3407" t="str">
            <v>娄底市裕霞建筑工程有限公司</v>
          </cell>
          <cell r="B3407" t="str">
            <v>91431302MA4RTY3B9A</v>
          </cell>
          <cell r="C3407" t="str">
            <v>安全生产许可证</v>
          </cell>
        </row>
        <row r="3408">
          <cell r="A3408" t="str">
            <v>长沙锦源建筑工程技术有限公司</v>
          </cell>
          <cell r="B3408" t="str">
            <v>914301000516753664</v>
          </cell>
          <cell r="C3408" t="str">
            <v>安全生产许可证</v>
          </cell>
        </row>
        <row r="3409">
          <cell r="A3409" t="str">
            <v>岳阳鹏程机械租赁有限公司</v>
          </cell>
          <cell r="B3409" t="str">
            <v>9143060005803617XY</v>
          </cell>
          <cell r="C3409" t="str">
            <v>安全生产许可证</v>
          </cell>
        </row>
        <row r="3410">
          <cell r="A3410" t="str">
            <v>湖南佳丰城市建设发展有限公司</v>
          </cell>
          <cell r="B3410" t="str">
            <v>91430100338557674M</v>
          </cell>
          <cell r="C3410" t="str">
            <v>安全生产许可证</v>
          </cell>
        </row>
        <row r="3411">
          <cell r="A3411" t="str">
            <v>湖南乾沃建设工程有限公司</v>
          </cell>
          <cell r="B3411" t="str">
            <v>91430103MA4QJ9K464</v>
          </cell>
          <cell r="C3411" t="str">
            <v>安全生产许可证</v>
          </cell>
        </row>
        <row r="3412">
          <cell r="A3412" t="str">
            <v>益阳市恒毅劳务有限公司</v>
          </cell>
          <cell r="B3412" t="str">
            <v>91430900MA4LD9JQ2K</v>
          </cell>
          <cell r="C3412" t="str">
            <v>安全生产许可证</v>
          </cell>
        </row>
        <row r="3413">
          <cell r="A3413" t="str">
            <v>湖南昌远建筑劳务有限公司</v>
          </cell>
          <cell r="B3413" t="str">
            <v>91430111MABU5T4Q9Q</v>
          </cell>
          <cell r="C3413" t="str">
            <v>安全生产许可证</v>
          </cell>
        </row>
        <row r="3414">
          <cell r="A3414" t="str">
            <v>湖南华永建筑劳务有限公司</v>
          </cell>
          <cell r="B3414" t="str">
            <v>91430111MA4QN8GA9W</v>
          </cell>
          <cell r="C3414" t="str">
            <v>安全生产许可证</v>
          </cell>
        </row>
        <row r="3415">
          <cell r="A3415" t="str">
            <v>湖南知凡建设工程有限公司</v>
          </cell>
          <cell r="B3415" t="str">
            <v>91430104MA4QYW916W</v>
          </cell>
          <cell r="C3415" t="str">
            <v>安全生产许可证</v>
          </cell>
        </row>
        <row r="3416">
          <cell r="A3416" t="str">
            <v>湖南鑫远环境科技集团股份有限公司</v>
          </cell>
          <cell r="B3416" t="str">
            <v>91430000782890537N</v>
          </cell>
          <cell r="C3416" t="str">
            <v>安全生产许可证</v>
          </cell>
        </row>
        <row r="3417">
          <cell r="A3417" t="str">
            <v>湖南恒森建筑劳务有限公司</v>
          </cell>
          <cell r="B3417" t="str">
            <v>91430103MA4L6L4H8T</v>
          </cell>
          <cell r="C3417" t="str">
            <v>安全生产许可证</v>
          </cell>
        </row>
        <row r="3418">
          <cell r="A3418" t="str">
            <v>湖南吾悦建筑劳务有限公司</v>
          </cell>
          <cell r="B3418" t="str">
            <v>91430105MA4Q46RU3F</v>
          </cell>
          <cell r="C3418" t="str">
            <v>安全生产许可证</v>
          </cell>
        </row>
        <row r="3419">
          <cell r="A3419" t="str">
            <v>湖南宝坤劳务工程有限公司</v>
          </cell>
          <cell r="B3419" t="str">
            <v>91430903MA4QCD930F</v>
          </cell>
          <cell r="C3419" t="str">
            <v>安全生产许可证</v>
          </cell>
        </row>
        <row r="3420">
          <cell r="A3420" t="str">
            <v>湖南兴禹建设有限公司</v>
          </cell>
          <cell r="B3420" t="str">
            <v>914307007170433077</v>
          </cell>
          <cell r="C3420" t="str">
            <v>安全生产许可证</v>
          </cell>
        </row>
        <row r="3421">
          <cell r="A3421" t="str">
            <v>湖南久润建筑劳务有限公司</v>
          </cell>
          <cell r="B3421" t="str">
            <v>91430100MA4QM12G4U</v>
          </cell>
          <cell r="C3421" t="str">
            <v>安全生产许可证</v>
          </cell>
        </row>
        <row r="3422">
          <cell r="A3422" t="str">
            <v>湖南中格建设集团有限公司</v>
          </cell>
          <cell r="B3422" t="str">
            <v>91430100730503419U</v>
          </cell>
          <cell r="C3422" t="str">
            <v>安全生产许可证</v>
          </cell>
        </row>
        <row r="3423">
          <cell r="A3423" t="str">
            <v>湖南佰昊建筑劳务有限公司</v>
          </cell>
          <cell r="B3423" t="str">
            <v>91431302MA4QM4RM0G</v>
          </cell>
          <cell r="C3423" t="str">
            <v>安全生产许可证</v>
          </cell>
        </row>
        <row r="3424">
          <cell r="A3424" t="str">
            <v>长沙诺诚建筑劳务有限公司</v>
          </cell>
          <cell r="B3424" t="str">
            <v>91430121MA4RB62C6L</v>
          </cell>
          <cell r="C3424" t="str">
            <v>安全生产许可证</v>
          </cell>
        </row>
        <row r="3425">
          <cell r="A3425" t="str">
            <v>湖南省衡五建设有限公司</v>
          </cell>
          <cell r="B3425" t="str">
            <v>9143042218532078X7</v>
          </cell>
          <cell r="C3425" t="str">
            <v>安全生产许可证</v>
          </cell>
        </row>
        <row r="3426">
          <cell r="A3426" t="str">
            <v>长沙润达建筑工程有限公司</v>
          </cell>
          <cell r="B3426" t="str">
            <v>91430124MABLH0JY85</v>
          </cell>
          <cell r="C3426" t="str">
            <v>安全生产许可证</v>
          </cell>
        </row>
        <row r="3427">
          <cell r="A3427" t="str">
            <v>湖南橘洲建筑劳务有限公司</v>
          </cell>
          <cell r="B3427" t="str">
            <v>91430105MA4QPPTQXG</v>
          </cell>
          <cell r="C3427" t="str">
            <v>安全生产许可证</v>
          </cell>
        </row>
        <row r="3428">
          <cell r="A3428" t="str">
            <v>湖南航天建筑工程有限公司</v>
          </cell>
          <cell r="B3428" t="str">
            <v>914300001837881511</v>
          </cell>
          <cell r="C3428" t="str">
            <v>安全生产许可证</v>
          </cell>
        </row>
        <row r="3429">
          <cell r="A3429" t="str">
            <v>湖南江达建筑劳务有限公司</v>
          </cell>
          <cell r="B3429" t="str">
            <v>91430103MA4M277M9Q</v>
          </cell>
          <cell r="C3429" t="str">
            <v>安全生产许可证</v>
          </cell>
        </row>
        <row r="3430">
          <cell r="A3430" t="str">
            <v>湖南青水建筑劳务有限公司</v>
          </cell>
          <cell r="B3430" t="str">
            <v>91431322MA4Q0NYR88</v>
          </cell>
          <cell r="C3430" t="str">
            <v>安全生产许可证</v>
          </cell>
        </row>
        <row r="3431">
          <cell r="A3431" t="str">
            <v>湖南青铜劳务有限公司</v>
          </cell>
          <cell r="B3431" t="str">
            <v>91430111MA4QHPN48B</v>
          </cell>
          <cell r="C3431" t="str">
            <v>安全生产许可证</v>
          </cell>
        </row>
        <row r="3432">
          <cell r="A3432" t="str">
            <v>湖南众鑫锦鸿建筑劳务有限公司</v>
          </cell>
          <cell r="B3432" t="str">
            <v>91431322MA4QR7D74X</v>
          </cell>
          <cell r="C3432" t="str">
            <v>安全生产许可证</v>
          </cell>
        </row>
        <row r="3433">
          <cell r="A3433" t="str">
            <v>衡阳弘尊建筑工程有限公司</v>
          </cell>
          <cell r="B3433" t="str">
            <v>91430181MA4QR40G7Q</v>
          </cell>
          <cell r="C3433" t="str">
            <v>安全生产许可证</v>
          </cell>
        </row>
        <row r="3434">
          <cell r="A3434" t="str">
            <v>中昇鸿兴建设有限公司</v>
          </cell>
          <cell r="B3434" t="str">
            <v>91430121MA4L6RKR8E</v>
          </cell>
          <cell r="C3434" t="str">
            <v>安全生产许可证</v>
          </cell>
        </row>
        <row r="3435">
          <cell r="A3435" t="str">
            <v>湖南国青防腐工程有限公司</v>
          </cell>
          <cell r="B3435" t="str">
            <v>91430105MA7GH8HX7H</v>
          </cell>
          <cell r="C3435" t="str">
            <v>安全生产许可证</v>
          </cell>
        </row>
        <row r="3436">
          <cell r="A3436" t="str">
            <v>湖南省励钢建筑工程有限公司</v>
          </cell>
          <cell r="B3436" t="str">
            <v>91430103MABNFXHAXM</v>
          </cell>
          <cell r="C3436" t="str">
            <v>安全生产许可证</v>
          </cell>
        </row>
        <row r="3437">
          <cell r="A3437" t="str">
            <v>湖南正扬建设工程有限公司</v>
          </cell>
          <cell r="B3437" t="str">
            <v>91430104MA7FCP9E9F</v>
          </cell>
          <cell r="C3437" t="str">
            <v>安全生产许可证</v>
          </cell>
        </row>
        <row r="3438">
          <cell r="A3438" t="str">
            <v>湖南筑丰建筑劳务有限公司</v>
          </cell>
          <cell r="B3438" t="str">
            <v>91430111MABN47WE7J</v>
          </cell>
          <cell r="C3438" t="str">
            <v>安全生产许可证</v>
          </cell>
        </row>
        <row r="3439">
          <cell r="A3439" t="str">
            <v>湖南兴讯建筑服务有限公司</v>
          </cell>
          <cell r="B3439" t="str">
            <v>91430400MABPBHE80R</v>
          </cell>
          <cell r="C3439" t="str">
            <v>安全生产许可证</v>
          </cell>
        </row>
        <row r="3440">
          <cell r="A3440" t="str">
            <v>益阳市通泰水电建设有限公司</v>
          </cell>
          <cell r="B3440" t="str">
            <v>914309815954609538</v>
          </cell>
          <cell r="C3440" t="str">
            <v>安全生产许可证</v>
          </cell>
        </row>
        <row r="3441">
          <cell r="A3441" t="str">
            <v>湖南鼎恒建筑工程有限公司</v>
          </cell>
          <cell r="B3441" t="str">
            <v>91430102663990711Q</v>
          </cell>
          <cell r="C3441" t="str">
            <v>安全生产许可证</v>
          </cell>
        </row>
        <row r="3442">
          <cell r="A3442" t="str">
            <v>祁东县归阳建筑工程有限公司</v>
          </cell>
          <cell r="B3442" t="str">
            <v>914304261854814799</v>
          </cell>
          <cell r="C3442" t="str">
            <v>安全生产许可证</v>
          </cell>
        </row>
        <row r="3443">
          <cell r="A3443" t="str">
            <v>岳阳建华工程有限公司</v>
          </cell>
          <cell r="B3443" t="str">
            <v>91430600707330011P</v>
          </cell>
          <cell r="C3443" t="str">
            <v>安全生产许可证</v>
          </cell>
        </row>
        <row r="3444">
          <cell r="A3444" t="str">
            <v>湖南峰翔建设有限公司</v>
          </cell>
          <cell r="B3444" t="str">
            <v>91431300MA7FYRXW4N</v>
          </cell>
          <cell r="C3444" t="str">
            <v>安全生产许可证</v>
          </cell>
        </row>
        <row r="3445">
          <cell r="A3445" t="str">
            <v>湖南省泽禹幕墙装饰工程有限公司</v>
          </cell>
          <cell r="B3445" t="str">
            <v>9143000006224828XY</v>
          </cell>
          <cell r="C3445" t="str">
            <v>安全生产许可证</v>
          </cell>
        </row>
        <row r="3446">
          <cell r="A3446" t="str">
            <v>长沙银辉环保设备科技有限公司</v>
          </cell>
          <cell r="B3446" t="str">
            <v>914301210622257825</v>
          </cell>
          <cell r="C3446" t="str">
            <v>安全生产许可证</v>
          </cell>
        </row>
        <row r="3447">
          <cell r="A3447" t="str">
            <v>湖南东泉建设有限公司</v>
          </cell>
          <cell r="B3447" t="str">
            <v>91430700MA4R4KJ57L</v>
          </cell>
          <cell r="C3447" t="str">
            <v>安全生产许可证</v>
          </cell>
        </row>
        <row r="3448">
          <cell r="A3448" t="str">
            <v>湖南恒鸥建设工程有限公司</v>
          </cell>
          <cell r="B3448" t="str">
            <v>91430102MA4QJGXL7L</v>
          </cell>
          <cell r="C3448" t="str">
            <v>安全生产许可证</v>
          </cell>
        </row>
        <row r="3449">
          <cell r="A3449" t="str">
            <v>湖南肇兴劳务分包有限公司</v>
          </cell>
          <cell r="B3449" t="str">
            <v>91430104MA4L76JN7D</v>
          </cell>
          <cell r="C3449" t="str">
            <v>安全生产许可证</v>
          </cell>
        </row>
        <row r="3450">
          <cell r="A3450" t="str">
            <v>湖南华韧钢结构工程有限公司</v>
          </cell>
          <cell r="B3450" t="str">
            <v>914303007347459418</v>
          </cell>
          <cell r="C3450" t="str">
            <v>安全生产许可证</v>
          </cell>
        </row>
        <row r="3451">
          <cell r="A3451" t="str">
            <v>湖南安丰建设工程有限公司</v>
          </cell>
          <cell r="B3451" t="str">
            <v>91430102MA7LTLCN9F</v>
          </cell>
          <cell r="C3451" t="str">
            <v>安全生产许可证</v>
          </cell>
        </row>
        <row r="3452">
          <cell r="A3452" t="str">
            <v>长沙市臻万装饰股份有限公司</v>
          </cell>
          <cell r="B3452" t="str">
            <v>914301003206064233</v>
          </cell>
          <cell r="C3452" t="str">
            <v>安全生产许可证</v>
          </cell>
        </row>
        <row r="3453">
          <cell r="A3453" t="str">
            <v>湖南桃源水电工程建设有限公司</v>
          </cell>
          <cell r="B3453" t="str">
            <v>914307257328423778</v>
          </cell>
          <cell r="C3453" t="str">
            <v>安全生产许可证</v>
          </cell>
        </row>
        <row r="3454">
          <cell r="A3454" t="str">
            <v>湖南万昌建设有限公司</v>
          </cell>
          <cell r="B3454" t="str">
            <v>91430422730539980H</v>
          </cell>
          <cell r="C3454" t="str">
            <v>安全生产许可证</v>
          </cell>
        </row>
        <row r="3455">
          <cell r="A3455" t="str">
            <v>湖南侨利源建筑劳务有限公司</v>
          </cell>
          <cell r="B3455" t="str">
            <v>91430700MA4QRERL7P</v>
          </cell>
          <cell r="C3455" t="str">
            <v>安全生产许可证</v>
          </cell>
        </row>
        <row r="3456">
          <cell r="A3456" t="str">
            <v>湖南勇士建设工程有限公司</v>
          </cell>
          <cell r="B3456" t="str">
            <v>91430104MA4QWKH3X3</v>
          </cell>
          <cell r="C3456" t="str">
            <v>安全生产许可证</v>
          </cell>
        </row>
        <row r="3457">
          <cell r="A3457" t="str">
            <v>常德景耀建筑工程有限公司</v>
          </cell>
          <cell r="B3457" t="str">
            <v>91430725MA4TGE7X0U</v>
          </cell>
          <cell r="C3457" t="str">
            <v>安全生产许可证</v>
          </cell>
        </row>
        <row r="3458">
          <cell r="A3458" t="str">
            <v>浏阳市社港贤辉劳务有限公司</v>
          </cell>
          <cell r="B3458" t="str">
            <v>914301817853828021</v>
          </cell>
          <cell r="C3458" t="str">
            <v>安全生产许可证</v>
          </cell>
        </row>
        <row r="3459">
          <cell r="A3459" t="str">
            <v>长沙日晟建筑劳务有限公司</v>
          </cell>
          <cell r="B3459" t="str">
            <v>91430121MABU534H4B</v>
          </cell>
          <cell r="C3459" t="str">
            <v>安全生产许可证</v>
          </cell>
        </row>
        <row r="3460">
          <cell r="A3460" t="str">
            <v>湖南品富建筑劳务有限公司</v>
          </cell>
          <cell r="B3460" t="str">
            <v>91430102MA7MTXDY91</v>
          </cell>
          <cell r="C3460" t="str">
            <v>安全生产许可证</v>
          </cell>
        </row>
        <row r="3461">
          <cell r="A3461" t="str">
            <v>湖南欣惠贤建设劳务有限公司</v>
          </cell>
          <cell r="B3461" t="str">
            <v>91431000MA7B8JBX5X</v>
          </cell>
          <cell r="C3461" t="str">
            <v>安全生产许可证</v>
          </cell>
        </row>
        <row r="3462">
          <cell r="A3462" t="str">
            <v>明创慧远科技集团有限公司</v>
          </cell>
          <cell r="B3462" t="str">
            <v>91430100MA4PPE6A1X</v>
          </cell>
          <cell r="C3462" t="str">
            <v>安全生产许可证</v>
          </cell>
        </row>
        <row r="3463">
          <cell r="A3463" t="str">
            <v>张家界信嘉建设有限公司</v>
          </cell>
          <cell r="B3463" t="str">
            <v>914308007072908497</v>
          </cell>
          <cell r="C3463" t="str">
            <v>安全生产许可证</v>
          </cell>
        </row>
        <row r="3464">
          <cell r="A3464" t="str">
            <v>湖南望荣建设工程有限公司</v>
          </cell>
          <cell r="B3464" t="str">
            <v>91430103MA4L74BTX1</v>
          </cell>
          <cell r="C3464" t="str">
            <v>安全生产许可证</v>
          </cell>
        </row>
        <row r="3465">
          <cell r="A3465" t="str">
            <v>湖南中望劳务有限公司</v>
          </cell>
          <cell r="B3465" t="str">
            <v>91430104MA4QR07D6W</v>
          </cell>
          <cell r="C3465" t="str">
            <v>安全生产许可证</v>
          </cell>
        </row>
        <row r="3466">
          <cell r="A3466" t="str">
            <v>湖南小满科技有限公司</v>
          </cell>
          <cell r="B3466" t="str">
            <v>91430900MA4TDMB1XX</v>
          </cell>
          <cell r="C3466" t="str">
            <v>安全生产许可证</v>
          </cell>
        </row>
        <row r="3467">
          <cell r="A3467" t="str">
            <v>湖南中进建设有限公司</v>
          </cell>
          <cell r="B3467" t="str">
            <v>91430104MA4QPDTG57</v>
          </cell>
          <cell r="C3467" t="str">
            <v>安全生产许可证</v>
          </cell>
        </row>
        <row r="3468">
          <cell r="A3468" t="str">
            <v>湖南誉天建设有限公司</v>
          </cell>
          <cell r="B3468" t="str">
            <v>91431000351659843U</v>
          </cell>
          <cell r="C3468" t="str">
            <v>安全生产许可证</v>
          </cell>
        </row>
        <row r="3469">
          <cell r="A3469" t="str">
            <v>湖南数点橙方技术服务有限公司</v>
          </cell>
          <cell r="B3469" t="str">
            <v>91430100MA7DRY9767</v>
          </cell>
          <cell r="C3469" t="str">
            <v>安全生产许可证</v>
          </cell>
        </row>
        <row r="3470">
          <cell r="A3470" t="str">
            <v>湖南靳源和建筑劳务有限公司</v>
          </cell>
          <cell r="B3470" t="str">
            <v>91430104MA4QMBAYX7</v>
          </cell>
          <cell r="C3470" t="str">
            <v>安全生产许可证</v>
          </cell>
        </row>
        <row r="3471">
          <cell r="A3471" t="str">
            <v>凤凰县匠宾劳务有限公司</v>
          </cell>
          <cell r="B3471" t="str">
            <v>91433123MA4QJF6L2X</v>
          </cell>
          <cell r="C3471" t="str">
            <v>安全生产许可证</v>
          </cell>
        </row>
        <row r="3472">
          <cell r="A3472" t="str">
            <v>湖南高速建设工程有限公司</v>
          </cell>
          <cell r="B3472" t="str">
            <v>914311001883249895</v>
          </cell>
          <cell r="C3472" t="str">
            <v>安全生产许可证</v>
          </cell>
        </row>
        <row r="3473">
          <cell r="A3473" t="str">
            <v>湖南瑞浩工程建设有限公司</v>
          </cell>
          <cell r="B3473" t="str">
            <v>91430500094766057N</v>
          </cell>
          <cell r="C3473" t="str">
            <v>安全生产许可证</v>
          </cell>
        </row>
        <row r="3474">
          <cell r="A3474" t="str">
            <v>湖南敏视信息科技有限公司</v>
          </cell>
          <cell r="B3474" t="str">
            <v>91430111MA7NA4YW43</v>
          </cell>
          <cell r="C3474" t="str">
            <v>安全生产许可证</v>
          </cell>
        </row>
        <row r="3475">
          <cell r="A3475" t="str">
            <v>祁东福海建筑劳务有限公司</v>
          </cell>
          <cell r="B3475" t="str">
            <v>91430426MA4LCR8T0E</v>
          </cell>
          <cell r="C3475" t="str">
            <v>安全生产许可证</v>
          </cell>
        </row>
        <row r="3476">
          <cell r="A3476" t="str">
            <v>湖南娄尚建筑工程有限公司</v>
          </cell>
          <cell r="B3476" t="str">
            <v>91430104MA4T324G9H</v>
          </cell>
          <cell r="C3476" t="str">
            <v>安全生产许可证</v>
          </cell>
        </row>
        <row r="3477">
          <cell r="A3477" t="str">
            <v>湖南盈丰建设工程有限责任公司</v>
          </cell>
          <cell r="B3477" t="str">
            <v>91430527MA4L6H9J5N</v>
          </cell>
          <cell r="C3477" t="str">
            <v>安全生产许可证</v>
          </cell>
        </row>
        <row r="3478">
          <cell r="A3478" t="str">
            <v>湘乡市友缘劳务服务有限公司</v>
          </cell>
          <cell r="B3478" t="str">
            <v>914303816850194839</v>
          </cell>
          <cell r="C3478" t="str">
            <v>安全生产许可证</v>
          </cell>
        </row>
        <row r="3479">
          <cell r="A3479" t="str">
            <v>湖南鸿烁建设工程有限公司</v>
          </cell>
          <cell r="B3479" t="str">
            <v>91430200MA4QMEKY1L</v>
          </cell>
          <cell r="C3479" t="str">
            <v>安全生产许可证</v>
          </cell>
        </row>
        <row r="3480">
          <cell r="A3480" t="str">
            <v>湖南攀强工程管理有限公司</v>
          </cell>
          <cell r="B3480" t="str">
            <v>91430181MA4T3GMM01</v>
          </cell>
          <cell r="C3480" t="str">
            <v>安全生产许可证</v>
          </cell>
        </row>
        <row r="3481">
          <cell r="A3481" t="str">
            <v>湖南九崇建筑工程有限公司</v>
          </cell>
          <cell r="B3481" t="str">
            <v>91430527734744455G</v>
          </cell>
          <cell r="C3481" t="str">
            <v>安全生产许可证</v>
          </cell>
        </row>
        <row r="3482">
          <cell r="A3482" t="str">
            <v>湖南星凯建筑劳务有限公司</v>
          </cell>
          <cell r="B3482" t="str">
            <v>91431300MABM6NNJ4D</v>
          </cell>
          <cell r="C3482" t="str">
            <v>安全生产许可证</v>
          </cell>
        </row>
        <row r="3483">
          <cell r="A3483" t="str">
            <v>湖南宸创建设工程有限公司</v>
          </cell>
          <cell r="B3483" t="str">
            <v>91430111MA4PCL4K9Q</v>
          </cell>
          <cell r="C3483" t="str">
            <v>安全生产许可证</v>
          </cell>
        </row>
        <row r="3484">
          <cell r="A3484" t="str">
            <v>长沙模块建筑劳务有限公司</v>
          </cell>
          <cell r="B3484" t="str">
            <v>91430100MABMQ7K21T</v>
          </cell>
          <cell r="C3484" t="str">
            <v>安全生产许可证</v>
          </cell>
        </row>
        <row r="3485">
          <cell r="A3485" t="str">
            <v>湖南思铭建设有限公司</v>
          </cell>
          <cell r="B3485" t="str">
            <v>91431200MA4QTF7D8Y</v>
          </cell>
          <cell r="C3485" t="str">
            <v>安全生产许可证</v>
          </cell>
        </row>
        <row r="3486">
          <cell r="A3486" t="str">
            <v>湖南华南建设有限公司</v>
          </cell>
          <cell r="B3486" t="str">
            <v>91430111MA4RD17314</v>
          </cell>
          <cell r="C3486" t="str">
            <v>安全生产许可证</v>
          </cell>
        </row>
        <row r="3487">
          <cell r="A3487" t="str">
            <v>湖南璟逸建筑有限公司</v>
          </cell>
          <cell r="B3487" t="str">
            <v>91430181MA4R0CE27L</v>
          </cell>
          <cell r="C3487" t="str">
            <v>安全生产许可证</v>
          </cell>
        </row>
        <row r="3488">
          <cell r="A3488" t="str">
            <v>湖南省建筑科学研究院有限责任公司</v>
          </cell>
          <cell r="B3488" t="str">
            <v>91430000444876302N</v>
          </cell>
          <cell r="C3488" t="str">
            <v>安全生产许可证</v>
          </cell>
        </row>
        <row r="3489">
          <cell r="A3489" t="str">
            <v>湖南东华建设工程有限公司</v>
          </cell>
          <cell r="B3489" t="str">
            <v>91431321187680009L</v>
          </cell>
          <cell r="C3489" t="str">
            <v>安全生产许可证</v>
          </cell>
        </row>
        <row r="3490">
          <cell r="A3490" t="str">
            <v>湖南酉沅建设工程有限公司</v>
          </cell>
          <cell r="B3490" t="str">
            <v>91431222MA4L72AN9W</v>
          </cell>
          <cell r="C3490" t="str">
            <v>安全生产许可证</v>
          </cell>
        </row>
        <row r="3491">
          <cell r="A3491" t="str">
            <v>湖南浏东建筑工程有限公司</v>
          </cell>
          <cell r="B3491" t="str">
            <v>91430181MA4QMF7E82</v>
          </cell>
          <cell r="C3491" t="str">
            <v>安全生产许可证</v>
          </cell>
        </row>
        <row r="3492">
          <cell r="A3492" t="str">
            <v>长沙顺发市政建设工程有限公司</v>
          </cell>
          <cell r="B3492" t="str">
            <v>91430124MA4T2PTN2X</v>
          </cell>
          <cell r="C3492" t="str">
            <v>安全生产许可证</v>
          </cell>
        </row>
        <row r="3493">
          <cell r="A3493" t="str">
            <v>湖南光远电力科技有限公司</v>
          </cell>
          <cell r="B3493" t="str">
            <v>9143060078803554X1</v>
          </cell>
          <cell r="C3493" t="str">
            <v>安全生产许可证</v>
          </cell>
        </row>
        <row r="3494">
          <cell r="A3494" t="str">
            <v>湖南源诚建筑工程有限公司</v>
          </cell>
          <cell r="B3494" t="str">
            <v>91430102MABUWLB657</v>
          </cell>
          <cell r="C3494" t="str">
            <v>安全生产许可证</v>
          </cell>
        </row>
        <row r="3495">
          <cell r="A3495" t="str">
            <v>湖南泰吉建设有限公司</v>
          </cell>
          <cell r="B3495" t="str">
            <v>91430724MA4L310459</v>
          </cell>
          <cell r="C3495" t="str">
            <v>安全生产许可证</v>
          </cell>
        </row>
        <row r="3496">
          <cell r="A3496" t="str">
            <v>湖南飞航建设有限公司</v>
          </cell>
          <cell r="B3496" t="str">
            <v>91430111MABR4UKJ8Y</v>
          </cell>
          <cell r="C3496" t="str">
            <v>安全生产许可证</v>
          </cell>
        </row>
        <row r="3497">
          <cell r="A3497" t="str">
            <v>湖南通广建筑劳务有限公司</v>
          </cell>
          <cell r="B3497" t="str">
            <v>91430102352842703Q</v>
          </cell>
          <cell r="C3497" t="str">
            <v>安全生产许可证</v>
          </cell>
        </row>
        <row r="3498">
          <cell r="A3498" t="str">
            <v>湖南创聚劳务有限公司</v>
          </cell>
          <cell r="B3498" t="str">
            <v>91430112MA4QBCHU4T</v>
          </cell>
          <cell r="C3498" t="str">
            <v>安全生产许可证</v>
          </cell>
        </row>
        <row r="3499">
          <cell r="A3499" t="str">
            <v>湖南宏荣益建设工程有限公司</v>
          </cell>
          <cell r="B3499" t="str">
            <v>91430105MA7J61MU8N</v>
          </cell>
          <cell r="C3499" t="str">
            <v>安全生产许可证</v>
          </cell>
        </row>
        <row r="3500">
          <cell r="A3500" t="str">
            <v>湖南雄伟建设工程有限公司</v>
          </cell>
          <cell r="B3500" t="str">
            <v>91431100MA4L28EN3L</v>
          </cell>
          <cell r="C3500" t="str">
            <v>安全生产许可证</v>
          </cell>
        </row>
        <row r="3501">
          <cell r="A3501" t="str">
            <v>湖南诺诚建筑工程有限公司</v>
          </cell>
          <cell r="B3501" t="str">
            <v>91430103MA7LXD098X</v>
          </cell>
          <cell r="C3501" t="str">
            <v>安全生产许可证</v>
          </cell>
        </row>
        <row r="3502">
          <cell r="A3502" t="str">
            <v>湖南省蓝山县输变电工程安装有限公司</v>
          </cell>
          <cell r="B3502" t="str">
            <v>914311277808697261</v>
          </cell>
          <cell r="C3502" t="str">
            <v>安全生产许可证</v>
          </cell>
        </row>
        <row r="3503">
          <cell r="A3503" t="str">
            <v>湖南鸿茂建筑劳务有限公司</v>
          </cell>
          <cell r="B3503" t="str">
            <v>91431300MABQPAYB0U</v>
          </cell>
          <cell r="C3503" t="str">
            <v>安全生产许可证</v>
          </cell>
        </row>
        <row r="3504">
          <cell r="A3504" t="str">
            <v>湖南华海世代建设工程有限公司</v>
          </cell>
          <cell r="B3504" t="str">
            <v>914300003294475102</v>
          </cell>
          <cell r="C3504" t="str">
            <v>安全生产许可证</v>
          </cell>
        </row>
        <row r="3505">
          <cell r="A3505" t="str">
            <v>华实海外工程有限公司</v>
          </cell>
          <cell r="B3505" t="str">
            <v>91430100MA4QTJRXXT</v>
          </cell>
          <cell r="C3505" t="str">
            <v>安全生产许可证</v>
          </cell>
        </row>
        <row r="3506">
          <cell r="A3506" t="str">
            <v>湖南越驰建设工程有限公司</v>
          </cell>
          <cell r="B3506" t="str">
            <v>91431300MAC4KD752J</v>
          </cell>
          <cell r="C3506" t="str">
            <v>安全生产许可证</v>
          </cell>
        </row>
        <row r="3507">
          <cell r="A3507" t="str">
            <v>娄底市华居建设有限公司</v>
          </cell>
          <cell r="B3507" t="str">
            <v>91431300MA4RM8JK5Q</v>
          </cell>
          <cell r="C3507" t="str">
            <v>安全生产许可证</v>
          </cell>
        </row>
        <row r="3508">
          <cell r="A3508" t="str">
            <v>湖南钜瀚建设工程有限公司</v>
          </cell>
          <cell r="B3508" t="str">
            <v>91430104MA4RG9H68J</v>
          </cell>
          <cell r="C3508" t="str">
            <v>安全生产许可证</v>
          </cell>
        </row>
        <row r="3509">
          <cell r="A3509" t="str">
            <v>常德市城市建设投资集团有限公司</v>
          </cell>
          <cell r="B3509" t="str">
            <v>91430700446435586N</v>
          </cell>
          <cell r="C3509" t="str">
            <v>安全生产许可证</v>
          </cell>
        </row>
        <row r="3510">
          <cell r="A3510" t="str">
            <v>湖南众成钢结构有限责任公司</v>
          </cell>
          <cell r="B3510" t="str">
            <v>91431000MA4PBR0M0X</v>
          </cell>
          <cell r="C3510" t="str">
            <v>安全生产许可证</v>
          </cell>
        </row>
        <row r="3511">
          <cell r="A3511" t="str">
            <v>湖南猎豹建设集团有限公司</v>
          </cell>
          <cell r="B3511" t="str">
            <v>91430700MA4LBAA12U</v>
          </cell>
          <cell r="C3511" t="str">
            <v>安全生产许可证</v>
          </cell>
        </row>
        <row r="3512">
          <cell r="A3512" t="str">
            <v>湖南铁肩电力建设有限公司</v>
          </cell>
          <cell r="B3512" t="str">
            <v>91431200MA4QPY0K0R</v>
          </cell>
          <cell r="C3512" t="str">
            <v>安全生产许可证</v>
          </cell>
        </row>
        <row r="3513">
          <cell r="A3513" t="str">
            <v>湘潭潭州电力建设有限公司</v>
          </cell>
          <cell r="B3513" t="str">
            <v>91430300663985074A</v>
          </cell>
          <cell r="C3513" t="str">
            <v>安全生产许可证</v>
          </cell>
        </row>
        <row r="3514">
          <cell r="A3514" t="str">
            <v>湖南正宇建筑装饰有限公司</v>
          </cell>
          <cell r="B3514" t="str">
            <v>91430300184691052N</v>
          </cell>
          <cell r="C3514" t="str">
            <v>安全生产许可证</v>
          </cell>
        </row>
        <row r="3515">
          <cell r="A3515" t="str">
            <v>湖南怀通建筑工程有限公司</v>
          </cell>
          <cell r="B3515" t="str">
            <v>91431300MA7D8FE3XD</v>
          </cell>
          <cell r="C3515" t="str">
            <v>安全生产许可证</v>
          </cell>
        </row>
        <row r="3516">
          <cell r="A3516" t="str">
            <v>湖南省宇展建设工程有限公司</v>
          </cell>
          <cell r="B3516" t="str">
            <v>91430500090858157W</v>
          </cell>
          <cell r="C3516" t="str">
            <v>安全生产许可证</v>
          </cell>
        </row>
        <row r="3517">
          <cell r="A3517" t="str">
            <v>湖南锐志建设有限公司</v>
          </cell>
          <cell r="B3517" t="str">
            <v>91431200MA4QJ6EW9A</v>
          </cell>
          <cell r="C3517" t="str">
            <v>安全生产许可证</v>
          </cell>
        </row>
        <row r="3518">
          <cell r="A3518" t="str">
            <v>湖南腾基电力安装有限公司</v>
          </cell>
          <cell r="B3518" t="str">
            <v>91430321320654695U</v>
          </cell>
          <cell r="C3518" t="str">
            <v>安全生产许可证</v>
          </cell>
        </row>
        <row r="3519">
          <cell r="A3519" t="str">
            <v>湖南正览建筑劳务有限公司</v>
          </cell>
          <cell r="B3519" t="str">
            <v>91430105MA7JNL7W67</v>
          </cell>
          <cell r="C3519" t="str">
            <v>安全生产许可证</v>
          </cell>
        </row>
        <row r="3520">
          <cell r="A3520" t="str">
            <v>湖南江山春锦科技有限公司</v>
          </cell>
          <cell r="B3520" t="str">
            <v>91430103MA4RPAGY22</v>
          </cell>
          <cell r="C3520" t="str">
            <v>安全生产许可证</v>
          </cell>
        </row>
        <row r="3521">
          <cell r="A3521" t="str">
            <v>娄底市顺通劳务有限公司</v>
          </cell>
          <cell r="B3521" t="str">
            <v>91431302578629438Y</v>
          </cell>
          <cell r="C3521" t="str">
            <v>安全生产许可证</v>
          </cell>
        </row>
        <row r="3522">
          <cell r="A3522" t="str">
            <v>湖南梓勋建设工程有限公司</v>
          </cell>
          <cell r="B3522" t="str">
            <v>91430103MABLPHLF5K</v>
          </cell>
          <cell r="C3522" t="str">
            <v>安全生产许可证</v>
          </cell>
        </row>
        <row r="3523">
          <cell r="A3523" t="str">
            <v>益阳韵佳园装修有限公司</v>
          </cell>
          <cell r="B3523" t="str">
            <v>91430111MA7KJBQG8R</v>
          </cell>
          <cell r="C3523" t="str">
            <v>安全生产许可证</v>
          </cell>
        </row>
        <row r="3524">
          <cell r="A3524" t="str">
            <v>湖南猛虎队建筑工程有限公司</v>
          </cell>
          <cell r="B3524" t="str">
            <v>91431300MABUPXLD06</v>
          </cell>
          <cell r="C3524" t="str">
            <v>安全生产许可证</v>
          </cell>
        </row>
        <row r="3525">
          <cell r="A3525" t="str">
            <v>湖南江梦建筑工程有限公司</v>
          </cell>
          <cell r="B3525" t="str">
            <v>91430105MA7KA9BK08</v>
          </cell>
          <cell r="C3525" t="str">
            <v>安全生产许可证</v>
          </cell>
        </row>
        <row r="3526">
          <cell r="A3526" t="str">
            <v>湖南阳由建设有限公司</v>
          </cell>
          <cell r="B3526" t="str">
            <v>91430781707371569P</v>
          </cell>
          <cell r="C3526" t="str">
            <v>安全生产许可证</v>
          </cell>
        </row>
        <row r="3527">
          <cell r="A3527" t="str">
            <v>湖南省钜升电力建设有限公司</v>
          </cell>
          <cell r="B3527" t="str">
            <v>914301003384438962</v>
          </cell>
          <cell r="C3527" t="str">
            <v>安全生产许可证</v>
          </cell>
        </row>
        <row r="3528">
          <cell r="A3528" t="str">
            <v>衡阳华泰建筑工程有限责任公司</v>
          </cell>
          <cell r="B3528" t="str">
            <v>91430422732843935C</v>
          </cell>
          <cell r="C3528" t="str">
            <v>安全生产许可证</v>
          </cell>
        </row>
        <row r="3529">
          <cell r="A3529" t="str">
            <v>湖南明海汇智系统工程有限公司</v>
          </cell>
          <cell r="B3529" t="str">
            <v>91430104MA4T77EB72</v>
          </cell>
          <cell r="C3529" t="str">
            <v>安全生产许可证</v>
          </cell>
        </row>
        <row r="3530">
          <cell r="A3530" t="str">
            <v>湖南金格建筑科技有限公司</v>
          </cell>
          <cell r="B3530" t="str">
            <v>914301057328728592</v>
          </cell>
          <cell r="C3530" t="str">
            <v>安全生产许可证</v>
          </cell>
        </row>
        <row r="3531">
          <cell r="A3531" t="str">
            <v>澧县第一建筑工程有限责任公司</v>
          </cell>
          <cell r="B3531" t="str">
            <v>91430723745922333J</v>
          </cell>
          <cell r="C3531" t="str">
            <v>安全生产许可证</v>
          </cell>
        </row>
        <row r="3532">
          <cell r="A3532" t="str">
            <v>株洲高科建设工程有限公司</v>
          </cell>
          <cell r="B3532" t="str">
            <v>91430211734751161G</v>
          </cell>
          <cell r="C3532" t="str">
            <v>安全生产许可证</v>
          </cell>
        </row>
        <row r="3533">
          <cell r="A3533" t="str">
            <v>湖南恒意智能工程有限公司</v>
          </cell>
          <cell r="B3533" t="str">
            <v>91430102MA4PKU6F9P</v>
          </cell>
          <cell r="C3533" t="str">
            <v>安全生产许可证</v>
          </cell>
        </row>
        <row r="3534">
          <cell r="A3534" t="str">
            <v>湖南共润建筑劳务有限公司</v>
          </cell>
          <cell r="B3534" t="str">
            <v>91430400MA7LWKWB11</v>
          </cell>
          <cell r="C3534" t="str">
            <v>安全生产许可证</v>
          </cell>
        </row>
        <row r="3535">
          <cell r="A3535" t="str">
            <v>湖南中南水电水利工程建设有限公司</v>
          </cell>
          <cell r="B3535" t="str">
            <v>91430000183791502T</v>
          </cell>
          <cell r="C3535" t="str">
            <v>安全生产许可证</v>
          </cell>
        </row>
        <row r="3536">
          <cell r="A3536" t="str">
            <v>湖南华沛建筑工程有限公司</v>
          </cell>
          <cell r="B3536" t="str">
            <v>91430100MA4QC6NH50</v>
          </cell>
          <cell r="C3536" t="str">
            <v>安全生产许可证</v>
          </cell>
        </row>
        <row r="3537">
          <cell r="A3537" t="str">
            <v>湖南耀隆建筑劳务有限公司</v>
          </cell>
          <cell r="B3537" t="str">
            <v>91430111MA4QLKU91H</v>
          </cell>
          <cell r="C3537" t="str">
            <v>安全生产许可证</v>
          </cell>
        </row>
        <row r="3538">
          <cell r="A3538" t="str">
            <v>湖南程业建筑劳务有限公司</v>
          </cell>
          <cell r="B3538" t="str">
            <v>91430105MA7LUKPC40</v>
          </cell>
          <cell r="C3538" t="str">
            <v>安全生产许可证</v>
          </cell>
        </row>
        <row r="3539">
          <cell r="A3539" t="str">
            <v>湖南中长建筑工程有限公司</v>
          </cell>
          <cell r="B3539" t="str">
            <v>91430111MA7M4M4QXJ</v>
          </cell>
          <cell r="C3539" t="str">
            <v>安全生产许可证</v>
          </cell>
        </row>
        <row r="3540">
          <cell r="A3540" t="str">
            <v>湖南坦旺机电安装有限公司</v>
          </cell>
          <cell r="B3540" t="str">
            <v>914301026735989240</v>
          </cell>
          <cell r="C3540" t="str">
            <v>安全生产许可证</v>
          </cell>
        </row>
        <row r="3541">
          <cell r="A3541" t="str">
            <v>湖南粹湘建设工程有限公司</v>
          </cell>
          <cell r="B3541" t="str">
            <v>91430102MA7LJ1QC92</v>
          </cell>
          <cell r="C3541" t="str">
            <v>安全生产许可证</v>
          </cell>
        </row>
        <row r="3542">
          <cell r="A3542" t="str">
            <v>湖南新迈装饰工程有限公司</v>
          </cell>
          <cell r="B3542" t="str">
            <v>91430100MA7ARML26P</v>
          </cell>
          <cell r="C3542" t="str">
            <v>安全生产许可证</v>
          </cell>
        </row>
        <row r="3543">
          <cell r="A3543" t="str">
            <v>长沙湘联工程服务有限公司</v>
          </cell>
          <cell r="B3543" t="str">
            <v>9143011178801444XQ</v>
          </cell>
          <cell r="C3543" t="str">
            <v>安全生产许可证</v>
          </cell>
        </row>
        <row r="3544">
          <cell r="A3544" t="str">
            <v>湖南一方建筑装饰工程有限公司</v>
          </cell>
          <cell r="B3544" t="str">
            <v>91430111183854307B</v>
          </cell>
          <cell r="C3544" t="str">
            <v>安全生产许可证</v>
          </cell>
        </row>
        <row r="3545">
          <cell r="A3545" t="str">
            <v>湖南拓诚建筑劳务有限公司</v>
          </cell>
          <cell r="B3545" t="str">
            <v>91430102MA4QU97F39</v>
          </cell>
          <cell r="C3545" t="str">
            <v>安全生产许可证</v>
          </cell>
        </row>
        <row r="3546">
          <cell r="A3546" t="str">
            <v>长沙奕鹏建筑劳务有限公司</v>
          </cell>
          <cell r="B3546" t="str">
            <v>91430112MA4PRRXX85</v>
          </cell>
          <cell r="C3546" t="str">
            <v>安全生产许可证</v>
          </cell>
        </row>
        <row r="3547">
          <cell r="A3547" t="str">
            <v>衡阳市恒鑫劳务有限公司</v>
          </cell>
          <cell r="B3547" t="str">
            <v>91430400MA4QHFFH6J</v>
          </cell>
          <cell r="C3547" t="str">
            <v>安全生产许可证</v>
          </cell>
        </row>
        <row r="3548">
          <cell r="A3548" t="str">
            <v>湖南冠致建筑装饰工程有限公司</v>
          </cell>
          <cell r="B3548" t="str">
            <v>91430111MA7FJJ3165</v>
          </cell>
          <cell r="C3548" t="str">
            <v>安全生产许可证</v>
          </cell>
        </row>
        <row r="3549">
          <cell r="A3549" t="str">
            <v>株洲市龙头铺建筑工程有限责任公司</v>
          </cell>
          <cell r="B3549" t="str">
            <v>91430200722583412K</v>
          </cell>
          <cell r="C3549" t="str">
            <v>安全生产许可证</v>
          </cell>
        </row>
        <row r="3550">
          <cell r="A3550" t="str">
            <v>湖南省四一六队基础工程有限公司</v>
          </cell>
          <cell r="B3550" t="str">
            <v>91430000183763771H</v>
          </cell>
          <cell r="C3550" t="str">
            <v>安全生产许可证</v>
          </cell>
        </row>
        <row r="3551">
          <cell r="A3551" t="str">
            <v>娄底市霖帆工程劳务有限公司</v>
          </cell>
          <cell r="B3551" t="str">
            <v>91431300MA4QLD3T4H</v>
          </cell>
          <cell r="C3551" t="str">
            <v>安全生产许可证</v>
          </cell>
        </row>
        <row r="3552">
          <cell r="A3552" t="str">
            <v>湖南煜强劳务有限公司</v>
          </cell>
          <cell r="B3552" t="str">
            <v>91431024MAC0A9841G</v>
          </cell>
          <cell r="C3552" t="str">
            <v>安全生产许可证</v>
          </cell>
        </row>
        <row r="3553">
          <cell r="A3553" t="str">
            <v>双峰县仲业建筑劳务有限公司</v>
          </cell>
          <cell r="B3553" t="str">
            <v>91431321MA4RBA1P71</v>
          </cell>
          <cell r="C3553" t="str">
            <v>安全生产许可证</v>
          </cell>
        </row>
        <row r="3554">
          <cell r="A3554" t="str">
            <v>湖南裕登建筑工程有限公司</v>
          </cell>
          <cell r="B3554" t="str">
            <v>91430426MA7KMAU9XU</v>
          </cell>
          <cell r="C3554" t="str">
            <v>安全生产许可证</v>
          </cell>
        </row>
        <row r="3555">
          <cell r="A3555" t="str">
            <v>湖南华鑫美好公路环境建设有限公司</v>
          </cell>
          <cell r="B3555" t="str">
            <v>91430100616804250D</v>
          </cell>
          <cell r="C3555" t="str">
            <v>安全生产许可证</v>
          </cell>
        </row>
        <row r="3556">
          <cell r="A3556" t="str">
            <v>湖南木之森建筑劳务有限公司</v>
          </cell>
          <cell r="B3556" t="str">
            <v>91430111MA4QN67UXT</v>
          </cell>
          <cell r="C3556" t="str">
            <v>安全生产许可证</v>
          </cell>
        </row>
        <row r="3557">
          <cell r="A3557" t="str">
            <v>常德市两栖建筑工程有限公司</v>
          </cell>
          <cell r="B3557" t="str">
            <v>914307007431501573</v>
          </cell>
          <cell r="C3557" t="str">
            <v>安全生产许可证</v>
          </cell>
        </row>
        <row r="3558">
          <cell r="A3558" t="str">
            <v>中铁五局集团第二工程有限责任公司</v>
          </cell>
          <cell r="B3558" t="str">
            <v>91430400185019786M</v>
          </cell>
          <cell r="C3558" t="str">
            <v>安全生产许可证</v>
          </cell>
        </row>
        <row r="3559">
          <cell r="A3559" t="str">
            <v>湖南隆欣建筑劳务有限公司</v>
          </cell>
          <cell r="B3559" t="str">
            <v>91430121MA7ERBPP3L</v>
          </cell>
          <cell r="C3559" t="str">
            <v>安全生产许可证</v>
          </cell>
        </row>
        <row r="3560">
          <cell r="A3560" t="str">
            <v>涟源市红兴拆迁工程有限公司</v>
          </cell>
          <cell r="B3560" t="str">
            <v>91431382MABNEG0831</v>
          </cell>
          <cell r="C3560" t="str">
            <v>安全生产许可证</v>
          </cell>
        </row>
        <row r="3561">
          <cell r="A3561" t="str">
            <v>湖南星荣和劳务有限公司</v>
          </cell>
          <cell r="B3561" t="str">
            <v>91430121MABNREXP89</v>
          </cell>
          <cell r="C3561" t="str">
            <v>安全生产许可证</v>
          </cell>
        </row>
        <row r="3562">
          <cell r="A3562" t="str">
            <v>湖南红伍星建设有限公司</v>
          </cell>
          <cell r="B3562" t="str">
            <v>91430111MA4L2YNY1L</v>
          </cell>
          <cell r="C3562" t="str">
            <v>安全生产许可证</v>
          </cell>
        </row>
        <row r="3563">
          <cell r="A3563" t="str">
            <v>湖南鸿毅建设有限公司</v>
          </cell>
          <cell r="B3563" t="str">
            <v>91430702MA7MX73F04</v>
          </cell>
          <cell r="C3563" t="str">
            <v>安全生产许可证</v>
          </cell>
        </row>
        <row r="3564">
          <cell r="A3564" t="str">
            <v>益阳市佳城建筑劳务有限公司</v>
          </cell>
          <cell r="B3564" t="str">
            <v>914309007767619660</v>
          </cell>
          <cell r="C3564" t="str">
            <v>安全生产许可证</v>
          </cell>
        </row>
        <row r="3565">
          <cell r="A3565" t="str">
            <v>湖南佳信达桥隧工程有限责任公司</v>
          </cell>
          <cell r="B3565" t="str">
            <v>91430104MA4QTDT579</v>
          </cell>
          <cell r="C3565" t="str">
            <v>安全生产许可证</v>
          </cell>
        </row>
        <row r="3566">
          <cell r="A3566" t="str">
            <v>湖南和力建设有限公司</v>
          </cell>
          <cell r="B3566" t="str">
            <v>91430000685017066H</v>
          </cell>
          <cell r="C3566" t="str">
            <v>安全生产许可证</v>
          </cell>
        </row>
        <row r="3567">
          <cell r="A3567" t="str">
            <v>湖南泓淼电力建设有限公司</v>
          </cell>
          <cell r="B3567" t="str">
            <v>91431300MA4QLN4J66</v>
          </cell>
          <cell r="C3567" t="str">
            <v>安全生产许可证</v>
          </cell>
        </row>
        <row r="3568">
          <cell r="A3568" t="str">
            <v>湖南尚理建设有限公司</v>
          </cell>
          <cell r="B3568" t="str">
            <v>91430111MA4QAWD372</v>
          </cell>
          <cell r="C3568" t="str">
            <v>安全生产许可证</v>
          </cell>
        </row>
        <row r="3569">
          <cell r="A3569" t="str">
            <v>湖南省长湖建设有限公司</v>
          </cell>
          <cell r="B3569" t="str">
            <v>91431222MA4LKK3P02</v>
          </cell>
          <cell r="C3569" t="str">
            <v>安全生产许可证</v>
          </cell>
        </row>
        <row r="3570">
          <cell r="A3570" t="str">
            <v>郴州曦辉工程有限公司</v>
          </cell>
          <cell r="B3570" t="str">
            <v>91431000MA4L27134X</v>
          </cell>
          <cell r="C3570" t="str">
            <v>安全生产许可证</v>
          </cell>
        </row>
        <row r="3571">
          <cell r="A3571" t="str">
            <v>涟源市湘德劳务有限公司</v>
          </cell>
          <cell r="B3571" t="str">
            <v>91431382MA4RXGCY7Q</v>
          </cell>
          <cell r="C3571" t="str">
            <v>安全生产许可证</v>
          </cell>
        </row>
        <row r="3572">
          <cell r="A3572" t="str">
            <v>湖南国赛建筑工程有限公司</v>
          </cell>
          <cell r="B3572" t="str">
            <v>91430104MA7E2R023U</v>
          </cell>
          <cell r="C3572" t="str">
            <v>安全生产许可证</v>
          </cell>
        </row>
        <row r="3573">
          <cell r="A3573" t="str">
            <v>湖南峻雅建设有限公司</v>
          </cell>
          <cell r="B3573" t="str">
            <v>91430102MA4R4XWH3K</v>
          </cell>
          <cell r="C3573" t="str">
            <v>安全生产许可证</v>
          </cell>
        </row>
        <row r="3574">
          <cell r="A3574" t="str">
            <v>湖南骏利建设有限公司</v>
          </cell>
          <cell r="B3574" t="str">
            <v>91430105MA4T55FP12</v>
          </cell>
          <cell r="C3574" t="str">
            <v>安全生产许可证</v>
          </cell>
        </row>
        <row r="3575">
          <cell r="A3575" t="str">
            <v>湖南益宏建设有限公司</v>
          </cell>
          <cell r="B3575" t="str">
            <v>914305005702813774</v>
          </cell>
          <cell r="C3575" t="str">
            <v>安全生产许可证</v>
          </cell>
        </row>
        <row r="3576">
          <cell r="A3576" t="str">
            <v>湖南路桥建设集团有限责任公司</v>
          </cell>
          <cell r="B3576" t="str">
            <v>91430000183763763N</v>
          </cell>
          <cell r="C3576" t="str">
            <v>安全生产许可证</v>
          </cell>
        </row>
        <row r="3577">
          <cell r="A3577" t="str">
            <v>湖南源桓建设有限公司</v>
          </cell>
          <cell r="B3577" t="str">
            <v>91431000MA4L3E6H56</v>
          </cell>
          <cell r="C3577" t="str">
            <v>安全生产许可证</v>
          </cell>
        </row>
        <row r="3578">
          <cell r="A3578" t="str">
            <v>湖南盛超建筑工程有限公司</v>
          </cell>
          <cell r="B3578" t="str">
            <v>91430104MA4RB3FL47</v>
          </cell>
          <cell r="C3578" t="str">
            <v>安全生产许可证</v>
          </cell>
        </row>
        <row r="3579">
          <cell r="A3579" t="str">
            <v>湖南园艺建筑集团有限公司</v>
          </cell>
          <cell r="B3579" t="str">
            <v>91430000184085781L</v>
          </cell>
          <cell r="C3579" t="str">
            <v>安全生产许可证</v>
          </cell>
        </row>
        <row r="3580">
          <cell r="A3580" t="str">
            <v>湖南梓茂建筑工程有限公司</v>
          </cell>
          <cell r="B3580" t="str">
            <v>91430111MA7HX7Q18D</v>
          </cell>
          <cell r="C3580" t="str">
            <v>安全生产许可证</v>
          </cell>
        </row>
        <row r="3581">
          <cell r="A3581" t="str">
            <v>湖南博创智能科技有限公司</v>
          </cell>
          <cell r="B3581" t="str">
            <v>91430111MA7ER9WY6K</v>
          </cell>
          <cell r="C3581" t="str">
            <v>安全生产许可证</v>
          </cell>
        </row>
        <row r="3582">
          <cell r="A3582" t="str">
            <v>湖南维德斯建设工程有限公司</v>
          </cell>
          <cell r="B3582" t="str">
            <v>91430102068201407K</v>
          </cell>
          <cell r="C3582" t="str">
            <v>安全生产许可证</v>
          </cell>
        </row>
        <row r="3583">
          <cell r="A3583" t="str">
            <v>湖南亘晟门窗幕墙有限公司</v>
          </cell>
          <cell r="B3583" t="str">
            <v>9143010075062068XW</v>
          </cell>
          <cell r="C3583" t="str">
            <v>安全生产许可证</v>
          </cell>
        </row>
        <row r="3584">
          <cell r="A3584" t="str">
            <v>湖南昀泽建设工程有限公司</v>
          </cell>
          <cell r="B3584" t="str">
            <v>91431000187820032U</v>
          </cell>
          <cell r="C3584" t="str">
            <v>安全生产许可证</v>
          </cell>
        </row>
        <row r="3585">
          <cell r="A3585" t="str">
            <v>智慧眼科技股份有限公司</v>
          </cell>
          <cell r="B3585" t="str">
            <v>911101086883662373</v>
          </cell>
          <cell r="C3585" t="str">
            <v>安全生产许可证</v>
          </cell>
        </row>
        <row r="3586">
          <cell r="A3586" t="str">
            <v>湖南安贵建筑工程有限公司</v>
          </cell>
          <cell r="B3586" t="str">
            <v>91430104MA4R0DY944</v>
          </cell>
          <cell r="C3586" t="str">
            <v>安全生产许可证</v>
          </cell>
        </row>
        <row r="3587">
          <cell r="A3587" t="str">
            <v>湖南纳业工程技术有限公司</v>
          </cell>
          <cell r="B3587" t="str">
            <v>91430121MA7MK4B18A</v>
          </cell>
          <cell r="C3587" t="str">
            <v>安全生产许可证</v>
          </cell>
        </row>
        <row r="3588">
          <cell r="A3588" t="str">
            <v>湖南源源生态工程集团有限公司</v>
          </cell>
          <cell r="B3588" t="str">
            <v>914301211841376920</v>
          </cell>
          <cell r="C3588" t="str">
            <v>安全生产许可证</v>
          </cell>
        </row>
        <row r="3589">
          <cell r="A3589" t="str">
            <v>湖南聚飞建筑工程有限公司</v>
          </cell>
          <cell r="B3589" t="str">
            <v>91430181MA4QR1534Q</v>
          </cell>
          <cell r="C3589" t="str">
            <v>安全生产许可证</v>
          </cell>
        </row>
        <row r="3590">
          <cell r="A3590" t="str">
            <v>湖南省第九工程有限公司</v>
          </cell>
          <cell r="B3590" t="str">
            <v>91430100MA4QN3YAX8</v>
          </cell>
          <cell r="C3590" t="str">
            <v>安全生产许可证</v>
          </cell>
        </row>
        <row r="3591">
          <cell r="A3591" t="str">
            <v>湖南傲然劳务有限公司</v>
          </cell>
          <cell r="B3591" t="str">
            <v>91431000MAC0AU11XM</v>
          </cell>
          <cell r="C3591" t="str">
            <v>安全生产许可证</v>
          </cell>
        </row>
        <row r="3592">
          <cell r="A3592" t="str">
            <v>湖南富昇双潭建设工程有限公司</v>
          </cell>
          <cell r="B3592" t="str">
            <v>91431321MABMQNB28K</v>
          </cell>
          <cell r="C3592" t="str">
            <v>安全生产许可证</v>
          </cell>
        </row>
        <row r="3593">
          <cell r="A3593" t="str">
            <v>长沙瀚信劳务有限公司</v>
          </cell>
          <cell r="B3593" t="str">
            <v>91430103MA7D9XNQX2</v>
          </cell>
          <cell r="C3593" t="str">
            <v>安全生产许可证</v>
          </cell>
        </row>
        <row r="3594">
          <cell r="A3594" t="str">
            <v>湖南国晟建设有限公司</v>
          </cell>
          <cell r="B3594" t="str">
            <v>91430103MA4QGAUN1C</v>
          </cell>
          <cell r="C3594" t="str">
            <v>安全生产许可证</v>
          </cell>
        </row>
        <row r="3595">
          <cell r="A3595" t="str">
            <v>湖南钟润建筑工程有限公司</v>
          </cell>
          <cell r="B3595" t="str">
            <v>91430111MABTW99U5G</v>
          </cell>
          <cell r="C3595" t="str">
            <v>安全生产许可证</v>
          </cell>
        </row>
        <row r="3596">
          <cell r="A3596" t="str">
            <v>湖南润锦项目管理有限公司</v>
          </cell>
          <cell r="B3596" t="str">
            <v>91430104MA7MTB4L52</v>
          </cell>
          <cell r="C3596" t="str">
            <v>安全生产许可证</v>
          </cell>
        </row>
        <row r="3597">
          <cell r="A3597" t="str">
            <v>湖南千树建筑劳务有限公司</v>
          </cell>
          <cell r="B3597" t="str">
            <v>91430111MA4QGTC949</v>
          </cell>
          <cell r="C3597" t="str">
            <v>安全生产许可证</v>
          </cell>
        </row>
        <row r="3598">
          <cell r="A3598" t="str">
            <v>湖南省匠业建筑工程有限公司</v>
          </cell>
          <cell r="B3598" t="str">
            <v>91430105MA4T9JJY04</v>
          </cell>
          <cell r="C3598" t="str">
            <v>安全生产许可证</v>
          </cell>
        </row>
        <row r="3599">
          <cell r="A3599" t="str">
            <v>湖南禾屹建设工程有限公司</v>
          </cell>
          <cell r="B3599" t="str">
            <v>91431200MA4QMYLR5H</v>
          </cell>
          <cell r="C3599" t="str">
            <v>安全生产许可证</v>
          </cell>
        </row>
        <row r="3600">
          <cell r="A3600" t="str">
            <v>湖南省八达建筑工程劳务有限责任公司</v>
          </cell>
          <cell r="B3600" t="str">
            <v>91431321MA4LPM0C8J</v>
          </cell>
          <cell r="C3600" t="str">
            <v>安全生产许可证</v>
          </cell>
        </row>
        <row r="3601">
          <cell r="A3601" t="str">
            <v>中湘智能建造有限公司</v>
          </cell>
          <cell r="B3601" t="str">
            <v>91430000MA4T4GXY4C</v>
          </cell>
          <cell r="C3601" t="str">
            <v>安全生产许可证</v>
          </cell>
        </row>
        <row r="3602">
          <cell r="A3602" t="str">
            <v>湖南乔湘交通设施科技有限公司</v>
          </cell>
          <cell r="B3602" t="str">
            <v>91430104MA4L6J075G</v>
          </cell>
          <cell r="C3602" t="str">
            <v>安全生产许可证</v>
          </cell>
        </row>
        <row r="3603">
          <cell r="A3603" t="str">
            <v>湖南金建电力建设有限公司</v>
          </cell>
          <cell r="B3603" t="str">
            <v>91431300MA4QE4HH22</v>
          </cell>
          <cell r="C3603" t="str">
            <v>安全生产许可证</v>
          </cell>
        </row>
        <row r="3604">
          <cell r="A3604" t="str">
            <v>湖南品同建设有限公司</v>
          </cell>
          <cell r="B3604" t="str">
            <v>91430103MABMY9DK3Q</v>
          </cell>
          <cell r="C3604" t="str">
            <v>安全生产许可证</v>
          </cell>
        </row>
        <row r="3605">
          <cell r="A3605" t="str">
            <v>湖南申然建设有限公司</v>
          </cell>
          <cell r="B3605" t="str">
            <v>91430104MA7J0NCM62</v>
          </cell>
          <cell r="C3605" t="str">
            <v>安全生产许可证</v>
          </cell>
        </row>
        <row r="3606">
          <cell r="A3606" t="str">
            <v>长沙长铁电力工程有限公司</v>
          </cell>
          <cell r="B3606" t="str">
            <v>91430111MABPL841XN</v>
          </cell>
          <cell r="C3606" t="str">
            <v>安全生产许可证</v>
          </cell>
        </row>
        <row r="3607">
          <cell r="A3607" t="str">
            <v>湖南迅汉建设工程有限公司</v>
          </cell>
          <cell r="B3607" t="str">
            <v>91430103MA7K90N70L</v>
          </cell>
          <cell r="C3607" t="str">
            <v>安全生产许可证</v>
          </cell>
        </row>
        <row r="3608">
          <cell r="A3608" t="str">
            <v>湖南圣友建筑劳务有限公司</v>
          </cell>
          <cell r="B3608" t="str">
            <v>91430121MA4TDKHE95</v>
          </cell>
          <cell r="C3608" t="str">
            <v>安全生产许可证</v>
          </cell>
        </row>
        <row r="3609">
          <cell r="A3609" t="str">
            <v>湖南鑫能实业有限公司</v>
          </cell>
          <cell r="B3609" t="str">
            <v>91431000338552486L</v>
          </cell>
          <cell r="C3609" t="str">
            <v>安全生产许可证</v>
          </cell>
        </row>
        <row r="3610">
          <cell r="A3610" t="str">
            <v>湖南雄富建筑工程有限公司</v>
          </cell>
          <cell r="B3610" t="str">
            <v>91430111MA4QN3626E</v>
          </cell>
          <cell r="C3610" t="str">
            <v>安全生产许可证</v>
          </cell>
        </row>
        <row r="3611">
          <cell r="A3611" t="str">
            <v>湖南益娄工程劳务有限公司</v>
          </cell>
          <cell r="B3611" t="str">
            <v>91431300MA7AF3P084</v>
          </cell>
          <cell r="C3611" t="str">
            <v>安全生产许可证</v>
          </cell>
        </row>
        <row r="3612">
          <cell r="A3612" t="str">
            <v>湖南涛睿建设工程有限公司</v>
          </cell>
          <cell r="B3612" t="str">
            <v>91430121MA4QNN1M22</v>
          </cell>
          <cell r="C3612" t="str">
            <v>安全生产许可证</v>
          </cell>
        </row>
        <row r="3613">
          <cell r="A3613" t="str">
            <v>湖南省长起建设有限公司</v>
          </cell>
          <cell r="B3613" t="str">
            <v>91430112MA4T48UH4B</v>
          </cell>
          <cell r="C3613" t="str">
            <v>安全生产许可证</v>
          </cell>
        </row>
        <row r="3614">
          <cell r="A3614" t="str">
            <v>湖南星高建筑劳务有限公司</v>
          </cell>
          <cell r="B3614" t="str">
            <v>91430121MA7EQU8FXK</v>
          </cell>
          <cell r="C3614" t="str">
            <v>安全生产许可证</v>
          </cell>
        </row>
        <row r="3615">
          <cell r="A3615" t="str">
            <v>湖南舜森电力建设有限公司</v>
          </cell>
          <cell r="B3615" t="str">
            <v>91431025MA4QMJTL6P</v>
          </cell>
          <cell r="C3615" t="str">
            <v>安全生产许可证</v>
          </cell>
        </row>
        <row r="3616">
          <cell r="A3616" t="str">
            <v>祁阳县亿发建设劳务有限公司</v>
          </cell>
          <cell r="B3616" t="str">
            <v>91431121MA4L6FGE3N</v>
          </cell>
          <cell r="C3616" t="str">
            <v>安全生产许可证</v>
          </cell>
        </row>
        <row r="3617">
          <cell r="A3617" t="str">
            <v>湖南大方建筑劳务有限公司</v>
          </cell>
          <cell r="B3617" t="str">
            <v>91430111MA4QU16P7F</v>
          </cell>
          <cell r="C3617" t="str">
            <v>安全生产许可证</v>
          </cell>
        </row>
        <row r="3618">
          <cell r="A3618" t="str">
            <v>湖南一带建设工程有限公司</v>
          </cell>
          <cell r="B3618" t="str">
            <v>91430102MA4LQMX13W</v>
          </cell>
          <cell r="C3618" t="str">
            <v>安全生产许可证</v>
          </cell>
        </row>
        <row r="3619">
          <cell r="A3619" t="str">
            <v>湖南昊阳天成工程建设有限公司</v>
          </cell>
          <cell r="B3619" t="str">
            <v>91430103MABY9UT03M</v>
          </cell>
          <cell r="C3619" t="str">
            <v>安全生产许可证</v>
          </cell>
        </row>
        <row r="3620">
          <cell r="A3620" t="str">
            <v>常德建城建筑劳务有限公司</v>
          </cell>
          <cell r="B3620" t="str">
            <v>9143070074591662XX</v>
          </cell>
          <cell r="C3620" t="str">
            <v>安全生产许可证</v>
          </cell>
        </row>
        <row r="3621">
          <cell r="A3621" t="str">
            <v>岳阳恒忠机械工程技术有限公司</v>
          </cell>
          <cell r="B3621" t="str">
            <v>91430600799132628Q</v>
          </cell>
          <cell r="C3621" t="str">
            <v>安全生产许可证</v>
          </cell>
        </row>
        <row r="3622">
          <cell r="A3622" t="str">
            <v>湖南创业建筑劳务有限公司</v>
          </cell>
          <cell r="B3622" t="str">
            <v>91430400MA4LGT0Q2M</v>
          </cell>
          <cell r="C3622" t="str">
            <v>安全生产许可证</v>
          </cell>
        </row>
        <row r="3623">
          <cell r="A3623" t="str">
            <v>湖南华天装饰有限公司</v>
          </cell>
          <cell r="B3623" t="str">
            <v>91430100616770150E</v>
          </cell>
          <cell r="C3623" t="str">
            <v>安全生产许可证</v>
          </cell>
        </row>
        <row r="3624">
          <cell r="A3624" t="str">
            <v>湖南尚云建设有限公司</v>
          </cell>
          <cell r="B3624" t="str">
            <v>91430111MA4QMC9G9G</v>
          </cell>
          <cell r="C3624" t="str">
            <v>安全生产许可证</v>
          </cell>
        </row>
        <row r="3625">
          <cell r="A3625" t="str">
            <v>湖南省湘乡市电力建设有限公司</v>
          </cell>
          <cell r="B3625" t="str">
            <v>914303811900131433</v>
          </cell>
          <cell r="C3625" t="str">
            <v>安全生产许可证</v>
          </cell>
        </row>
        <row r="3626">
          <cell r="A3626" t="str">
            <v>湖南能睿建筑劳务有限公司</v>
          </cell>
          <cell r="B3626" t="str">
            <v>91431300MA7JE17W22</v>
          </cell>
          <cell r="C3626" t="str">
            <v>安全生产许可证</v>
          </cell>
        </row>
        <row r="3627">
          <cell r="A3627" t="str">
            <v>湖南盛亿市政建设有限公司</v>
          </cell>
          <cell r="B3627" t="str">
            <v>914301215975866489</v>
          </cell>
          <cell r="C3627" t="str">
            <v>安全生产许可证</v>
          </cell>
        </row>
        <row r="3628">
          <cell r="A3628" t="str">
            <v>湖南皓腾劳务有限公司</v>
          </cell>
          <cell r="B3628" t="str">
            <v>91430408MABRMNW83W</v>
          </cell>
          <cell r="C3628" t="str">
            <v>安全生产许可证</v>
          </cell>
        </row>
        <row r="3629">
          <cell r="A3629" t="str">
            <v>湖南省能阁建筑劳务有限公司</v>
          </cell>
          <cell r="B3629" t="str">
            <v>91431103MABM1QBU9G</v>
          </cell>
          <cell r="C3629" t="str">
            <v>安全生产许可证</v>
          </cell>
        </row>
        <row r="3630">
          <cell r="A3630" t="str">
            <v>娄底市中信高新科技有限公司</v>
          </cell>
          <cell r="B3630" t="str">
            <v>91431300758015935K</v>
          </cell>
          <cell r="C3630" t="str">
            <v>安全生产许可证</v>
          </cell>
        </row>
        <row r="3631">
          <cell r="A3631" t="str">
            <v>湖南恩佑建筑装饰工程有限公司</v>
          </cell>
          <cell r="B3631" t="str">
            <v>91430102MA4PUKM80X</v>
          </cell>
          <cell r="C3631" t="str">
            <v>安全生产许可证</v>
          </cell>
        </row>
        <row r="3632">
          <cell r="A3632" t="str">
            <v>湖南亚如建筑劳务有限公司</v>
          </cell>
          <cell r="B3632" t="str">
            <v>91431300MA4QK5X942</v>
          </cell>
          <cell r="C3632" t="str">
            <v>安全生产许可证</v>
          </cell>
        </row>
        <row r="3633">
          <cell r="A3633" t="str">
            <v>湖南黔创建筑工程有限公司</v>
          </cell>
          <cell r="B3633" t="str">
            <v>91431200MA4QGDWL6B</v>
          </cell>
          <cell r="C3633" t="str">
            <v>安全生产许可证</v>
          </cell>
        </row>
        <row r="3634">
          <cell r="A3634" t="str">
            <v>湖南方园电力设备有限公司</v>
          </cell>
          <cell r="B3634" t="str">
            <v>914301030580272810</v>
          </cell>
          <cell r="C3634" t="str">
            <v>安全生产许可证</v>
          </cell>
        </row>
        <row r="3635">
          <cell r="A3635" t="str">
            <v>湖南青禾建筑工程有限公司</v>
          </cell>
          <cell r="B3635" t="str">
            <v>91430102MA7LFM7K92</v>
          </cell>
          <cell r="C3635" t="str">
            <v>安全生产许可证</v>
          </cell>
        </row>
        <row r="3636">
          <cell r="A3636" t="str">
            <v>湖南昌正建设工程有限公司</v>
          </cell>
          <cell r="B3636" t="str">
            <v>914306007121446008</v>
          </cell>
          <cell r="C3636" t="str">
            <v>安全生产许可证</v>
          </cell>
        </row>
        <row r="3637">
          <cell r="A3637" t="str">
            <v>湖南建邦智能科技有限公司</v>
          </cell>
          <cell r="B3637" t="str">
            <v>91430104MA4T5MN47X</v>
          </cell>
          <cell r="C3637" t="str">
            <v>安全生产许可证</v>
          </cell>
        </row>
        <row r="3638">
          <cell r="A3638" t="str">
            <v>湖南众筑建设工程有限公司</v>
          </cell>
          <cell r="B3638" t="str">
            <v>91430104MA4QHFAF8L</v>
          </cell>
          <cell r="C3638" t="str">
            <v>安全生产许可证</v>
          </cell>
        </row>
        <row r="3639">
          <cell r="A3639" t="str">
            <v>靖州苗族侗族自治县建筑工程公司</v>
          </cell>
          <cell r="B3639" t="str">
            <v>91431229189400445T</v>
          </cell>
          <cell r="C3639" t="str">
            <v>安全生产许可证</v>
          </cell>
        </row>
        <row r="3640">
          <cell r="A3640" t="str">
            <v>长沙市恒凯建筑劳务有限公司</v>
          </cell>
          <cell r="B3640" t="str">
            <v>9143010569404906XP</v>
          </cell>
          <cell r="C3640" t="str">
            <v>安全生产许可证</v>
          </cell>
        </row>
        <row r="3641">
          <cell r="A3641" t="str">
            <v>湖南博泰道路建设工程有限公司</v>
          </cell>
          <cell r="B3641" t="str">
            <v>91430103081371988B</v>
          </cell>
          <cell r="C3641" t="str">
            <v>安全生产许可证</v>
          </cell>
        </row>
        <row r="3642">
          <cell r="A3642" t="str">
            <v>湖南武锐建筑劳务有限公司</v>
          </cell>
          <cell r="B3642" t="str">
            <v>91431300MA4PTR7A5D</v>
          </cell>
          <cell r="C3642" t="str">
            <v>安全生产许可证</v>
          </cell>
        </row>
        <row r="3643">
          <cell r="A3643" t="str">
            <v>湖南力梦建筑工程有限公司</v>
          </cell>
          <cell r="B3643" t="str">
            <v>91430111MA4L5LYH3R</v>
          </cell>
          <cell r="C3643" t="str">
            <v>安全生产许可证</v>
          </cell>
        </row>
        <row r="3644">
          <cell r="A3644" t="str">
            <v>湖南瑞同水利工程有限公司</v>
          </cell>
          <cell r="B3644" t="str">
            <v>91430105MABNU75K6E</v>
          </cell>
          <cell r="C3644" t="str">
            <v>安全生产许可证</v>
          </cell>
        </row>
        <row r="3645">
          <cell r="A3645" t="str">
            <v>湖南奉政建筑劳务有限公司</v>
          </cell>
          <cell r="B3645" t="str">
            <v>91431300MABTUAJ72X</v>
          </cell>
          <cell r="C3645" t="str">
            <v>安全生产许可证</v>
          </cell>
        </row>
        <row r="3646">
          <cell r="A3646" t="str">
            <v>湖南鑫瑞祥工程有限公司</v>
          </cell>
          <cell r="B3646" t="str">
            <v>91430103MABLT6LC2Y</v>
          </cell>
          <cell r="C3646" t="str">
            <v>安全生产许可证</v>
          </cell>
        </row>
        <row r="3647">
          <cell r="A3647" t="str">
            <v>永州市建乐建筑劳务有限公司</v>
          </cell>
          <cell r="B3647" t="str">
            <v>91431102MA4PDW8B6T</v>
          </cell>
          <cell r="C3647" t="str">
            <v>安全生产许可证</v>
          </cell>
        </row>
        <row r="3648">
          <cell r="A3648" t="str">
            <v>湖南磊坤建筑劳务有限公司</v>
          </cell>
          <cell r="B3648" t="str">
            <v>91430111MA4QE1U168</v>
          </cell>
          <cell r="C3648" t="str">
            <v>安全生产许可证</v>
          </cell>
        </row>
        <row r="3649">
          <cell r="A3649" t="str">
            <v>湖南雄丰建筑工程有限公司</v>
          </cell>
          <cell r="B3649" t="str">
            <v>91430500185640038R</v>
          </cell>
          <cell r="C3649" t="str">
            <v>安全生产许可证</v>
          </cell>
        </row>
        <row r="3650">
          <cell r="A3650" t="str">
            <v>湖南晨能电力工程有限公司</v>
          </cell>
          <cell r="B3650" t="str">
            <v>91430111MA4PLYUA72</v>
          </cell>
          <cell r="C3650" t="str">
            <v>安全生产许可证</v>
          </cell>
        </row>
        <row r="3651">
          <cell r="A3651" t="str">
            <v>湖南郴茂劳务有限公司</v>
          </cell>
          <cell r="B3651" t="str">
            <v>91431002MA4RW6G958</v>
          </cell>
          <cell r="C3651" t="str">
            <v>安全生产许可证</v>
          </cell>
        </row>
        <row r="3652">
          <cell r="A3652" t="str">
            <v>湖南昱焓科技有限公司</v>
          </cell>
          <cell r="B3652" t="str">
            <v>91430700MA7JL2955W</v>
          </cell>
          <cell r="C3652" t="str">
            <v>安全生产许可证</v>
          </cell>
        </row>
        <row r="3653">
          <cell r="A3653" t="str">
            <v>湖南新梦建设工程有限公司</v>
          </cell>
          <cell r="B3653" t="str">
            <v>91430600395013665J</v>
          </cell>
          <cell r="C3653" t="str">
            <v>安全生产许可证</v>
          </cell>
        </row>
        <row r="3654">
          <cell r="A3654" t="str">
            <v>湖南欣荣达建设工程有限公司</v>
          </cell>
          <cell r="B3654" t="str">
            <v>91430111MABPYHUY0U</v>
          </cell>
          <cell r="C3654" t="str">
            <v>安全生产许可证</v>
          </cell>
        </row>
        <row r="3655">
          <cell r="A3655" t="str">
            <v>衡阳胜邦建筑劳务有限公司</v>
          </cell>
          <cell r="B3655" t="str">
            <v>91430400MA4QJM167X</v>
          </cell>
          <cell r="C3655" t="str">
            <v>安全生产许可证</v>
          </cell>
        </row>
        <row r="3656">
          <cell r="A3656" t="str">
            <v>娄底市旗峰建筑工程有限公司</v>
          </cell>
          <cell r="B3656" t="str">
            <v>91431300MA4QC6E92P</v>
          </cell>
          <cell r="C3656" t="str">
            <v>安全生产许可证</v>
          </cell>
        </row>
        <row r="3657">
          <cell r="A3657" t="str">
            <v>长沙维建装饰工程有限公司</v>
          </cell>
          <cell r="B3657" t="str">
            <v>91430102584913558X</v>
          </cell>
          <cell r="C3657" t="str">
            <v>安全生产许可证</v>
          </cell>
        </row>
        <row r="3658">
          <cell r="A3658" t="str">
            <v>中城投第九建设集团有限公司</v>
          </cell>
          <cell r="B3658" t="str">
            <v>91430524776791866M</v>
          </cell>
          <cell r="C3658" t="str">
            <v>安全生产许可证</v>
          </cell>
        </row>
        <row r="3659">
          <cell r="A3659" t="str">
            <v>长沙市望城区民泰劳务有限公司</v>
          </cell>
          <cell r="B3659" t="str">
            <v>91430112MA4T2M917C</v>
          </cell>
          <cell r="C3659" t="str">
            <v>安全生产许可证</v>
          </cell>
        </row>
        <row r="3660">
          <cell r="A3660" t="str">
            <v>湖南万筑建设工程有限公司</v>
          </cell>
          <cell r="B3660" t="str">
            <v>91430104MA4QLKFTXH</v>
          </cell>
          <cell r="C3660" t="str">
            <v>安全生产许可证</v>
          </cell>
        </row>
        <row r="3661">
          <cell r="A3661" t="str">
            <v>岳阳市云溪区云箭建筑工程有限责任公司</v>
          </cell>
          <cell r="B3661" t="str">
            <v>914306031862057673</v>
          </cell>
          <cell r="C3661" t="str">
            <v>安全生产许可证</v>
          </cell>
        </row>
        <row r="3662">
          <cell r="A3662" t="str">
            <v>株洲瑞丰劳务有限公司</v>
          </cell>
          <cell r="B3662" t="str">
            <v>9143022179910837XT</v>
          </cell>
          <cell r="C3662" t="str">
            <v>安全生产许可证</v>
          </cell>
        </row>
        <row r="3663">
          <cell r="A3663" t="str">
            <v>郴州德鑫建设工程有限公司</v>
          </cell>
          <cell r="B3663" t="str">
            <v>91431081320605340G</v>
          </cell>
          <cell r="C3663" t="str">
            <v>安全生产许可证</v>
          </cell>
        </row>
        <row r="3664">
          <cell r="A3664" t="str">
            <v>湖南乐联建筑工程有限公司</v>
          </cell>
          <cell r="B3664" t="str">
            <v>91430400MABTPTYEXA</v>
          </cell>
          <cell r="C3664" t="str">
            <v>安全生产许可证</v>
          </cell>
        </row>
        <row r="3665">
          <cell r="A3665" t="str">
            <v>湖南尚皓建筑劳务有限公司</v>
          </cell>
          <cell r="B3665" t="str">
            <v>91430103MABPMJLF8C</v>
          </cell>
          <cell r="C3665" t="str">
            <v>安全生产许可证</v>
          </cell>
        </row>
        <row r="3666">
          <cell r="A3666" t="str">
            <v>湖南毅盛建筑有限公司</v>
          </cell>
          <cell r="B3666" t="str">
            <v>91430103MA4RARFJ8A</v>
          </cell>
          <cell r="C3666" t="str">
            <v>安全生产许可证</v>
          </cell>
        </row>
        <row r="3667">
          <cell r="A3667" t="str">
            <v>湖南顺安通建设有限公司</v>
          </cell>
          <cell r="B3667" t="str">
            <v>91430111MA4L5ENM5B</v>
          </cell>
          <cell r="C3667" t="str">
            <v>安全生产许可证</v>
          </cell>
        </row>
        <row r="3668">
          <cell r="A3668" t="str">
            <v>湖南宸睿建设工程有限公司</v>
          </cell>
          <cell r="B3668" t="str">
            <v>91430111MA4QJTQP0Y</v>
          </cell>
          <cell r="C3668" t="str">
            <v>安全生产许可证</v>
          </cell>
        </row>
        <row r="3669">
          <cell r="A3669" t="str">
            <v>湖南省津市市第六建筑工程有限公司</v>
          </cell>
          <cell r="B3669" t="str">
            <v>914307811902499730</v>
          </cell>
          <cell r="C3669" t="str">
            <v>安全生产许可证</v>
          </cell>
        </row>
        <row r="3670">
          <cell r="A3670" t="str">
            <v>湖南先一建设有限公司</v>
          </cell>
          <cell r="B3670" t="str">
            <v>91430104MABMA4C925</v>
          </cell>
          <cell r="C3670" t="str">
            <v>安全生产许可证</v>
          </cell>
        </row>
        <row r="3671">
          <cell r="A3671" t="str">
            <v>邵阳市耕耘建筑劳务有限公司</v>
          </cell>
          <cell r="B3671" t="str">
            <v>91430502MABTMGA86M</v>
          </cell>
          <cell r="C3671" t="str">
            <v>安全生产许可证</v>
          </cell>
        </row>
        <row r="3672">
          <cell r="A3672" t="str">
            <v>湖南威峰建设工程有限公司</v>
          </cell>
          <cell r="B3672" t="str">
            <v>91430181MA4R16X6XE</v>
          </cell>
          <cell r="C3672" t="str">
            <v>安全生产许可证</v>
          </cell>
        </row>
        <row r="3673">
          <cell r="A3673" t="str">
            <v>浏阳市杨花建筑有限公司</v>
          </cell>
          <cell r="B3673" t="str">
            <v>91430181MA4QM8Q64B</v>
          </cell>
          <cell r="C3673" t="str">
            <v>安全生产许可证</v>
          </cell>
        </row>
        <row r="3674">
          <cell r="A3674" t="str">
            <v>株洲市建工装饰安装工程有限公司</v>
          </cell>
          <cell r="B3674" t="str">
            <v>91430200707245175L</v>
          </cell>
          <cell r="C3674" t="str">
            <v>安全生产许可证</v>
          </cell>
        </row>
        <row r="3675">
          <cell r="A3675" t="str">
            <v>湖南国鑫盛泽机电工程有限公司</v>
          </cell>
          <cell r="B3675" t="str">
            <v>91430104MA7ATUXRXN</v>
          </cell>
          <cell r="C3675" t="str">
            <v>安全生产许可证</v>
          </cell>
        </row>
        <row r="3676">
          <cell r="A3676" t="str">
            <v>长沙瀚一湘诚建筑劳务有限公司</v>
          </cell>
          <cell r="B3676" t="str">
            <v>91430100MA4QRHN83L</v>
          </cell>
          <cell r="C3676" t="str">
            <v>安全生产许可证</v>
          </cell>
        </row>
        <row r="3677">
          <cell r="A3677" t="str">
            <v>湖南卓怡建设工程有限公司</v>
          </cell>
          <cell r="B3677" t="str">
            <v>91430103MA4QMLGFXC</v>
          </cell>
          <cell r="C3677" t="str">
            <v>安全生产许可证</v>
          </cell>
        </row>
        <row r="3678">
          <cell r="A3678" t="str">
            <v>湖南省仁羲建筑劳务有限公司</v>
          </cell>
          <cell r="B3678" t="str">
            <v>91431300MABRCWGG7N</v>
          </cell>
          <cell r="C3678" t="str">
            <v>安全生产许可证</v>
          </cell>
        </row>
        <row r="3679">
          <cell r="A3679" t="str">
            <v>衡阳建通公路养护工程有限公司</v>
          </cell>
          <cell r="B3679" t="str">
            <v>91430421MA7MDWQG4M</v>
          </cell>
          <cell r="C3679" t="str">
            <v>安全生产许可证</v>
          </cell>
        </row>
        <row r="3680">
          <cell r="A3680" t="str">
            <v>湖南昊顺建筑工程有限公司</v>
          </cell>
          <cell r="B3680" t="str">
            <v>91430111MABM6MF21U</v>
          </cell>
          <cell r="C3680" t="str">
            <v>安全生产许可证</v>
          </cell>
        </row>
        <row r="3681">
          <cell r="A3681" t="str">
            <v>长沙源安劳务有限公司</v>
          </cell>
          <cell r="B3681" t="str">
            <v>91430105MA7D4Q733Q</v>
          </cell>
          <cell r="C3681" t="str">
            <v>安全生产许可证</v>
          </cell>
        </row>
        <row r="3682">
          <cell r="A3682" t="str">
            <v>湖南先明建筑劳务有限公司</v>
          </cell>
          <cell r="B3682" t="str">
            <v>91430121MA4PMTW34H</v>
          </cell>
          <cell r="C3682" t="str">
            <v>安全生产许可证</v>
          </cell>
        </row>
        <row r="3683">
          <cell r="A3683" t="str">
            <v>长沙开源环保有限责任公司</v>
          </cell>
          <cell r="B3683" t="str">
            <v>91430112MA7C3UMB9J</v>
          </cell>
          <cell r="C3683" t="str">
            <v>安全生产许可证</v>
          </cell>
        </row>
        <row r="3684">
          <cell r="A3684" t="str">
            <v>湖南创怡建筑劳务工程有限公司</v>
          </cell>
          <cell r="B3684" t="str">
            <v>91430102MABNE96U2E</v>
          </cell>
          <cell r="C3684" t="str">
            <v>安全生产许可证</v>
          </cell>
        </row>
        <row r="3685">
          <cell r="A3685" t="str">
            <v>湖南湖飞建筑劳务有限公司</v>
          </cell>
          <cell r="B3685" t="str">
            <v>91430103MA7CF26KXT</v>
          </cell>
          <cell r="C3685" t="str">
            <v>安全生产许可证</v>
          </cell>
        </row>
        <row r="3686">
          <cell r="A3686" t="str">
            <v>湖南湖澜建设工程有限公司</v>
          </cell>
          <cell r="B3686" t="str">
            <v>91430100MA4QN8QN9Q</v>
          </cell>
          <cell r="C3686" t="str">
            <v>安全生产许可证</v>
          </cell>
        </row>
        <row r="3687">
          <cell r="A3687" t="str">
            <v>湖南省铁路工程第二有限公司</v>
          </cell>
          <cell r="B3687" t="str">
            <v>914300005743202653</v>
          </cell>
          <cell r="C3687" t="str">
            <v>安全生产许可证</v>
          </cell>
        </row>
        <row r="3688">
          <cell r="A3688" t="str">
            <v>湖南鹏智建筑劳务有限公司</v>
          </cell>
          <cell r="B3688" t="str">
            <v>91430521MA4QMQUE40</v>
          </cell>
          <cell r="C3688" t="str">
            <v>安全生产许可证</v>
          </cell>
        </row>
        <row r="3689">
          <cell r="A3689" t="str">
            <v>湖南宁凯建设工程有限公司</v>
          </cell>
          <cell r="B3689" t="str">
            <v>91430104MA7C0LGW1J</v>
          </cell>
          <cell r="C3689" t="str">
            <v>安全生产许可证</v>
          </cell>
        </row>
        <row r="3690">
          <cell r="A3690" t="str">
            <v>湖南安欣建设工程有限公司</v>
          </cell>
          <cell r="B3690" t="str">
            <v>91430103MA4QLWQT2K</v>
          </cell>
          <cell r="C3690" t="str">
            <v>安全生产许可证</v>
          </cell>
        </row>
        <row r="3691">
          <cell r="A3691" t="str">
            <v>常德鑫龙诚劳务有限公司</v>
          </cell>
          <cell r="B3691" t="str">
            <v>91430702MA4QA1R07X</v>
          </cell>
          <cell r="C3691" t="str">
            <v>安全生产许可证</v>
          </cell>
        </row>
        <row r="3692">
          <cell r="A3692" t="str">
            <v>水发（湖南）交通建设集团有限公司</v>
          </cell>
          <cell r="B3692" t="str">
            <v>91430300184696283C</v>
          </cell>
          <cell r="C3692" t="str">
            <v>安全生产许可证</v>
          </cell>
        </row>
        <row r="3693">
          <cell r="A3693" t="str">
            <v>长沙迅奕建设工程有限公司</v>
          </cell>
          <cell r="B3693" t="str">
            <v>91430104320577482T</v>
          </cell>
          <cell r="C3693" t="str">
            <v>安全生产许可证</v>
          </cell>
        </row>
        <row r="3694">
          <cell r="A3694" t="str">
            <v>湖南勇瑞建筑劳务工程有限公司</v>
          </cell>
          <cell r="B3694" t="str">
            <v>91430111MABR0W308R</v>
          </cell>
          <cell r="C3694" t="str">
            <v>安全生产许可证</v>
          </cell>
        </row>
        <row r="3695">
          <cell r="A3695" t="str">
            <v>湖南新超建设工程有限公司</v>
          </cell>
          <cell r="B3695" t="str">
            <v>91430181MA4QGM6M3Q</v>
          </cell>
          <cell r="C3695" t="str">
            <v>安全生产许可证</v>
          </cell>
        </row>
        <row r="3696">
          <cell r="A3696" t="str">
            <v>湖南厚度电子科技有限公司</v>
          </cell>
          <cell r="B3696" t="str">
            <v>91430102MABM8RQP49</v>
          </cell>
          <cell r="C3696" t="str">
            <v>安全生产许可证</v>
          </cell>
        </row>
        <row r="3697">
          <cell r="A3697" t="str">
            <v>湖南正强伟业建设有限公司</v>
          </cell>
          <cell r="B3697" t="str">
            <v>91430112MA4QR17X2T</v>
          </cell>
          <cell r="C3697" t="str">
            <v>安全生产许可证</v>
          </cell>
        </row>
        <row r="3698">
          <cell r="A3698" t="str">
            <v>湖南胡维建筑劳务有限公司</v>
          </cell>
          <cell r="B3698" t="str">
            <v>91430400MA7L40KB8G</v>
          </cell>
          <cell r="C3698" t="str">
            <v>安全生产许可证</v>
          </cell>
        </row>
        <row r="3699">
          <cell r="A3699" t="str">
            <v>湖南鑫瑞达建筑劳务有限公司</v>
          </cell>
          <cell r="B3699" t="str">
            <v>91430111MABLXCHY5Y</v>
          </cell>
          <cell r="C3699" t="str">
            <v>安全生产许可证</v>
          </cell>
        </row>
        <row r="3700">
          <cell r="A3700" t="str">
            <v>永顺县老苏区建筑市政施工有限责任公司</v>
          </cell>
          <cell r="B3700" t="str">
            <v>914331277656236803</v>
          </cell>
          <cell r="C3700" t="str">
            <v>安全生产许可证</v>
          </cell>
        </row>
        <row r="3701">
          <cell r="A3701" t="str">
            <v>湖南大地建筑劳务有限公司</v>
          </cell>
          <cell r="B3701" t="str">
            <v>91430100MA4QX9LF98</v>
          </cell>
          <cell r="C3701" t="str">
            <v>安全生产许可证</v>
          </cell>
        </row>
        <row r="3702">
          <cell r="A3702" t="str">
            <v>湖南通辉基础工程有限公司</v>
          </cell>
          <cell r="B3702" t="str">
            <v>91430111MA7K8YPF6Q</v>
          </cell>
          <cell r="C3702" t="str">
            <v>安全生产许可证</v>
          </cell>
        </row>
        <row r="3703">
          <cell r="A3703" t="str">
            <v>湖南瑞业建筑工程有限公司</v>
          </cell>
          <cell r="B3703" t="str">
            <v>91430104MA4QT4453Y</v>
          </cell>
          <cell r="C3703" t="str">
            <v>安全生产许可证</v>
          </cell>
        </row>
        <row r="3704">
          <cell r="A3704" t="str">
            <v>城步聚鑫劳务服务有限公司</v>
          </cell>
          <cell r="B3704" t="str">
            <v>91430529MA4RTAJ99Y</v>
          </cell>
          <cell r="C3704" t="str">
            <v>安全生产许可证</v>
          </cell>
        </row>
        <row r="3705">
          <cell r="A3705" t="str">
            <v>湖南宸辉建筑劳务有限公司</v>
          </cell>
          <cell r="B3705" t="str">
            <v>91430111MA7MPXHG5N</v>
          </cell>
          <cell r="C3705" t="str">
            <v>安全生产许可证</v>
          </cell>
        </row>
        <row r="3706">
          <cell r="A3706" t="str">
            <v>长沙市思远工程劳务有限责任公司</v>
          </cell>
          <cell r="B3706" t="str">
            <v>91430111782878917Q</v>
          </cell>
          <cell r="C3706" t="str">
            <v>安全生产许可证</v>
          </cell>
        </row>
        <row r="3707">
          <cell r="A3707" t="str">
            <v>湖南鹰辉建设有限公司</v>
          </cell>
          <cell r="B3707" t="str">
            <v>91430121MABLUQ2C1H</v>
          </cell>
          <cell r="C3707" t="str">
            <v>安全生产许可证</v>
          </cell>
        </row>
        <row r="3708">
          <cell r="A3708" t="str">
            <v>湖南湘伟林建设有限公司</v>
          </cell>
          <cell r="B3708" t="str">
            <v>91430300MA4PC10R62</v>
          </cell>
          <cell r="C3708" t="str">
            <v>安全生产许可证</v>
          </cell>
        </row>
        <row r="3709">
          <cell r="A3709" t="str">
            <v>湖南新海建设工程有限公司</v>
          </cell>
          <cell r="B3709" t="str">
            <v>91430100MA7CQLB698</v>
          </cell>
          <cell r="C3709" t="str">
            <v>安全生产许可证</v>
          </cell>
        </row>
        <row r="3710">
          <cell r="A3710" t="str">
            <v>湖南省安宏建设发展有限公司</v>
          </cell>
          <cell r="B3710" t="str">
            <v>91430903MA4PG606X3</v>
          </cell>
          <cell r="C3710" t="str">
            <v>安全生产许可证</v>
          </cell>
        </row>
        <row r="3711">
          <cell r="A3711" t="str">
            <v>湖南汇洋国际劳务有限公司</v>
          </cell>
          <cell r="B3711" t="str">
            <v>91430100774484686Q</v>
          </cell>
          <cell r="C3711" t="str">
            <v>安全生产许可证</v>
          </cell>
        </row>
        <row r="3712">
          <cell r="A3712" t="str">
            <v>湖南德昇建筑劳务有限公司</v>
          </cell>
          <cell r="B3712" t="str">
            <v>91430702MA4PMG7216</v>
          </cell>
          <cell r="C3712" t="str">
            <v>安全生产许可证</v>
          </cell>
        </row>
        <row r="3713">
          <cell r="A3713" t="str">
            <v>湖南洋亨丰劳务有限公司</v>
          </cell>
          <cell r="B3713" t="str">
            <v>91430421MABLPJEB30</v>
          </cell>
          <cell r="C3713" t="str">
            <v>安全生产许可证</v>
          </cell>
        </row>
        <row r="3714">
          <cell r="A3714" t="str">
            <v>湖南鸿驰建设工程有限公司</v>
          </cell>
          <cell r="B3714" t="str">
            <v>91430111MA4R3Q7A27</v>
          </cell>
          <cell r="C3714" t="str">
            <v>安全生产许可证</v>
          </cell>
        </row>
        <row r="3715">
          <cell r="A3715" t="str">
            <v>湖南盛如建筑劳务有限公司</v>
          </cell>
          <cell r="B3715" t="str">
            <v>91430105MA4PCW6322</v>
          </cell>
          <cell r="C3715" t="str">
            <v>安全生产许可证</v>
          </cell>
        </row>
        <row r="3716">
          <cell r="A3716" t="str">
            <v>长沙创洲劳务服务有限公司</v>
          </cell>
          <cell r="B3716" t="str">
            <v>91430100MA4M22T80U</v>
          </cell>
          <cell r="C3716" t="str">
            <v>安全生产许可证</v>
          </cell>
        </row>
        <row r="3717">
          <cell r="A3717" t="str">
            <v>湖南沃德建设有限公司</v>
          </cell>
          <cell r="B3717" t="str">
            <v>91430105MA4QNJ099K</v>
          </cell>
          <cell r="C3717" t="str">
            <v>安全生产许可证</v>
          </cell>
        </row>
        <row r="3718">
          <cell r="A3718" t="str">
            <v>湖南建韶建筑工程有限公司</v>
          </cell>
          <cell r="B3718" t="str">
            <v>91430102MA7LNGKC3E</v>
          </cell>
          <cell r="C3718" t="str">
            <v>安全生产许可证</v>
          </cell>
        </row>
        <row r="3719">
          <cell r="A3719" t="str">
            <v>涟源市高科建筑劳务有限公司</v>
          </cell>
          <cell r="B3719" t="str">
            <v>914313823294159812</v>
          </cell>
          <cell r="C3719" t="str">
            <v>安全生产许可证</v>
          </cell>
        </row>
        <row r="3720">
          <cell r="A3720" t="str">
            <v>湖南顺通达电力建设有限公司</v>
          </cell>
          <cell r="B3720" t="str">
            <v>91431300MA4QR2GH10</v>
          </cell>
          <cell r="C3720" t="str">
            <v>安全生产许可证</v>
          </cell>
        </row>
        <row r="3721">
          <cell r="A3721" t="str">
            <v>龙山县工程公司</v>
          </cell>
          <cell r="B3721" t="str">
            <v>914331301898401177</v>
          </cell>
          <cell r="C3721" t="str">
            <v>安全生产许可证</v>
          </cell>
        </row>
        <row r="3722">
          <cell r="A3722" t="str">
            <v>湖南正文园林建设有限公司</v>
          </cell>
          <cell r="B3722" t="str">
            <v>91430100099747242K</v>
          </cell>
          <cell r="C3722" t="str">
            <v>安全生产许可证</v>
          </cell>
        </row>
        <row r="3723">
          <cell r="A3723" t="str">
            <v>湖南一建工程技术有限公司</v>
          </cell>
          <cell r="B3723" t="str">
            <v>91430111MABMMUCK9L</v>
          </cell>
          <cell r="C3723" t="str">
            <v>安全生产许可证</v>
          </cell>
        </row>
        <row r="3724">
          <cell r="A3724" t="str">
            <v>湖南富标建设工程有限公司</v>
          </cell>
          <cell r="B3724" t="str">
            <v>91430104MA4QBLM643</v>
          </cell>
          <cell r="C3724" t="str">
            <v>安全生产许可证</v>
          </cell>
        </row>
        <row r="3725">
          <cell r="A3725" t="str">
            <v>湖南如风建设工程有限公司</v>
          </cell>
          <cell r="B3725" t="str">
            <v>91430121MA4T7APT2E</v>
          </cell>
          <cell r="C3725" t="str">
            <v>安全生产许可证</v>
          </cell>
        </row>
        <row r="3726">
          <cell r="A3726" t="str">
            <v>湖南隆聚劳务有限公司</v>
          </cell>
          <cell r="B3726" t="str">
            <v>91431000MAC3TFAJX7</v>
          </cell>
          <cell r="C3726" t="str">
            <v>安全生产许可证</v>
          </cell>
        </row>
        <row r="3727">
          <cell r="A3727" t="str">
            <v>湘乡市旺达安装工程有限公司</v>
          </cell>
          <cell r="B3727" t="str">
            <v>91430381MA4QA71C63</v>
          </cell>
          <cell r="C3727" t="str">
            <v>安全生产许可证</v>
          </cell>
        </row>
        <row r="3728">
          <cell r="A3728" t="str">
            <v>合一电力工程建设有限公司</v>
          </cell>
          <cell r="B3728" t="str">
            <v>91430100MA4LC1GX3M</v>
          </cell>
          <cell r="C3728" t="str">
            <v>安全生产许可证</v>
          </cell>
        </row>
        <row r="3729">
          <cell r="A3729" t="str">
            <v>张家界正阳工程有限公司</v>
          </cell>
          <cell r="B3729" t="str">
            <v>91430800MA4L4F8B7D</v>
          </cell>
          <cell r="C3729" t="str">
            <v>安全生产许可证</v>
          </cell>
        </row>
        <row r="3730">
          <cell r="A3730" t="str">
            <v>湖南信一劳务有限公司</v>
          </cell>
          <cell r="B3730" t="str">
            <v>91430111MA7MEAD304</v>
          </cell>
          <cell r="C3730" t="str">
            <v>安全生产许可证</v>
          </cell>
        </row>
        <row r="3731">
          <cell r="A3731" t="str">
            <v>湖南景腾建设工程有限公司</v>
          </cell>
          <cell r="B3731" t="str">
            <v>91430104MA7MEAQ172</v>
          </cell>
          <cell r="C3731" t="str">
            <v>安全生产许可证</v>
          </cell>
        </row>
        <row r="3732">
          <cell r="A3732" t="str">
            <v>湖南阳辉建筑劳务有限责任公司</v>
          </cell>
          <cell r="B3732" t="str">
            <v>91430111MA4QH10K7U</v>
          </cell>
          <cell r="C3732" t="str">
            <v>安全生产许可证</v>
          </cell>
        </row>
        <row r="3733">
          <cell r="A3733" t="str">
            <v>长沙礼义机械设备租赁有限公司</v>
          </cell>
          <cell r="B3733" t="str">
            <v>91430102MA4L30907C</v>
          </cell>
          <cell r="C3733" t="str">
            <v>安全生产许可证</v>
          </cell>
        </row>
        <row r="3734">
          <cell r="A3734" t="str">
            <v>湖南三青建筑劳务有限公司</v>
          </cell>
          <cell r="B3734" t="str">
            <v>91430103MA4QFXL70K</v>
          </cell>
          <cell r="C3734" t="str">
            <v>安全生产许可证</v>
          </cell>
        </row>
        <row r="3735">
          <cell r="A3735" t="str">
            <v>湖南语湘建筑劳务有限公司</v>
          </cell>
          <cell r="B3735" t="str">
            <v>91430121MA4TBGR493</v>
          </cell>
          <cell r="C3735" t="str">
            <v>安全生产许可证</v>
          </cell>
        </row>
        <row r="3736">
          <cell r="A3736" t="str">
            <v>湖南九新智能机电工程有限公司</v>
          </cell>
          <cell r="B3736" t="str">
            <v>91430111MA4QK6T16D</v>
          </cell>
          <cell r="C3736" t="str">
            <v>安全生产许可证</v>
          </cell>
        </row>
        <row r="3737">
          <cell r="A3737" t="str">
            <v>湖南留云建筑工程有限公司</v>
          </cell>
          <cell r="B3737" t="str">
            <v>91430104MA4QJ5Q941</v>
          </cell>
          <cell r="C3737" t="str">
            <v>安全生产许可证</v>
          </cell>
        </row>
        <row r="3738">
          <cell r="A3738" t="str">
            <v>湖南科平项目管理有限公司</v>
          </cell>
          <cell r="B3738" t="str">
            <v>91430100MA4L3CA22E</v>
          </cell>
          <cell r="C3738" t="str">
            <v>安全生产许可证</v>
          </cell>
        </row>
        <row r="3739">
          <cell r="A3739" t="str">
            <v>湖南正沅科技有限公司</v>
          </cell>
          <cell r="B3739" t="str">
            <v>91431127MA4TE5FB63</v>
          </cell>
          <cell r="C3739" t="str">
            <v>安全生产许可证</v>
          </cell>
        </row>
        <row r="3740">
          <cell r="A3740" t="str">
            <v>湖南坪沙建设有限公司</v>
          </cell>
          <cell r="B3740" t="str">
            <v>91430104MA4Q8TW04Q</v>
          </cell>
          <cell r="C3740" t="str">
            <v>安全生产许可证</v>
          </cell>
        </row>
        <row r="3741">
          <cell r="A3741" t="str">
            <v>衡阳湘达建筑劳务有限公司</v>
          </cell>
          <cell r="B3741" t="str">
            <v>91430400053880531H</v>
          </cell>
          <cell r="C3741" t="str">
            <v>安全生产许可证</v>
          </cell>
        </row>
        <row r="3742">
          <cell r="A3742" t="str">
            <v>津市弘鹏劳务分包有限公司</v>
          </cell>
          <cell r="B3742" t="str">
            <v>91430781794707656J</v>
          </cell>
          <cell r="C3742" t="str">
            <v>安全生产许可证</v>
          </cell>
        </row>
        <row r="3743">
          <cell r="A3743" t="str">
            <v>湖南程阳建设项目管理有限公司</v>
          </cell>
          <cell r="B3743" t="str">
            <v>91430105MA4QL42Q9R</v>
          </cell>
          <cell r="C3743" t="str">
            <v>安全生产许可证</v>
          </cell>
        </row>
        <row r="3744">
          <cell r="A3744" t="str">
            <v>湖南星康电力工程有限公司</v>
          </cell>
          <cell r="B3744" t="str">
            <v>91430103MA4LX0XP8G</v>
          </cell>
          <cell r="C3744" t="str">
            <v>安全生产许可证</v>
          </cell>
        </row>
        <row r="3745">
          <cell r="A3745" t="str">
            <v>湖南咸嘉建设工程集团有限公司</v>
          </cell>
          <cell r="B3745" t="str">
            <v>91430000707209502E</v>
          </cell>
          <cell r="C3745" t="str">
            <v>安全生产许可证</v>
          </cell>
        </row>
        <row r="3746">
          <cell r="A3746" t="str">
            <v>湖南拓取劳务有限公司</v>
          </cell>
          <cell r="B3746" t="str">
            <v>91430111MA4QFE956U</v>
          </cell>
          <cell r="C3746" t="str">
            <v>安全生产许可证</v>
          </cell>
        </row>
        <row r="3747">
          <cell r="A3747" t="str">
            <v>中交中南工程局有限公司</v>
          </cell>
          <cell r="B3747" t="str">
            <v>91110000766270215N</v>
          </cell>
          <cell r="C3747" t="str">
            <v>安全生产许可证</v>
          </cell>
        </row>
        <row r="3748">
          <cell r="A3748" t="str">
            <v>湖南鸿桥建设工程有限公司</v>
          </cell>
          <cell r="B3748" t="str">
            <v>91430121MA7MQQKXXW</v>
          </cell>
          <cell r="C3748" t="str">
            <v>安全生产许可证</v>
          </cell>
        </row>
        <row r="3749">
          <cell r="A3749" t="str">
            <v>长沙汇丰信息技术有限公司</v>
          </cell>
          <cell r="B3749" t="str">
            <v>9143010405386788XU</v>
          </cell>
          <cell r="C3749" t="str">
            <v>安全生产许可证</v>
          </cell>
        </row>
        <row r="3750">
          <cell r="A3750" t="str">
            <v>湘潭璋浩建筑劳务有限公司</v>
          </cell>
          <cell r="B3750" t="str">
            <v>91430304MA7G74QY7U</v>
          </cell>
          <cell r="C3750" t="str">
            <v>安全生产许可证</v>
          </cell>
        </row>
        <row r="3751">
          <cell r="A3751" t="str">
            <v>湖南华普劳务有限公司</v>
          </cell>
          <cell r="B3751" t="str">
            <v>91430105MA4T2KYW4K</v>
          </cell>
          <cell r="C3751" t="str">
            <v>安全生产许可证</v>
          </cell>
        </row>
        <row r="3752">
          <cell r="A3752" t="str">
            <v>长沙吾瑞建筑劳务有限公司</v>
          </cell>
          <cell r="B3752" t="str">
            <v>91430121MA4R94QD02</v>
          </cell>
          <cell r="C3752" t="str">
            <v>安全生产许可证</v>
          </cell>
        </row>
        <row r="3753">
          <cell r="A3753" t="str">
            <v>长沙市长规建设有限责任公司</v>
          </cell>
          <cell r="B3753" t="str">
            <v>91430100MA4PCY523L</v>
          </cell>
          <cell r="C3753" t="str">
            <v>安全生产许可证</v>
          </cell>
        </row>
        <row r="3754">
          <cell r="A3754" t="str">
            <v>湖南华电建设有限公司</v>
          </cell>
          <cell r="B3754" t="str">
            <v>91430600MA4PDU771T</v>
          </cell>
          <cell r="C3754" t="str">
            <v>安全生产许可证</v>
          </cell>
        </row>
        <row r="3755">
          <cell r="A3755" t="str">
            <v>长沙凯厦劳务有限公司</v>
          </cell>
          <cell r="B3755" t="str">
            <v>91430112MA4RWWRL4T</v>
          </cell>
          <cell r="C3755" t="str">
            <v>安全生产许可证</v>
          </cell>
        </row>
        <row r="3756">
          <cell r="A3756" t="str">
            <v>湖南坤博建筑工程有限公司</v>
          </cell>
          <cell r="B3756" t="str">
            <v>91430900MA4L1LME0N</v>
          </cell>
          <cell r="C3756" t="str">
            <v>安全生产许可证</v>
          </cell>
        </row>
        <row r="3757">
          <cell r="A3757" t="str">
            <v>湖南沙滨建筑工程有限公司</v>
          </cell>
          <cell r="B3757" t="str">
            <v>91430105MABNECDBXA</v>
          </cell>
          <cell r="C3757" t="str">
            <v>安全生产许可证</v>
          </cell>
        </row>
        <row r="3758">
          <cell r="A3758" t="str">
            <v>湖南互盈建筑劳务有限公司</v>
          </cell>
          <cell r="B3758" t="str">
            <v>91430112MA4QMD011T</v>
          </cell>
          <cell r="C3758" t="str">
            <v>安全生产许可证</v>
          </cell>
        </row>
        <row r="3759">
          <cell r="A3759" t="str">
            <v>冷水江市浩宇建筑劳务有限公司</v>
          </cell>
          <cell r="B3759" t="str">
            <v>91431381MA4T12GA5T</v>
          </cell>
          <cell r="C3759" t="str">
            <v>安全生产许可证</v>
          </cell>
        </row>
        <row r="3760">
          <cell r="A3760" t="str">
            <v>湖南泰柯建设工程有限公司</v>
          </cell>
          <cell r="B3760" t="str">
            <v>91430104MA4R0YQ4X5</v>
          </cell>
          <cell r="C3760" t="str">
            <v>安全生产许可证</v>
          </cell>
        </row>
        <row r="3761">
          <cell r="A3761" t="str">
            <v>娄底市诚铭劳务有限公司</v>
          </cell>
          <cell r="B3761" t="str">
            <v>91431300MA7AM4LF62</v>
          </cell>
          <cell r="C3761" t="str">
            <v>安全生产许可证</v>
          </cell>
        </row>
        <row r="3762">
          <cell r="A3762" t="str">
            <v>湖南沄盛鸿建设有限公司</v>
          </cell>
          <cell r="B3762" t="str">
            <v>91430105MABLT89K7J</v>
          </cell>
          <cell r="C3762" t="str">
            <v>安全生产许可证</v>
          </cell>
        </row>
        <row r="3763">
          <cell r="A3763" t="str">
            <v>湖南省祁阳县第八建筑工程公司</v>
          </cell>
          <cell r="B3763" t="str">
            <v>91431121188841222M</v>
          </cell>
          <cell r="C3763" t="str">
            <v>安全生产许可证</v>
          </cell>
        </row>
        <row r="3764">
          <cell r="A3764" t="str">
            <v>湖南涣然建筑劳务有限公司</v>
          </cell>
          <cell r="B3764" t="str">
            <v>91430111MABMU6AY9B</v>
          </cell>
          <cell r="C3764" t="str">
            <v>安全生产许可证</v>
          </cell>
        </row>
        <row r="3765">
          <cell r="A3765" t="str">
            <v>湖南裕锦消防科技有限公司</v>
          </cell>
          <cell r="B3765" t="str">
            <v>91430103666338438C</v>
          </cell>
          <cell r="C3765" t="str">
            <v>安全生产许可证</v>
          </cell>
        </row>
        <row r="3766">
          <cell r="A3766" t="str">
            <v>湖南唯特建设工程有限公司</v>
          </cell>
          <cell r="B3766" t="str">
            <v>91430111MA7GK053X2</v>
          </cell>
          <cell r="C3766" t="str">
            <v>安全生产许可证</v>
          </cell>
        </row>
        <row r="3767">
          <cell r="A3767" t="str">
            <v>湖南德富建筑工程有限公司</v>
          </cell>
          <cell r="B3767" t="str">
            <v>91430111MA4QYX2M65</v>
          </cell>
          <cell r="C3767" t="str">
            <v>安全生产许可证</v>
          </cell>
        </row>
        <row r="3768">
          <cell r="A3768" t="str">
            <v>郴州市望兴建设有限公司</v>
          </cell>
          <cell r="B3768" t="str">
            <v>91431003MABNFQ975X</v>
          </cell>
          <cell r="C3768" t="str">
            <v>安全生产许可证</v>
          </cell>
        </row>
        <row r="3769">
          <cell r="A3769" t="str">
            <v>湖南轩辕文物保护有限公司</v>
          </cell>
          <cell r="B3769" t="str">
            <v>9143010308763489XB</v>
          </cell>
          <cell r="C3769" t="str">
            <v>安全生产许可证</v>
          </cell>
        </row>
        <row r="3770">
          <cell r="A3770" t="str">
            <v>湖南诸顺建设有限公司</v>
          </cell>
          <cell r="B3770" t="str">
            <v>91431302MA4R4D7B00</v>
          </cell>
          <cell r="C3770" t="str">
            <v>安全生产许可证</v>
          </cell>
        </row>
        <row r="3771">
          <cell r="A3771" t="str">
            <v>湖南天鹏高建工程物资有限公司</v>
          </cell>
          <cell r="B3771" t="str">
            <v>91430300329487336R</v>
          </cell>
          <cell r="C3771" t="str">
            <v>安全生产许可证</v>
          </cell>
        </row>
        <row r="3772">
          <cell r="A3772" t="str">
            <v>湖南德研建筑工程有限公司</v>
          </cell>
          <cell r="B3772" t="str">
            <v>91430400MA7JLBDUX6</v>
          </cell>
          <cell r="C3772" t="str">
            <v>安全生产许可证</v>
          </cell>
        </row>
        <row r="3773">
          <cell r="A3773" t="str">
            <v>湖南源宁建筑劳务有限公司</v>
          </cell>
          <cell r="B3773" t="str">
            <v>91430104MA4QM44E94</v>
          </cell>
          <cell r="C3773" t="str">
            <v>安全生产许可证</v>
          </cell>
        </row>
        <row r="3774">
          <cell r="A3774" t="str">
            <v>湖南金仕达建筑工程有限公司</v>
          </cell>
          <cell r="B3774" t="str">
            <v>91430103MABN2FR018</v>
          </cell>
          <cell r="C3774" t="str">
            <v>安全生产许可证</v>
          </cell>
        </row>
        <row r="3775">
          <cell r="A3775" t="str">
            <v>湖南众建劳务工程有限公司</v>
          </cell>
          <cell r="B3775" t="str">
            <v>91431200MA4L3BD10J</v>
          </cell>
          <cell r="C3775" t="str">
            <v>安全生产许可证</v>
          </cell>
        </row>
        <row r="3776">
          <cell r="A3776" t="str">
            <v>湖南泰智建筑劳务有限公司</v>
          </cell>
          <cell r="B3776" t="str">
            <v>91430103MA4QMDYC85</v>
          </cell>
          <cell r="C3776" t="str">
            <v>安全生产许可证</v>
          </cell>
        </row>
        <row r="3777">
          <cell r="A3777" t="str">
            <v>长沙湘九建筑劳务有限公司</v>
          </cell>
          <cell r="B3777" t="str">
            <v>91430124095919043P</v>
          </cell>
          <cell r="C3777" t="str">
            <v>安全生产许可证</v>
          </cell>
        </row>
        <row r="3778">
          <cell r="A3778" t="str">
            <v>湖南天瑞园林工程有限公司</v>
          </cell>
          <cell r="B3778" t="str">
            <v>91430500743193122T</v>
          </cell>
          <cell r="C3778" t="str">
            <v>安全生产许可证</v>
          </cell>
        </row>
        <row r="3779">
          <cell r="A3779" t="str">
            <v>湖南嘉合建设项目管理有限公司</v>
          </cell>
          <cell r="B3779" t="str">
            <v>91430121MA4QHBY4XJ</v>
          </cell>
          <cell r="C3779" t="str">
            <v>安全生产许可证</v>
          </cell>
        </row>
        <row r="3780">
          <cell r="A3780" t="str">
            <v>湖南盈诚生态环境工程有限公司</v>
          </cell>
          <cell r="B3780" t="str">
            <v>91430121MA4QDF1Y49</v>
          </cell>
          <cell r="C3780" t="str">
            <v>安全生产许可证</v>
          </cell>
        </row>
        <row r="3781">
          <cell r="A3781" t="str">
            <v>湖南普尊建设有限公司</v>
          </cell>
          <cell r="B3781" t="str">
            <v>91431102MA7BD6A6XW</v>
          </cell>
          <cell r="C3781" t="str">
            <v>安全生产许可证</v>
          </cell>
        </row>
        <row r="3782">
          <cell r="A3782" t="str">
            <v>湖南诚皓建设工程有限公司</v>
          </cell>
          <cell r="B3782" t="str">
            <v>91430100MA4TGUQ3X3</v>
          </cell>
          <cell r="C3782" t="str">
            <v>安全生产许可证</v>
          </cell>
        </row>
        <row r="3783">
          <cell r="A3783" t="str">
            <v>平江县环宇建筑有限公司</v>
          </cell>
          <cell r="B3783" t="str">
            <v>9143062674315086XG</v>
          </cell>
          <cell r="C3783" t="str">
            <v>安全生产许可证</v>
          </cell>
        </row>
        <row r="3784">
          <cell r="A3784" t="str">
            <v>湖南威远建设工程有限公司</v>
          </cell>
          <cell r="B3784" t="str">
            <v>914312817406229481</v>
          </cell>
          <cell r="C3784" t="str">
            <v>安全生产许可证</v>
          </cell>
        </row>
        <row r="3785">
          <cell r="A3785" t="str">
            <v>湖南瑞永劳务有限公司</v>
          </cell>
          <cell r="B3785" t="str">
            <v>91430112MA4QN3XF4N</v>
          </cell>
          <cell r="C3785" t="str">
            <v>安全生产许可证</v>
          </cell>
        </row>
        <row r="3786">
          <cell r="A3786" t="str">
            <v>湖南建荣建筑劳务有限公司</v>
          </cell>
          <cell r="B3786" t="str">
            <v>91430481MA7M4UNG0X</v>
          </cell>
          <cell r="C3786" t="str">
            <v>安全生产许可证</v>
          </cell>
        </row>
        <row r="3787">
          <cell r="A3787" t="str">
            <v>湖南安华模板脚手架工程有限公司</v>
          </cell>
          <cell r="B3787" t="str">
            <v>91430300MA4LML4T3P</v>
          </cell>
          <cell r="C3787" t="str">
            <v>安全生产许可证</v>
          </cell>
        </row>
        <row r="3788">
          <cell r="A3788" t="str">
            <v>湖南拓富建设工程有限公司</v>
          </cell>
          <cell r="B3788" t="str">
            <v>91430111MA4L5JXJ86</v>
          </cell>
          <cell r="C3788" t="str">
            <v>安全生产许可证</v>
          </cell>
        </row>
        <row r="3789">
          <cell r="A3789" t="str">
            <v>湖南省荷一建筑劳务有限公司</v>
          </cell>
          <cell r="B3789" t="str">
            <v>91431081MAC407K17E</v>
          </cell>
          <cell r="C3789" t="str">
            <v>安全生产许可证</v>
          </cell>
        </row>
        <row r="3790">
          <cell r="A3790" t="str">
            <v>湖南捌零后建筑劳务有限公司</v>
          </cell>
          <cell r="B3790" t="str">
            <v>91430121MA4PKRLH2M</v>
          </cell>
          <cell r="C3790" t="str">
            <v>安全生产许可证</v>
          </cell>
        </row>
        <row r="3791">
          <cell r="A3791" t="str">
            <v>衡阳市润发建筑安装有限公司</v>
          </cell>
          <cell r="B3791" t="str">
            <v>91430407MA4RDPDK4M</v>
          </cell>
          <cell r="C3791" t="str">
            <v>安全生产许可证</v>
          </cell>
        </row>
        <row r="3792">
          <cell r="A3792" t="str">
            <v>湖南时为劳务有限公司</v>
          </cell>
          <cell r="B3792" t="str">
            <v>91430102MABM7QRB80</v>
          </cell>
          <cell r="C3792" t="str">
            <v>安全生产许可证</v>
          </cell>
        </row>
        <row r="3793">
          <cell r="A3793" t="str">
            <v>湖南昱路建筑劳务有限公司</v>
          </cell>
          <cell r="B3793" t="str">
            <v>91430400MABTAAH54H</v>
          </cell>
          <cell r="C3793" t="str">
            <v>安全生产许可证</v>
          </cell>
        </row>
        <row r="3794">
          <cell r="A3794" t="str">
            <v>永州市千丰建筑劳务服务有限公司</v>
          </cell>
          <cell r="B3794" t="str">
            <v>91431121MA4LBB0112</v>
          </cell>
          <cell r="C3794" t="str">
            <v>安全生产许可证</v>
          </cell>
        </row>
        <row r="3795">
          <cell r="A3795" t="str">
            <v>湖南卓群安装工程有限公司</v>
          </cell>
          <cell r="B3795" t="str">
            <v>91430500MA4L6LGPXF</v>
          </cell>
          <cell r="C3795" t="str">
            <v>安全生产许可证</v>
          </cell>
        </row>
        <row r="3796">
          <cell r="A3796" t="str">
            <v>湖南合义诚建设有限公司</v>
          </cell>
          <cell r="B3796" t="str">
            <v>91431103MABQADYB7K</v>
          </cell>
          <cell r="C3796" t="str">
            <v>安全生产许可证</v>
          </cell>
        </row>
        <row r="3797">
          <cell r="A3797" t="str">
            <v>祁东兴华建筑劳务有限公司</v>
          </cell>
          <cell r="B3797" t="str">
            <v>91430426MA4QMU2B2H</v>
          </cell>
          <cell r="C3797" t="str">
            <v>安全生产许可证</v>
          </cell>
        </row>
        <row r="3798">
          <cell r="A3798" t="str">
            <v>娄底市力鼎建设工程有限公司</v>
          </cell>
          <cell r="B3798" t="str">
            <v>91431300MABWJER50R</v>
          </cell>
          <cell r="C3798" t="str">
            <v>安全生产许可证</v>
          </cell>
        </row>
        <row r="3799">
          <cell r="A3799" t="str">
            <v>湖南建工联旺施工有限责任公司</v>
          </cell>
          <cell r="B3799" t="str">
            <v>91430000736764660B</v>
          </cell>
          <cell r="C3799" t="str">
            <v>安全生产许可证</v>
          </cell>
        </row>
        <row r="3800">
          <cell r="A3800" t="str">
            <v>湖南三拓劳务服务有限公司</v>
          </cell>
          <cell r="B3800" t="str">
            <v>91430400MA4RELKP4Q</v>
          </cell>
          <cell r="C3800" t="str">
            <v>安全生产许可证</v>
          </cell>
        </row>
        <row r="3801">
          <cell r="A3801" t="str">
            <v>娄底市昊博建筑劳务有限公司</v>
          </cell>
          <cell r="B3801" t="str">
            <v>91431300593272676A</v>
          </cell>
          <cell r="C3801" t="str">
            <v>安全生产许可证</v>
          </cell>
        </row>
        <row r="3802">
          <cell r="A3802" t="str">
            <v>湖南大风车装饰工程有限公司</v>
          </cell>
          <cell r="B3802" t="str">
            <v>91430100MABN113T21</v>
          </cell>
          <cell r="C3802" t="str">
            <v>安全生产许可证</v>
          </cell>
        </row>
        <row r="3803">
          <cell r="A3803" t="str">
            <v>湖南弘毅通建筑工程有限公司</v>
          </cell>
          <cell r="B3803" t="str">
            <v>91430103MA7CRHA08N</v>
          </cell>
          <cell r="C3803" t="str">
            <v>安全生产许可证</v>
          </cell>
        </row>
        <row r="3804">
          <cell r="A3804" t="str">
            <v>湖南欢鹏建设工程有限公司</v>
          </cell>
          <cell r="B3804" t="str">
            <v>91430112MA7MG79P83</v>
          </cell>
          <cell r="C3804" t="str">
            <v>安全生产许可证</v>
          </cell>
        </row>
        <row r="3805">
          <cell r="A3805" t="str">
            <v>湖南浩博建筑劳务有限公司</v>
          </cell>
          <cell r="B3805" t="str">
            <v>91430103MABNX1Q14Q</v>
          </cell>
          <cell r="C3805" t="str">
            <v>安全生产许可证</v>
          </cell>
        </row>
        <row r="3806">
          <cell r="A3806" t="str">
            <v>湖南海讯劳务工程有限公司</v>
          </cell>
          <cell r="B3806" t="str">
            <v>91430103MA4TG3PPX0</v>
          </cell>
          <cell r="C3806" t="str">
            <v>安全生产许可证</v>
          </cell>
        </row>
        <row r="3807">
          <cell r="A3807" t="str">
            <v>湖南威利建筑工程有限公司</v>
          </cell>
          <cell r="B3807" t="str">
            <v>914306817533894791</v>
          </cell>
          <cell r="C3807" t="str">
            <v>安全生产许可证</v>
          </cell>
        </row>
        <row r="3808">
          <cell r="A3808" t="str">
            <v>湖南博恒建筑工程有限公司</v>
          </cell>
          <cell r="B3808" t="str">
            <v>91430424MA4M4P2K0E</v>
          </cell>
          <cell r="C3808" t="str">
            <v>安全生产许可证</v>
          </cell>
        </row>
        <row r="3809">
          <cell r="A3809" t="str">
            <v>湖南欣发建筑工程有限公司</v>
          </cell>
          <cell r="B3809" t="str">
            <v>91430600MA4L6HAF9N</v>
          </cell>
          <cell r="C3809" t="str">
            <v>安全生产许可证</v>
          </cell>
        </row>
        <row r="3810">
          <cell r="A3810" t="str">
            <v>湖南创凡建筑工程有限公司</v>
          </cell>
          <cell r="B3810" t="str">
            <v>91430111MA4QRBXL7P</v>
          </cell>
          <cell r="C3810" t="str">
            <v>安全生产许可证</v>
          </cell>
        </row>
        <row r="3811">
          <cell r="A3811" t="str">
            <v>长沙国智电力科技有限公司</v>
          </cell>
          <cell r="B3811" t="str">
            <v>91430122077164011P</v>
          </cell>
          <cell r="C3811" t="str">
            <v>安全生产许可证</v>
          </cell>
        </row>
        <row r="3812">
          <cell r="A3812" t="str">
            <v>湖南月亮岛建设有限公司</v>
          </cell>
          <cell r="B3812" t="str">
            <v>91431200MA4L2UP99B</v>
          </cell>
          <cell r="C3812" t="str">
            <v>安全生产许可证</v>
          </cell>
        </row>
        <row r="3813">
          <cell r="A3813" t="str">
            <v>长沙市彪腾建筑劳务有限公司</v>
          </cell>
          <cell r="B3813" t="str">
            <v>91430103091981253A</v>
          </cell>
          <cell r="C3813" t="str">
            <v>安全生产许可证</v>
          </cell>
        </row>
        <row r="3814">
          <cell r="A3814" t="str">
            <v>湖南威诺建筑工程有限公司</v>
          </cell>
          <cell r="B3814" t="str">
            <v>91430700MA7KAUBG5D</v>
          </cell>
          <cell r="C3814" t="str">
            <v>安全生产许可证</v>
          </cell>
        </row>
        <row r="3815">
          <cell r="A3815" t="str">
            <v>湖南翰翊建设工程有限公司</v>
          </cell>
          <cell r="B3815" t="str">
            <v>91430103MA7H3C8216</v>
          </cell>
          <cell r="C3815" t="str">
            <v>安全生产许可证</v>
          </cell>
        </row>
        <row r="3816">
          <cell r="A3816" t="str">
            <v>湖南泓嘉葳建设工程有限公司</v>
          </cell>
          <cell r="B3816" t="str">
            <v>91431000MA4PP3JN03</v>
          </cell>
          <cell r="C3816" t="str">
            <v>安全生产许可证</v>
          </cell>
        </row>
        <row r="3817">
          <cell r="A3817" t="str">
            <v>长沙和茂装饰工程有限公司</v>
          </cell>
          <cell r="B3817" t="str">
            <v>91430103MA4L306E2Q</v>
          </cell>
          <cell r="C3817" t="str">
            <v>安全生产许可证</v>
          </cell>
        </row>
        <row r="3818">
          <cell r="A3818" t="str">
            <v>湖南农美建筑工程有限公司</v>
          </cell>
          <cell r="B3818" t="str">
            <v>91430111MA4QNC292K</v>
          </cell>
          <cell r="C3818" t="str">
            <v>安全生产许可证</v>
          </cell>
        </row>
        <row r="3819">
          <cell r="A3819" t="str">
            <v>湖南益全劳务有限公司</v>
          </cell>
          <cell r="B3819" t="str">
            <v>91430121MA4TDC573L</v>
          </cell>
          <cell r="C3819" t="str">
            <v>安全生产许可证</v>
          </cell>
        </row>
        <row r="3820">
          <cell r="A3820" t="str">
            <v>湖南勤泽建设有限公司</v>
          </cell>
          <cell r="B3820" t="str">
            <v>91430112MA4QKT372K</v>
          </cell>
          <cell r="C3820" t="str">
            <v>安全生产许可证</v>
          </cell>
        </row>
        <row r="3821">
          <cell r="A3821" t="str">
            <v>湖南耀正建设工程有限公司</v>
          </cell>
          <cell r="B3821" t="str">
            <v>91430111MABLT15RX9</v>
          </cell>
          <cell r="C3821" t="str">
            <v>安全生产许可证</v>
          </cell>
        </row>
        <row r="3822">
          <cell r="A3822" t="str">
            <v>湖南科隆建设工程有限公司</v>
          </cell>
          <cell r="B3822" t="str">
            <v>91430103MA4QH5AJ3H</v>
          </cell>
          <cell r="C3822" t="str">
            <v>安全生产许可证</v>
          </cell>
        </row>
        <row r="3823">
          <cell r="A3823" t="str">
            <v>湖南安禾劳务有限公司</v>
          </cell>
          <cell r="B3823" t="str">
            <v>91431021MA7M7AEJXK</v>
          </cell>
          <cell r="C3823" t="str">
            <v>安全生产许可证</v>
          </cell>
        </row>
        <row r="3824">
          <cell r="A3824" t="str">
            <v>湖南君珅劳务有限公司</v>
          </cell>
          <cell r="B3824" t="str">
            <v>91430112MA7NE7NQ5P</v>
          </cell>
          <cell r="C3824" t="str">
            <v>安全生产许可证</v>
          </cell>
        </row>
        <row r="3825">
          <cell r="A3825" t="str">
            <v>平江天龙门窗钢构有限公司</v>
          </cell>
          <cell r="B3825" t="str">
            <v>91430626MA4LAN0273</v>
          </cell>
          <cell r="C3825" t="str">
            <v>安全生产许可证</v>
          </cell>
        </row>
        <row r="3826">
          <cell r="A3826" t="str">
            <v>湖南达泓建筑工程劳务有限公司</v>
          </cell>
          <cell r="B3826" t="str">
            <v>91430105MA7JU6F10P</v>
          </cell>
          <cell r="C3826" t="str">
            <v>安全生产许可证</v>
          </cell>
        </row>
        <row r="3827">
          <cell r="A3827" t="str">
            <v>湖南文冠弘毅安装工程有限公司</v>
          </cell>
          <cell r="B3827" t="str">
            <v>91430111338560128K</v>
          </cell>
          <cell r="C3827" t="str">
            <v>安全生产许可证</v>
          </cell>
        </row>
        <row r="3828">
          <cell r="A3828" t="str">
            <v>湖南科景电力建设有限公司</v>
          </cell>
          <cell r="B3828" t="str">
            <v>91430103MABUWX7E8H</v>
          </cell>
          <cell r="C3828" t="str">
            <v>安全生产许可证</v>
          </cell>
        </row>
        <row r="3829">
          <cell r="A3829" t="str">
            <v>湖南财亨建筑劳务有限公司</v>
          </cell>
          <cell r="B3829" t="str">
            <v>91430124MABNK4D430</v>
          </cell>
          <cell r="C3829" t="str">
            <v>安全生产许可证</v>
          </cell>
        </row>
        <row r="3830">
          <cell r="A3830" t="str">
            <v>湖南羽翔工程项目管理有限公司</v>
          </cell>
          <cell r="B3830" t="str">
            <v>91430121MA4QWEP347</v>
          </cell>
          <cell r="C3830" t="str">
            <v>安全生产许可证</v>
          </cell>
        </row>
        <row r="3831">
          <cell r="A3831" t="str">
            <v>中交宏禹（湖南）水利工程有限公司</v>
          </cell>
          <cell r="B3831" t="str">
            <v>914300007225638170</v>
          </cell>
          <cell r="C3831" t="str">
            <v>安全生产许可证</v>
          </cell>
        </row>
        <row r="3832">
          <cell r="A3832" t="str">
            <v>湖南省泓光建筑工程有限公司</v>
          </cell>
          <cell r="B3832" t="str">
            <v>91430521785378037H</v>
          </cell>
          <cell r="C3832" t="str">
            <v>安全生产许可证</v>
          </cell>
        </row>
        <row r="3833">
          <cell r="A3833" t="str">
            <v>湖南泽思建设工程有限公司</v>
          </cell>
          <cell r="B3833" t="str">
            <v>91430111MA4PACTU45</v>
          </cell>
          <cell r="C3833" t="str">
            <v>安全生产许可证</v>
          </cell>
        </row>
        <row r="3834">
          <cell r="A3834" t="str">
            <v>湖南嘉亮建筑科技有限公司</v>
          </cell>
          <cell r="B3834" t="str">
            <v>91430124MABXA8WD3P</v>
          </cell>
          <cell r="C3834" t="str">
            <v>安全生产许可证</v>
          </cell>
        </row>
        <row r="3835">
          <cell r="A3835" t="str">
            <v>永州市第十建筑工程有限责任公司</v>
          </cell>
          <cell r="B3835" t="str">
            <v>91431100727973225B</v>
          </cell>
          <cell r="C3835" t="str">
            <v>安全生产许可证</v>
          </cell>
        </row>
        <row r="3836">
          <cell r="A3836" t="str">
            <v>湖南鼎济建筑工程有限公司</v>
          </cell>
          <cell r="B3836" t="str">
            <v>91430111MA4QM0QT0D</v>
          </cell>
          <cell r="C3836" t="str">
            <v>安全生产许可证</v>
          </cell>
        </row>
        <row r="3837">
          <cell r="A3837" t="str">
            <v>湖南君美劳务有限公司</v>
          </cell>
          <cell r="B3837" t="str">
            <v>91430111MA4PAX6U5H</v>
          </cell>
          <cell r="C3837" t="str">
            <v>安全生产许可证</v>
          </cell>
        </row>
        <row r="3838">
          <cell r="A3838" t="str">
            <v>湖南鼎立节能环保工程有限公司</v>
          </cell>
          <cell r="B3838" t="str">
            <v>91430111MA4L2RE07N</v>
          </cell>
          <cell r="C3838" t="str">
            <v>安全生产许可证</v>
          </cell>
        </row>
        <row r="3839">
          <cell r="A3839" t="str">
            <v>娄底市兵华工程劳务有限公司</v>
          </cell>
          <cell r="B3839" t="str">
            <v>91431300MA4L75R58C</v>
          </cell>
          <cell r="C3839" t="str">
            <v>安全生产许可证</v>
          </cell>
        </row>
        <row r="3840">
          <cell r="A3840" t="str">
            <v>湖南赛驰建设有限公司</v>
          </cell>
          <cell r="B3840" t="str">
            <v>91430105MA4TB0NG8J</v>
          </cell>
          <cell r="C3840" t="str">
            <v>安全生产许可证</v>
          </cell>
        </row>
        <row r="3841">
          <cell r="A3841" t="str">
            <v>湖南禹江智能水利工程有限公司</v>
          </cell>
          <cell r="B3841" t="str">
            <v>91430103MA7HGUF349</v>
          </cell>
          <cell r="C3841" t="str">
            <v>安全生产许可证</v>
          </cell>
        </row>
        <row r="3842">
          <cell r="A3842" t="str">
            <v>常德源坤建设工程有限公司</v>
          </cell>
          <cell r="B3842" t="str">
            <v>91430103MA4QME7B00</v>
          </cell>
          <cell r="C3842" t="str">
            <v>安全生产许可证</v>
          </cell>
        </row>
        <row r="3843">
          <cell r="A3843" t="str">
            <v>湖南联威机电设备有限公司</v>
          </cell>
          <cell r="B3843" t="str">
            <v>91430200338404950E</v>
          </cell>
          <cell r="C3843" t="str">
            <v>安全生产许可证</v>
          </cell>
        </row>
        <row r="3844">
          <cell r="A3844" t="str">
            <v>湖南尺度市政园林工程有限公司</v>
          </cell>
          <cell r="B3844" t="str">
            <v>91430100707234054M</v>
          </cell>
          <cell r="C3844" t="str">
            <v>安全生产许可证</v>
          </cell>
        </row>
        <row r="3845">
          <cell r="A3845" t="str">
            <v>湖南成美建设工程有限公司</v>
          </cell>
          <cell r="B3845" t="str">
            <v>91431200MA4QRNBH7H</v>
          </cell>
          <cell r="C3845" t="str">
            <v>安全生产许可证</v>
          </cell>
        </row>
        <row r="3846">
          <cell r="A3846" t="str">
            <v>湖南越洋建设有限公司</v>
          </cell>
          <cell r="B3846" t="str">
            <v>91430111MA7N30WT8Y</v>
          </cell>
          <cell r="C3846" t="str">
            <v>安全生产许可证</v>
          </cell>
        </row>
        <row r="3847">
          <cell r="A3847" t="str">
            <v>邵阳宏匠建筑维修有限公司</v>
          </cell>
          <cell r="B3847" t="str">
            <v>91430500MA4Q4WCC1B</v>
          </cell>
          <cell r="C3847" t="str">
            <v>安全生产许可证</v>
          </cell>
        </row>
        <row r="3848">
          <cell r="A3848" t="str">
            <v>永州市水利水电建设有限责任公司</v>
          </cell>
          <cell r="B3848" t="str">
            <v>91431100707421108N</v>
          </cell>
          <cell r="C3848" t="str">
            <v>安全生产许可证</v>
          </cell>
        </row>
        <row r="3849">
          <cell r="A3849" t="str">
            <v>湖南东驰爬架科技有限公司</v>
          </cell>
          <cell r="B3849" t="str">
            <v>91430104MA4QP6T054</v>
          </cell>
          <cell r="C3849" t="str">
            <v>安全生产许可证</v>
          </cell>
        </row>
        <row r="3850">
          <cell r="A3850" t="str">
            <v>湖南超然工程建设有限公司</v>
          </cell>
          <cell r="B3850" t="str">
            <v>91430000712195168R</v>
          </cell>
          <cell r="C3850" t="str">
            <v>安全生产许可证</v>
          </cell>
        </row>
        <row r="3851">
          <cell r="A3851" t="str">
            <v>衡山县永和建筑工程有限责任公司</v>
          </cell>
          <cell r="B3851" t="str">
            <v>91430423185361338Y</v>
          </cell>
          <cell r="C3851" t="str">
            <v>安全生产许可证</v>
          </cell>
        </row>
        <row r="3852">
          <cell r="A3852" t="str">
            <v>湖南祥泰园林建设有限公司</v>
          </cell>
          <cell r="B3852" t="str">
            <v>91430104MA4L5A0U3D</v>
          </cell>
          <cell r="C3852" t="str">
            <v>安全生产许可证</v>
          </cell>
        </row>
        <row r="3853">
          <cell r="A3853" t="str">
            <v>长沙秉彧建筑劳务有限公司</v>
          </cell>
          <cell r="B3853" t="str">
            <v>91430111320638433P</v>
          </cell>
          <cell r="C3853" t="str">
            <v>安全生产许可证</v>
          </cell>
        </row>
        <row r="3854">
          <cell r="A3854" t="str">
            <v>湖南道同生态环境科技有限公司</v>
          </cell>
          <cell r="B3854" t="str">
            <v>914301116985779517</v>
          </cell>
          <cell r="C3854" t="str">
            <v>安全生产许可证</v>
          </cell>
        </row>
        <row r="3855">
          <cell r="A3855" t="str">
            <v>湘能楚天电力科技有限公司</v>
          </cell>
          <cell r="B3855" t="str">
            <v>91430111055805092F</v>
          </cell>
          <cell r="C3855" t="str">
            <v>安全生产许可证</v>
          </cell>
        </row>
        <row r="3856">
          <cell r="A3856" t="str">
            <v>湖南龙发建筑工程有限公司</v>
          </cell>
          <cell r="B3856" t="str">
            <v>91430111MA4QNC1K6L</v>
          </cell>
          <cell r="C3856" t="str">
            <v>安全生产许可证</v>
          </cell>
        </row>
        <row r="3857">
          <cell r="A3857" t="str">
            <v>湖南宁盈工贸有限公司</v>
          </cell>
          <cell r="B3857" t="str">
            <v>91430124MA7MKUKAXK</v>
          </cell>
          <cell r="C3857" t="str">
            <v>安全生产许可证</v>
          </cell>
        </row>
        <row r="3858">
          <cell r="A3858" t="str">
            <v>长沙盛安建筑劳务有限公司</v>
          </cell>
          <cell r="B3858" t="str">
            <v>91430124MA4L64576R</v>
          </cell>
          <cell r="C3858" t="str">
            <v>安全生产许可证</v>
          </cell>
        </row>
        <row r="3859">
          <cell r="A3859" t="str">
            <v>湖南乐昊建筑工程有限公司</v>
          </cell>
          <cell r="B3859" t="str">
            <v>91430100MA4QLRU58G</v>
          </cell>
          <cell r="C3859" t="str">
            <v>安全生产许可证</v>
          </cell>
        </row>
        <row r="3860">
          <cell r="A3860" t="str">
            <v>长沙隽杰建筑工程有限公司</v>
          </cell>
          <cell r="B3860" t="str">
            <v>91430181MA4QCUQHXP</v>
          </cell>
          <cell r="C3860" t="str">
            <v>安全生产许可证</v>
          </cell>
        </row>
        <row r="3861">
          <cell r="A3861" t="str">
            <v>张家界华厦建安劳务有限公司</v>
          </cell>
          <cell r="B3861" t="str">
            <v>91430800785375477Q</v>
          </cell>
          <cell r="C3861" t="str">
            <v>安全生产许可证</v>
          </cell>
        </row>
        <row r="3862">
          <cell r="A3862" t="str">
            <v>湖南瑞铖建筑工程有限公司</v>
          </cell>
          <cell r="B3862" t="str">
            <v>91430121MA4RADW37W</v>
          </cell>
          <cell r="C3862" t="str">
            <v>安全生产许可证</v>
          </cell>
        </row>
        <row r="3863">
          <cell r="A3863" t="str">
            <v>湖南云珀建筑劳务有限公司</v>
          </cell>
          <cell r="B3863" t="str">
            <v>91430121MA7NG6E62P</v>
          </cell>
          <cell r="C3863" t="str">
            <v>安全生产许可证</v>
          </cell>
        </row>
        <row r="3864">
          <cell r="A3864" t="str">
            <v>湖南金雕交通工程有限公司</v>
          </cell>
          <cell r="B3864" t="str">
            <v>91430103MA4L9M4K1M</v>
          </cell>
          <cell r="C3864" t="str">
            <v>安全生产许可证</v>
          </cell>
        </row>
        <row r="3865">
          <cell r="A3865" t="str">
            <v>湖南泽湘建筑劳务有限公司</v>
          </cell>
          <cell r="B3865" t="str">
            <v>91430426MABRW3C19C</v>
          </cell>
          <cell r="C3865" t="str">
            <v>安全生产许可证</v>
          </cell>
        </row>
        <row r="3866">
          <cell r="A3866" t="str">
            <v>娄底市顺发建筑工程有限公司</v>
          </cell>
          <cell r="B3866" t="str">
            <v>91431300MA4L213P0M</v>
          </cell>
          <cell r="C3866" t="str">
            <v>安全生产许可证</v>
          </cell>
        </row>
        <row r="3867">
          <cell r="A3867" t="str">
            <v>新化县知胜建筑劳务分包有限公司</v>
          </cell>
          <cell r="B3867" t="str">
            <v>91431322068249777A</v>
          </cell>
          <cell r="C3867" t="str">
            <v>安全生产许可证</v>
          </cell>
        </row>
        <row r="3868">
          <cell r="A3868" t="str">
            <v>湖南千贝建筑劳务有限责任公司</v>
          </cell>
          <cell r="B3868" t="str">
            <v>91430104MA4PYQ4842</v>
          </cell>
          <cell r="C3868" t="str">
            <v>安全生产许可证</v>
          </cell>
        </row>
        <row r="3869">
          <cell r="A3869" t="str">
            <v>澧县惠文建筑劳务有限公司</v>
          </cell>
          <cell r="B3869" t="str">
            <v>91430723MA4T2UG648</v>
          </cell>
          <cell r="C3869" t="str">
            <v>安全生产许可证</v>
          </cell>
        </row>
        <row r="3870">
          <cell r="A3870" t="str">
            <v>衡阳天道酬勤建筑劳务有限公司</v>
          </cell>
          <cell r="B3870" t="str">
            <v>91430400MA4M4RPJ4N</v>
          </cell>
          <cell r="C3870" t="str">
            <v>安全生产许可证</v>
          </cell>
        </row>
        <row r="3871">
          <cell r="A3871" t="str">
            <v>湖南鸿书建筑工程有限公司</v>
          </cell>
          <cell r="B3871" t="str">
            <v>91430104MA4R060F8R</v>
          </cell>
          <cell r="C3871" t="str">
            <v>安全生产许可证</v>
          </cell>
        </row>
        <row r="3872">
          <cell r="A3872" t="str">
            <v>湖南瑞腾电力建设有限公司</v>
          </cell>
          <cell r="B3872" t="str">
            <v>91430104MA4RGK1A97</v>
          </cell>
          <cell r="C3872" t="str">
            <v>安全生产许可证</v>
          </cell>
        </row>
        <row r="3873">
          <cell r="A3873" t="str">
            <v>湖南六建物资租赁有限公司</v>
          </cell>
          <cell r="B3873" t="str">
            <v>91430100MA4QN33Q3W</v>
          </cell>
          <cell r="C3873" t="str">
            <v>安全生产许可证</v>
          </cell>
        </row>
        <row r="3874">
          <cell r="A3874" t="str">
            <v>湖南石塘建筑工程有限责任公司</v>
          </cell>
          <cell r="B3874" t="str">
            <v>914306241864051523</v>
          </cell>
          <cell r="C3874" t="str">
            <v>安全生产许可证</v>
          </cell>
        </row>
        <row r="3875">
          <cell r="A3875" t="str">
            <v>湖南得望建筑劳务有限公司</v>
          </cell>
          <cell r="B3875" t="str">
            <v>91430124MA4QK7M14W</v>
          </cell>
          <cell r="C3875" t="str">
            <v>安全生产许可证</v>
          </cell>
        </row>
        <row r="3876">
          <cell r="A3876" t="str">
            <v>湖南雷戈建设劳务有限公司</v>
          </cell>
          <cell r="B3876" t="str">
            <v>91430100MA4LLN0E57</v>
          </cell>
          <cell r="C3876" t="str">
            <v>安全生产许可证</v>
          </cell>
        </row>
        <row r="3877">
          <cell r="A3877" t="str">
            <v>宁乡市城发建设工程有限公司</v>
          </cell>
          <cell r="B3877" t="str">
            <v>91430181MA4QC35A5W</v>
          </cell>
          <cell r="C3877" t="str">
            <v>安全生产许可证</v>
          </cell>
        </row>
        <row r="3878">
          <cell r="A3878" t="str">
            <v>湖南珑琪建设工程有限责任公司</v>
          </cell>
          <cell r="B3878" t="str">
            <v>91430103MA4PJKN28Y</v>
          </cell>
          <cell r="C3878" t="str">
            <v>安全生产许可证</v>
          </cell>
        </row>
        <row r="3879">
          <cell r="A3879" t="str">
            <v>益阳市路灯灯饰建设有限公司</v>
          </cell>
          <cell r="B3879" t="str">
            <v>91430900750609528T</v>
          </cell>
          <cell r="C3879" t="str">
            <v>安全生产许可证</v>
          </cell>
        </row>
        <row r="3880">
          <cell r="A3880" t="str">
            <v>湖南兆辉建筑科技有限公司</v>
          </cell>
          <cell r="B3880" t="str">
            <v>91430400MA4Q0UR1X5</v>
          </cell>
          <cell r="C3880" t="str">
            <v>安全生产许可证</v>
          </cell>
        </row>
        <row r="3881">
          <cell r="A3881" t="str">
            <v>湖南尚熙建设工程有限公司</v>
          </cell>
          <cell r="B3881" t="str">
            <v>91430105MA7J4ABH5U</v>
          </cell>
          <cell r="C3881" t="str">
            <v>安全生产许可证</v>
          </cell>
        </row>
        <row r="3882">
          <cell r="A3882" t="str">
            <v>湖南尚能地坪工程有限公司</v>
          </cell>
          <cell r="B3882" t="str">
            <v>91430121MA4QD3JX8E</v>
          </cell>
          <cell r="C3882" t="str">
            <v>安全生产许可证</v>
          </cell>
        </row>
        <row r="3883">
          <cell r="A3883" t="str">
            <v>湖南高栗工程劳务有限公司</v>
          </cell>
          <cell r="B3883" t="str">
            <v>91430104MA4RHHH14J</v>
          </cell>
          <cell r="C3883" t="str">
            <v>安全生产许可证</v>
          </cell>
        </row>
        <row r="3884">
          <cell r="A3884" t="str">
            <v>湖南明讯实业集团股份有限公司</v>
          </cell>
          <cell r="B3884" t="str">
            <v>91430181770090372C</v>
          </cell>
          <cell r="C3884" t="str">
            <v>安全生产许可证</v>
          </cell>
        </row>
        <row r="3885">
          <cell r="A3885" t="str">
            <v>娄底市永强劳务有限公司</v>
          </cell>
          <cell r="B3885" t="str">
            <v>914313023516624877</v>
          </cell>
          <cell r="C3885" t="str">
            <v>安全生产许可证</v>
          </cell>
        </row>
        <row r="3886">
          <cell r="A3886" t="str">
            <v>湖南卫诚建设工程有限公司</v>
          </cell>
          <cell r="B3886" t="str">
            <v>91430104MA7NBEAK6A</v>
          </cell>
          <cell r="C3886" t="str">
            <v>安全生产许可证</v>
          </cell>
        </row>
        <row r="3887">
          <cell r="A3887" t="str">
            <v>湖南兰岸建筑有限公司</v>
          </cell>
          <cell r="B3887" t="str">
            <v>91430400MA7M4D9D0H</v>
          </cell>
          <cell r="C3887" t="str">
            <v>安全生产许可证</v>
          </cell>
        </row>
        <row r="3888">
          <cell r="A3888" t="str">
            <v>五矿二十三冶建设集团第二工程有限公司</v>
          </cell>
          <cell r="B3888" t="str">
            <v>914302007533688038</v>
          </cell>
          <cell r="C3888" t="str">
            <v>安全生产许可证</v>
          </cell>
        </row>
        <row r="3889">
          <cell r="A3889" t="str">
            <v>湖南虹投建设有限公司</v>
          </cell>
          <cell r="B3889" t="str">
            <v>91430111MA7GPWFC1N</v>
          </cell>
          <cell r="C3889" t="str">
            <v>安全生产许可证</v>
          </cell>
        </row>
        <row r="3890">
          <cell r="A3890" t="str">
            <v>娄底市顺晖建筑工程有限公司</v>
          </cell>
          <cell r="B3890" t="str">
            <v>91431300MABY1LYJ2N</v>
          </cell>
          <cell r="C3890" t="str">
            <v>安全生产许可证</v>
          </cell>
        </row>
        <row r="3891">
          <cell r="A3891" t="str">
            <v>湖南有德建筑工程有限公司</v>
          </cell>
          <cell r="B3891" t="str">
            <v>91430104MA7L34GK1H</v>
          </cell>
          <cell r="C3891" t="str">
            <v>安全生产许可证</v>
          </cell>
        </row>
        <row r="3892">
          <cell r="A3892" t="str">
            <v>湖南拓普威机械工程有限公司</v>
          </cell>
          <cell r="B3892" t="str">
            <v>91430103MA4L33W95F</v>
          </cell>
          <cell r="C3892" t="str">
            <v>安全生产许可证</v>
          </cell>
        </row>
        <row r="3893">
          <cell r="A3893" t="str">
            <v>湖南嘉悦建设有限公司</v>
          </cell>
          <cell r="B3893" t="str">
            <v>91430400MA4L7R5K0R</v>
          </cell>
          <cell r="C3893" t="str">
            <v>安全生产许可证</v>
          </cell>
        </row>
        <row r="3894">
          <cell r="A3894" t="str">
            <v>湖南星诚达建筑工程有限公司</v>
          </cell>
          <cell r="B3894" t="str">
            <v>91430102MA7KWL9827</v>
          </cell>
          <cell r="C3894" t="str">
            <v>安全生产许可证</v>
          </cell>
        </row>
        <row r="3895">
          <cell r="A3895" t="str">
            <v>湖南鑫晶建设工程有限公司</v>
          </cell>
          <cell r="B3895" t="str">
            <v>91430423MA7MJ2NR6H</v>
          </cell>
          <cell r="C3895" t="str">
            <v>安全生产许可证</v>
          </cell>
        </row>
        <row r="3896">
          <cell r="A3896" t="str">
            <v>湖南钜晟环保科技股份有限公司</v>
          </cell>
          <cell r="B3896" t="str">
            <v>91430111588980336L</v>
          </cell>
          <cell r="C3896" t="str">
            <v>安全生产许可证</v>
          </cell>
        </row>
        <row r="3897">
          <cell r="A3897" t="str">
            <v>湖南丹桷建设工程有限公司</v>
          </cell>
          <cell r="B3897" t="str">
            <v>91430102MA7KXCDW5R</v>
          </cell>
          <cell r="C3897" t="str">
            <v>安全生产许可证</v>
          </cell>
        </row>
        <row r="3898">
          <cell r="A3898" t="str">
            <v>株洲林浩防腐工程有限公司</v>
          </cell>
          <cell r="B3898" t="str">
            <v>914302003447632639</v>
          </cell>
          <cell r="C3898" t="str">
            <v>安全生产许可证</v>
          </cell>
        </row>
        <row r="3899">
          <cell r="A3899" t="str">
            <v>湖南省郴州市第二建筑工程公司</v>
          </cell>
          <cell r="B3899" t="str">
            <v>91431000187761327Y</v>
          </cell>
          <cell r="C3899" t="str">
            <v>安全生产许可证</v>
          </cell>
        </row>
        <row r="3900">
          <cell r="A3900" t="str">
            <v>长沙锦业建筑劳务有限公司</v>
          </cell>
          <cell r="B3900" t="str">
            <v>91430102788038070N</v>
          </cell>
          <cell r="C3900" t="str">
            <v>安全生产许可证</v>
          </cell>
        </row>
        <row r="3901">
          <cell r="A3901" t="str">
            <v>湖南映象建筑装饰设计工程有限公司</v>
          </cell>
          <cell r="B3901" t="str">
            <v>91430111595472698B</v>
          </cell>
          <cell r="C3901" t="str">
            <v>安全生产许可证</v>
          </cell>
        </row>
        <row r="3902">
          <cell r="A3902" t="str">
            <v>湖南博来建设工程有限公司</v>
          </cell>
          <cell r="B3902" t="str">
            <v>91430111MABRC5GD9T</v>
          </cell>
          <cell r="C3902" t="str">
            <v>安全生产许可证</v>
          </cell>
        </row>
        <row r="3903">
          <cell r="A3903" t="str">
            <v>安仁县仁城建筑工程有限公司</v>
          </cell>
          <cell r="B3903" t="str">
            <v>91431028MA4QEQMG6P</v>
          </cell>
          <cell r="C3903" t="str">
            <v>安全生产许可证</v>
          </cell>
        </row>
        <row r="3904">
          <cell r="A3904" t="str">
            <v>湖南良东建设工程有限公司</v>
          </cell>
          <cell r="B3904" t="str">
            <v>91430211MA4Q8YLWXU</v>
          </cell>
          <cell r="C3904" t="str">
            <v>安全生产许可证</v>
          </cell>
        </row>
        <row r="3905">
          <cell r="A3905" t="str">
            <v>湖南和泽建筑工程有限公司</v>
          </cell>
          <cell r="B3905" t="str">
            <v>91430111MA4L5P3J37</v>
          </cell>
          <cell r="C3905" t="str">
            <v>安全生产许可证</v>
          </cell>
        </row>
        <row r="3906">
          <cell r="A3906" t="str">
            <v>石门县金长城建材有限责任公司</v>
          </cell>
          <cell r="B3906" t="str">
            <v>91430726344693066B</v>
          </cell>
          <cell r="C3906" t="str">
            <v>安全生产许可证</v>
          </cell>
        </row>
        <row r="3907">
          <cell r="A3907" t="str">
            <v>湖南双顺建设工程有限公司</v>
          </cell>
          <cell r="B3907" t="str">
            <v>91430103MA4L6B5E2R</v>
          </cell>
          <cell r="C3907" t="str">
            <v>安全生产许可证</v>
          </cell>
        </row>
        <row r="3908">
          <cell r="A3908" t="str">
            <v>湖南兴宏建设工程有限公司</v>
          </cell>
          <cell r="B3908" t="str">
            <v>91430104MA4QWP3936</v>
          </cell>
          <cell r="C3908" t="str">
            <v>安全生产许可证</v>
          </cell>
        </row>
        <row r="3909">
          <cell r="A3909" t="str">
            <v>湖南潇湘达德安全系统工程有限公司</v>
          </cell>
          <cell r="B3909" t="str">
            <v>91430102MA4M082683</v>
          </cell>
          <cell r="C3909" t="str">
            <v>安全生产许可证</v>
          </cell>
        </row>
        <row r="3910">
          <cell r="A3910" t="str">
            <v>怀化牛尔建筑有限公司</v>
          </cell>
          <cell r="B3910" t="str">
            <v>91431200MA4L47RL8X</v>
          </cell>
          <cell r="C3910" t="str">
            <v>安全生产许可证</v>
          </cell>
        </row>
        <row r="3911">
          <cell r="A3911" t="str">
            <v>湖南星电集团有限责任公司</v>
          </cell>
          <cell r="B3911" t="str">
            <v>91430000183866017E</v>
          </cell>
          <cell r="C3911" t="str">
            <v>安全生产许可证</v>
          </cell>
        </row>
        <row r="3912">
          <cell r="A3912" t="str">
            <v>湖南环筑工程技术有限公司</v>
          </cell>
          <cell r="B3912" t="str">
            <v>91430111MA7EN1LT1H</v>
          </cell>
          <cell r="C3912" t="str">
            <v>安全生产许可证</v>
          </cell>
        </row>
        <row r="3913">
          <cell r="A3913" t="str">
            <v>长沙同发建筑设备安装有限公司</v>
          </cell>
          <cell r="B3913" t="str">
            <v>914301225743295340</v>
          </cell>
          <cell r="C3913" t="str">
            <v>安全生产许可证</v>
          </cell>
        </row>
        <row r="3914">
          <cell r="A3914" t="str">
            <v>株洲大鹏建设工程有限公司</v>
          </cell>
          <cell r="B3914" t="str">
            <v>91430211MA4T5B4L53</v>
          </cell>
          <cell r="C3914" t="str">
            <v>安全生产许可证</v>
          </cell>
        </row>
        <row r="3915">
          <cell r="A3915" t="str">
            <v>娄底市宏波建筑劳务有限公司</v>
          </cell>
          <cell r="B3915" t="str">
            <v>91431300MA4L4CBAXE</v>
          </cell>
          <cell r="C3915" t="str">
            <v>安全生产许可证</v>
          </cell>
        </row>
        <row r="3916">
          <cell r="A3916" t="str">
            <v>湖南思成建设工程有限公司</v>
          </cell>
          <cell r="B3916" t="str">
            <v>91430981734785089A</v>
          </cell>
          <cell r="C3916" t="str">
            <v>安全生产许可证</v>
          </cell>
        </row>
        <row r="3917">
          <cell r="A3917" t="str">
            <v>湖南沙塘建设工程有限公司</v>
          </cell>
          <cell r="B3917" t="str">
            <v>91430100MA7JRUA852</v>
          </cell>
          <cell r="C3917" t="str">
            <v>安全生产许可证</v>
          </cell>
        </row>
        <row r="3918">
          <cell r="A3918" t="str">
            <v>湖南星城电力建设有限公司</v>
          </cell>
          <cell r="B3918" t="str">
            <v>91430121MA4QBJGP6K</v>
          </cell>
          <cell r="C3918" t="str">
            <v>安全生产许可证</v>
          </cell>
        </row>
        <row r="3919">
          <cell r="A3919" t="str">
            <v>湖南运道建设工程有限公司</v>
          </cell>
          <cell r="B3919" t="str">
            <v>91430112MA4QK1UK4R</v>
          </cell>
          <cell r="C3919" t="str">
            <v>安全生产许可证</v>
          </cell>
        </row>
        <row r="3920">
          <cell r="A3920" t="str">
            <v>长沙市泓泰建筑劳务有限公司</v>
          </cell>
          <cell r="B3920" t="str">
            <v>91430105MA4QJKX06X</v>
          </cell>
          <cell r="C3920" t="str">
            <v>安全生产许可证</v>
          </cell>
        </row>
        <row r="3921">
          <cell r="A3921" t="str">
            <v>湖南华勇项目管理有限公司</v>
          </cell>
          <cell r="B3921" t="str">
            <v>91431100MA4L6J6L8U</v>
          </cell>
          <cell r="C3921" t="str">
            <v>安全生产许可证</v>
          </cell>
        </row>
        <row r="3922">
          <cell r="A3922" t="str">
            <v>湖南怀达建设工程有限公司</v>
          </cell>
          <cell r="B3922" t="str">
            <v>91431200MA7C5D96XN</v>
          </cell>
          <cell r="C3922" t="str">
            <v>安全生产许可证</v>
          </cell>
        </row>
        <row r="3923">
          <cell r="A3923" t="str">
            <v>湖南省智天建设有限公司</v>
          </cell>
          <cell r="B3923" t="str">
            <v>91430702MA4QL4C18B</v>
          </cell>
          <cell r="C3923" t="str">
            <v>安全生产许可证</v>
          </cell>
        </row>
        <row r="3924">
          <cell r="A3924" t="str">
            <v>湖南金宇建筑工程有限公司</v>
          </cell>
          <cell r="B3924" t="str">
            <v>91431321MA4QB0DM0J</v>
          </cell>
          <cell r="C3924" t="str">
            <v>安全生产许可证</v>
          </cell>
        </row>
        <row r="3925">
          <cell r="A3925" t="str">
            <v>湖南恒宇工程劳务有限公司</v>
          </cell>
          <cell r="B3925" t="str">
            <v>91430111576551083N</v>
          </cell>
          <cell r="C3925" t="str">
            <v>安全生产许可证</v>
          </cell>
        </row>
        <row r="3926">
          <cell r="A3926" t="str">
            <v>湖南妙焱建筑工程有限公司</v>
          </cell>
          <cell r="B3926" t="str">
            <v>91431300MA7G8UFG6P</v>
          </cell>
          <cell r="C3926" t="str">
            <v>安全生产许可证</v>
          </cell>
        </row>
        <row r="3927">
          <cell r="A3927" t="str">
            <v>湖南森朗建设工程有限公司</v>
          </cell>
          <cell r="B3927" t="str">
            <v>91430102MA4QJJWP1X</v>
          </cell>
          <cell r="C3927" t="str">
            <v>安全生产许可证</v>
          </cell>
        </row>
        <row r="3928">
          <cell r="A3928" t="str">
            <v>湖南穗丰建筑工程有限公司</v>
          </cell>
          <cell r="B3928" t="str">
            <v>91431300MA4QPJ700C</v>
          </cell>
          <cell r="C3928" t="str">
            <v>安全生产许可证</v>
          </cell>
        </row>
        <row r="3929">
          <cell r="A3929" t="str">
            <v>湖南九银项目管理有限公司</v>
          </cell>
          <cell r="B3929" t="str">
            <v>91430104MA7BF1JY3E</v>
          </cell>
          <cell r="C3929" t="str">
            <v>安全生产许可证</v>
          </cell>
        </row>
        <row r="3930">
          <cell r="A3930" t="str">
            <v>湖南成功建设工程有限公司</v>
          </cell>
          <cell r="B3930" t="str">
            <v>91430121MA4L7AJ69K</v>
          </cell>
          <cell r="C3930" t="str">
            <v>安全生产许可证</v>
          </cell>
        </row>
        <row r="3931">
          <cell r="A3931" t="str">
            <v>湖南福望建筑劳务有限公司</v>
          </cell>
          <cell r="B3931" t="str">
            <v>91430112MA4QPKQW69</v>
          </cell>
          <cell r="C3931" t="str">
            <v>安全生产许可证</v>
          </cell>
        </row>
        <row r="3932">
          <cell r="A3932" t="str">
            <v>湖南嘉盛祥建筑劳务工程有限公司</v>
          </cell>
          <cell r="B3932" t="str">
            <v>91430102MABWAN5C3T</v>
          </cell>
          <cell r="C3932" t="str">
            <v>安全生产许可证</v>
          </cell>
        </row>
        <row r="3933">
          <cell r="A3933" t="str">
            <v>湖南杰鸿工程建设有限公司</v>
          </cell>
          <cell r="B3933" t="str">
            <v>91431300097692065X</v>
          </cell>
          <cell r="C3933" t="str">
            <v>安全生产许可证</v>
          </cell>
        </row>
        <row r="3934">
          <cell r="A3934" t="str">
            <v>湖南泰松建筑工程有限公司</v>
          </cell>
          <cell r="B3934" t="str">
            <v>91430104MA7BUU3W69</v>
          </cell>
          <cell r="C3934" t="str">
            <v>安全生产许可证</v>
          </cell>
        </row>
        <row r="3935">
          <cell r="A3935" t="str">
            <v>湖南玖鑫工程设备有限公司</v>
          </cell>
          <cell r="B3935" t="str">
            <v>91430300MA4PF81D3U</v>
          </cell>
          <cell r="C3935" t="str">
            <v>安全生产许可证</v>
          </cell>
        </row>
        <row r="3936">
          <cell r="A3936" t="str">
            <v>张家界市桑植县成升建筑劳务有限公司</v>
          </cell>
          <cell r="B3936" t="str">
            <v>91430822740610234R</v>
          </cell>
          <cell r="C3936" t="str">
            <v>安全生产许可证</v>
          </cell>
        </row>
        <row r="3937">
          <cell r="A3937" t="str">
            <v>湖南赛孚劳务有限公司</v>
          </cell>
          <cell r="B3937" t="str">
            <v>91430104MA7BHT1T54</v>
          </cell>
          <cell r="C3937" t="str">
            <v>安全生产许可证</v>
          </cell>
        </row>
        <row r="3938">
          <cell r="A3938" t="str">
            <v>湖南志辉建筑劳务有限公司</v>
          </cell>
          <cell r="B3938" t="str">
            <v>91430121MA4R3UML9U</v>
          </cell>
          <cell r="C3938" t="str">
            <v>安全生产许可证</v>
          </cell>
        </row>
        <row r="3939">
          <cell r="A3939" t="str">
            <v>湖南省讯旗通信技术有限公司</v>
          </cell>
          <cell r="B3939" t="str">
            <v>91431103MA4Q7MMF92</v>
          </cell>
          <cell r="C3939" t="str">
            <v>安全生产许可证</v>
          </cell>
        </row>
        <row r="3940">
          <cell r="A3940" t="str">
            <v>湖南中房雄宇建筑工程有限公司</v>
          </cell>
          <cell r="B3940" t="str">
            <v>91431321750613471U</v>
          </cell>
          <cell r="C3940" t="str">
            <v>安全生产许可证</v>
          </cell>
        </row>
        <row r="3941">
          <cell r="A3941" t="str">
            <v>湖南九凌建设有限公司</v>
          </cell>
          <cell r="B3941" t="str">
            <v>91430111MA7G2CBM8Q</v>
          </cell>
          <cell r="C3941" t="str">
            <v>安全生产许可证</v>
          </cell>
        </row>
        <row r="3942">
          <cell r="A3942" t="str">
            <v>湖南携勤建筑劳务有限公司</v>
          </cell>
          <cell r="B3942" t="str">
            <v>91431300MA4QPTWC59</v>
          </cell>
          <cell r="C3942" t="str">
            <v>安全生产许可证</v>
          </cell>
        </row>
        <row r="3943">
          <cell r="A3943" t="str">
            <v>湖南正泰建筑劳务工程有限公司</v>
          </cell>
          <cell r="B3943" t="str">
            <v>91430111MA4QMUPQ1U</v>
          </cell>
          <cell r="C3943" t="str">
            <v>安全生产许可证</v>
          </cell>
        </row>
        <row r="3944">
          <cell r="A3944" t="str">
            <v>湖南钱顺建筑劳务有限公司</v>
          </cell>
          <cell r="B3944" t="str">
            <v>91431103MA4QNLQG7T</v>
          </cell>
          <cell r="C3944" t="str">
            <v>安全生产许可证</v>
          </cell>
        </row>
        <row r="3945">
          <cell r="A3945" t="str">
            <v>湖南九荣建筑劳务有限公司</v>
          </cell>
          <cell r="B3945" t="str">
            <v>91430111MABTKDFW5T</v>
          </cell>
          <cell r="C3945" t="str">
            <v>安全生产许可证</v>
          </cell>
        </row>
        <row r="3946">
          <cell r="A3946" t="str">
            <v>湖南大盛时代建设工程有限公司</v>
          </cell>
          <cell r="B3946" t="str">
            <v>91430104MA4TAMTE4C</v>
          </cell>
          <cell r="C3946" t="str">
            <v>安全生产许可证</v>
          </cell>
        </row>
        <row r="3947">
          <cell r="A3947" t="str">
            <v>湖南宇斌建设工程有限公司</v>
          </cell>
          <cell r="B3947" t="str">
            <v>91430500MA4L39E97T</v>
          </cell>
          <cell r="C3947" t="str">
            <v>安全生产许可证</v>
          </cell>
        </row>
        <row r="3948">
          <cell r="A3948" t="str">
            <v>湖南帷宏建设工程有限公司</v>
          </cell>
          <cell r="B3948" t="str">
            <v>91430100MA4QQ8CT5U</v>
          </cell>
          <cell r="C3948" t="str">
            <v>安全生产许可证</v>
          </cell>
        </row>
        <row r="3949">
          <cell r="A3949" t="str">
            <v>湖南烁瀚建设工程有限公司</v>
          </cell>
          <cell r="B3949" t="str">
            <v>91430105MA4QME0T3X</v>
          </cell>
          <cell r="C3949" t="str">
            <v>安全生产许可证</v>
          </cell>
        </row>
        <row r="3950">
          <cell r="A3950" t="str">
            <v>湖南省东安县第三建筑工程有限公司</v>
          </cell>
          <cell r="B3950" t="str">
            <v>91431122188528906H</v>
          </cell>
          <cell r="C3950" t="str">
            <v>安全生产许可证</v>
          </cell>
        </row>
        <row r="3951">
          <cell r="A3951" t="str">
            <v>湖南湘程建设工程有限公司</v>
          </cell>
          <cell r="B3951" t="str">
            <v>91430124MA4QXBX16T</v>
          </cell>
          <cell r="C3951" t="str">
            <v>安全生产许可证</v>
          </cell>
        </row>
        <row r="3952">
          <cell r="A3952" t="str">
            <v>湖南万航建筑有限公司</v>
          </cell>
          <cell r="B3952" t="str">
            <v>91430800MA4R1FDB8J</v>
          </cell>
          <cell r="C3952" t="str">
            <v>安全生产许可证</v>
          </cell>
        </row>
        <row r="3953">
          <cell r="A3953" t="str">
            <v>湖南城建装饰设计工程有限公司</v>
          </cell>
          <cell r="B3953" t="str">
            <v>91430111MA4Q039B35</v>
          </cell>
          <cell r="C3953" t="str">
            <v>安全生产许可证</v>
          </cell>
        </row>
        <row r="3954">
          <cell r="A3954" t="str">
            <v>湖南涟钢机电设备制造有限公司</v>
          </cell>
          <cell r="B3954" t="str">
            <v>91431300745923731P</v>
          </cell>
          <cell r="C3954" t="str">
            <v>安全生产许可证</v>
          </cell>
        </row>
        <row r="3955">
          <cell r="A3955" t="str">
            <v>湖南鼎夏建设工程有限公司</v>
          </cell>
          <cell r="B3955" t="str">
            <v>91430102MA4QJF1090</v>
          </cell>
          <cell r="C3955" t="str">
            <v>安全生产许可证</v>
          </cell>
        </row>
        <row r="3956">
          <cell r="A3956" t="str">
            <v>湖南融帆劳务有限公司</v>
          </cell>
          <cell r="B3956" t="str">
            <v>91430408MA4QQ4Q06E</v>
          </cell>
          <cell r="C3956" t="str">
            <v>安全生产许可证</v>
          </cell>
        </row>
        <row r="3957">
          <cell r="A3957" t="str">
            <v>湖南中材红建建筑劳务有限公司</v>
          </cell>
          <cell r="B3957" t="str">
            <v>91430111MA4LX9XP2H</v>
          </cell>
          <cell r="C3957" t="str">
            <v>安全生产许可证</v>
          </cell>
        </row>
        <row r="3958">
          <cell r="A3958" t="str">
            <v>湖南卓善建设工程有限公司</v>
          </cell>
          <cell r="B3958" t="str">
            <v>91431200MA7JAEJ6X7</v>
          </cell>
          <cell r="C3958" t="str">
            <v>安全生产许可证</v>
          </cell>
        </row>
        <row r="3959">
          <cell r="A3959" t="str">
            <v>湖南惠胜建设有限公司</v>
          </cell>
          <cell r="B3959" t="str">
            <v>91430104MA4L48373K</v>
          </cell>
          <cell r="C3959" t="str">
            <v>安全生产许可证</v>
          </cell>
        </row>
        <row r="3960">
          <cell r="A3960" t="str">
            <v>华容友缘建设工程有限公司</v>
          </cell>
          <cell r="B3960" t="str">
            <v>91430623574319184Y</v>
          </cell>
          <cell r="C3960" t="str">
            <v>安全生产许可证</v>
          </cell>
        </row>
        <row r="3961">
          <cell r="A3961" t="str">
            <v>湖南霆嘉建筑工程有限公司</v>
          </cell>
          <cell r="B3961" t="str">
            <v>91430105MA7KRHKT6D</v>
          </cell>
          <cell r="C3961" t="str">
            <v>安全生产许可证</v>
          </cell>
        </row>
        <row r="3962">
          <cell r="A3962" t="str">
            <v>湖南如财建筑工程有限公司</v>
          </cell>
          <cell r="B3962" t="str">
            <v>91430104MA4QUKKU9H</v>
          </cell>
          <cell r="C3962" t="str">
            <v>安全生产许可证</v>
          </cell>
        </row>
        <row r="3963">
          <cell r="A3963" t="str">
            <v>湖南玺磊建筑工程有限公司</v>
          </cell>
          <cell r="B3963" t="str">
            <v>91430111MA7FN9B38Q</v>
          </cell>
          <cell r="C3963" t="str">
            <v>安全生产许可证</v>
          </cell>
        </row>
        <row r="3964">
          <cell r="A3964" t="str">
            <v>株洲市东宇建筑工程有限责任公司</v>
          </cell>
          <cell r="B3964" t="str">
            <v>914302236850024384</v>
          </cell>
          <cell r="C3964" t="str">
            <v>安全生产许可证</v>
          </cell>
        </row>
        <row r="3965">
          <cell r="A3965" t="str">
            <v>湖南米豪建筑劳务有限公司</v>
          </cell>
          <cell r="B3965" t="str">
            <v>91431321MA4QEQWP3P</v>
          </cell>
          <cell r="C3965" t="str">
            <v>安全生产许可证</v>
          </cell>
        </row>
        <row r="3966">
          <cell r="A3966" t="str">
            <v>湖南睿达劳务有限公司</v>
          </cell>
          <cell r="B3966" t="str">
            <v>91431221MA4QJ159XT</v>
          </cell>
          <cell r="C3966" t="str">
            <v>安全生产许可证</v>
          </cell>
        </row>
        <row r="3967">
          <cell r="A3967" t="str">
            <v>长沙万新劳务服务有限公司</v>
          </cell>
          <cell r="B3967" t="str">
            <v>91430103MA4PDNQA8H</v>
          </cell>
          <cell r="C3967" t="str">
            <v>安全生产许可证</v>
          </cell>
        </row>
        <row r="3968">
          <cell r="A3968" t="str">
            <v>长沙荣斌建筑劳务有限公司</v>
          </cell>
          <cell r="B3968" t="str">
            <v>91430104MA4QLUM98T</v>
          </cell>
          <cell r="C3968" t="str">
            <v>安全生产许可证</v>
          </cell>
        </row>
        <row r="3969">
          <cell r="A3969" t="str">
            <v>湖南超群建筑劳务分包有限公司</v>
          </cell>
          <cell r="B3969" t="str">
            <v>91430103MA7LUQNK3M</v>
          </cell>
          <cell r="C3969" t="str">
            <v>安全生产许可证</v>
          </cell>
        </row>
        <row r="3970">
          <cell r="A3970" t="str">
            <v>长沙辉华建筑劳务有限公司</v>
          </cell>
          <cell r="B3970" t="str">
            <v>91430181MA4PHUA64K</v>
          </cell>
          <cell r="C3970" t="str">
            <v>安全生产许可证</v>
          </cell>
        </row>
        <row r="3971">
          <cell r="A3971" t="str">
            <v>湖南瑞峰建筑劳务有限公司</v>
          </cell>
          <cell r="B3971" t="str">
            <v>91430111329446825F</v>
          </cell>
          <cell r="C3971" t="str">
            <v>安全生产许可证</v>
          </cell>
        </row>
        <row r="3972">
          <cell r="A3972" t="str">
            <v>湖南郴阳建设有限公司</v>
          </cell>
          <cell r="B3972" t="str">
            <v>91431003MA4Q83U009</v>
          </cell>
          <cell r="C3972" t="str">
            <v>安全生产许可证</v>
          </cell>
        </row>
        <row r="3973">
          <cell r="A3973" t="str">
            <v>湖南省基础建设工程有限公司</v>
          </cell>
          <cell r="B3973" t="str">
            <v>91430000187405453M</v>
          </cell>
          <cell r="C3973" t="str">
            <v>安全生产许可证</v>
          </cell>
        </row>
        <row r="3974">
          <cell r="A3974" t="str">
            <v>湖南驰裕建筑劳务有限责任公司</v>
          </cell>
          <cell r="B3974" t="str">
            <v>91430105MABPYFR40H</v>
          </cell>
          <cell r="C3974" t="str">
            <v>安全生产许可证</v>
          </cell>
        </row>
        <row r="3975">
          <cell r="A3975" t="str">
            <v>戎征建工集团有限公司</v>
          </cell>
          <cell r="B3975" t="str">
            <v>91430111MA4LCA5K1M</v>
          </cell>
          <cell r="C3975" t="str">
            <v>安全生产许可证</v>
          </cell>
        </row>
        <row r="3976">
          <cell r="A3976" t="str">
            <v>湖南圣盛通途建筑工程有限公司</v>
          </cell>
          <cell r="B3976" t="str">
            <v>91430103MA4QLR6A6K</v>
          </cell>
          <cell r="C3976" t="str">
            <v>安全生产许可证</v>
          </cell>
        </row>
        <row r="3977">
          <cell r="A3977" t="str">
            <v>湖南名聚建筑工程有限公司</v>
          </cell>
          <cell r="B3977" t="str">
            <v>91430124MABTGW7Q59</v>
          </cell>
          <cell r="C3977" t="str">
            <v>安全生产许可证</v>
          </cell>
        </row>
        <row r="3978">
          <cell r="A3978" t="str">
            <v>湖南卓精劳务有限公司</v>
          </cell>
          <cell r="B3978" t="str">
            <v>91430511MABPF4EW3U</v>
          </cell>
          <cell r="C3978" t="str">
            <v>安全生产许可证</v>
          </cell>
        </row>
        <row r="3979">
          <cell r="A3979" t="str">
            <v>株洲中田建设工程有限公司</v>
          </cell>
          <cell r="B3979" t="str">
            <v>91430223MA4L5BT058</v>
          </cell>
          <cell r="C3979" t="str">
            <v>安全生产许可证</v>
          </cell>
        </row>
        <row r="3980">
          <cell r="A3980" t="str">
            <v>湖南高配公路建设有限公司</v>
          </cell>
          <cell r="B3980" t="str">
            <v>91430000183805636R</v>
          </cell>
          <cell r="C3980" t="str">
            <v>安全生产许可证</v>
          </cell>
        </row>
        <row r="3981">
          <cell r="A3981" t="str">
            <v>长沙成菱机电设备有限公司</v>
          </cell>
          <cell r="B3981" t="str">
            <v>91430111550737226W</v>
          </cell>
          <cell r="C3981" t="str">
            <v>安全生产许可证</v>
          </cell>
        </row>
        <row r="3982">
          <cell r="A3982" t="str">
            <v>湖南聚宝建设工程有限公司</v>
          </cell>
          <cell r="B3982" t="str">
            <v>91430104MA4QUFN25F</v>
          </cell>
          <cell r="C3982" t="str">
            <v>安全生产许可证</v>
          </cell>
        </row>
        <row r="3983">
          <cell r="A3983" t="str">
            <v>湖南格本建筑工程有限公司</v>
          </cell>
          <cell r="B3983" t="str">
            <v>91430400MABT4N470M</v>
          </cell>
          <cell r="C3983" t="str">
            <v>安全生产许可证</v>
          </cell>
        </row>
        <row r="3984">
          <cell r="A3984" t="str">
            <v>湖南七巧劳务有限公司</v>
          </cell>
          <cell r="B3984" t="str">
            <v>91430111MA4QHLK21W</v>
          </cell>
          <cell r="C3984" t="str">
            <v>安全生产许可证</v>
          </cell>
        </row>
        <row r="3985">
          <cell r="A3985" t="str">
            <v>湖南益赫建设有限公司</v>
          </cell>
          <cell r="B3985" t="str">
            <v>91430104MAC0HGED0B</v>
          </cell>
          <cell r="C3985" t="str">
            <v>安全生产许可证</v>
          </cell>
        </row>
        <row r="3986">
          <cell r="A3986" t="str">
            <v>娄底市兴湘建筑劳务有限公司</v>
          </cell>
          <cell r="B3986" t="str">
            <v>91431302MA7ADBYN4D</v>
          </cell>
          <cell r="C3986" t="str">
            <v>安全生产许可证</v>
          </cell>
        </row>
        <row r="3987">
          <cell r="A3987" t="str">
            <v>长沙市楚达路桥施工有限公司</v>
          </cell>
          <cell r="B3987" t="str">
            <v>91430100727942680X</v>
          </cell>
          <cell r="C3987" t="str">
            <v>安全生产许可证</v>
          </cell>
        </row>
        <row r="3988">
          <cell r="A3988" t="str">
            <v>湖南恒兴隆建筑工程有限公司</v>
          </cell>
          <cell r="B3988" t="str">
            <v>91430104MA7HUU692R</v>
          </cell>
          <cell r="C3988" t="str">
            <v>安全生产许可证</v>
          </cell>
        </row>
        <row r="3989">
          <cell r="A3989" t="str">
            <v>湖南宇达电力工程有限公司</v>
          </cell>
          <cell r="B3989" t="str">
            <v>91431300578622738G</v>
          </cell>
          <cell r="C3989" t="str">
            <v>安全生产许可证</v>
          </cell>
        </row>
        <row r="3990">
          <cell r="A3990" t="str">
            <v>湖南鑫宏城建设工程有限责任公司</v>
          </cell>
          <cell r="B3990" t="str">
            <v>91430700186493498E</v>
          </cell>
          <cell r="C3990" t="str">
            <v>安全生产许可证</v>
          </cell>
        </row>
        <row r="3991">
          <cell r="A3991" t="str">
            <v>娄底聚贤劳务有限公司</v>
          </cell>
          <cell r="B3991" t="str">
            <v>91431302MA4R9HXX4F</v>
          </cell>
          <cell r="C3991" t="str">
            <v>安全生产许可证</v>
          </cell>
        </row>
        <row r="3992">
          <cell r="A3992" t="str">
            <v>湖南华杰建设工程有限公司</v>
          </cell>
          <cell r="B3992" t="str">
            <v>91431100MA4LBWGQ5E</v>
          </cell>
          <cell r="C3992" t="str">
            <v>安全生产许可证</v>
          </cell>
        </row>
        <row r="3993">
          <cell r="A3993" t="str">
            <v>湖南延泰建筑工程有限公司</v>
          </cell>
          <cell r="B3993" t="str">
            <v>91430421MABRJTQN8K</v>
          </cell>
          <cell r="C3993" t="str">
            <v>安全生产许可证</v>
          </cell>
        </row>
        <row r="3994">
          <cell r="A3994" t="str">
            <v>湖南紫景园林景观工程有限公司</v>
          </cell>
          <cell r="B3994" t="str">
            <v>91430112MA4RHGF192</v>
          </cell>
          <cell r="C3994" t="str">
            <v>安全生产许可证</v>
          </cell>
        </row>
        <row r="3995">
          <cell r="A3995" t="str">
            <v>湖南磊广建设工程有限公司</v>
          </cell>
          <cell r="B3995" t="str">
            <v>91430400MA7L8LWG4U</v>
          </cell>
          <cell r="C3995" t="str">
            <v>安全生产许可证</v>
          </cell>
        </row>
        <row r="3996">
          <cell r="A3996" t="str">
            <v>湖南创新耕耘建设有限公司</v>
          </cell>
          <cell r="B3996" t="str">
            <v>91430104MABRCG6C76</v>
          </cell>
          <cell r="C3996" t="str">
            <v>安全生产许可证</v>
          </cell>
        </row>
        <row r="3997">
          <cell r="A3997" t="str">
            <v>湖南德石地坪工程有限公司</v>
          </cell>
          <cell r="B3997" t="str">
            <v>91430121MA4TCGAP86</v>
          </cell>
          <cell r="C3997" t="str">
            <v>安全生产许可证</v>
          </cell>
        </row>
        <row r="3998">
          <cell r="A3998" t="str">
            <v>湖南省麒臻建设工程有限公司</v>
          </cell>
          <cell r="B3998" t="str">
            <v>91430111MA4RY5T298</v>
          </cell>
          <cell r="C3998" t="str">
            <v>安全生产许可证</v>
          </cell>
        </row>
        <row r="3999">
          <cell r="A3999" t="str">
            <v>湖南柳楠建设工程有限公司</v>
          </cell>
          <cell r="B3999" t="str">
            <v>91430111MA4QQY8K71</v>
          </cell>
          <cell r="C3999" t="str">
            <v>安全生产许可证</v>
          </cell>
        </row>
        <row r="4000">
          <cell r="A4000" t="str">
            <v>湖南均维工程有限公司</v>
          </cell>
          <cell r="B4000" t="str">
            <v>91430121MA7E0Q898W</v>
          </cell>
          <cell r="C4000" t="str">
            <v>安全生产许可证</v>
          </cell>
        </row>
        <row r="4001">
          <cell r="A4001" t="str">
            <v>长沙融和装饰设计工程有限公司</v>
          </cell>
          <cell r="B4001" t="str">
            <v>91430111799106788E</v>
          </cell>
          <cell r="C4001" t="str">
            <v>安全生产许可证</v>
          </cell>
        </row>
        <row r="4002">
          <cell r="A4002" t="str">
            <v>湖南永坚市政工程有限公司</v>
          </cell>
          <cell r="B4002" t="str">
            <v>91430900MA4QJY0M49</v>
          </cell>
          <cell r="C4002" t="str">
            <v>安全生产许可证</v>
          </cell>
        </row>
        <row r="4003">
          <cell r="A4003" t="str">
            <v>衡东环宇建筑劳务有限责任公司</v>
          </cell>
          <cell r="B4003" t="str">
            <v>91430424MA4QFQFR78</v>
          </cell>
          <cell r="C4003" t="str">
            <v>安全生产许可证</v>
          </cell>
        </row>
        <row r="4004">
          <cell r="A4004" t="str">
            <v>湖南桐安建设有限责任公司</v>
          </cell>
          <cell r="B4004" t="str">
            <v>91430104MA7HL2W5XB</v>
          </cell>
          <cell r="C4004" t="str">
            <v>安全生产许可证</v>
          </cell>
        </row>
        <row r="4005">
          <cell r="A4005" t="str">
            <v>湖南恒锐建设工程有限公司</v>
          </cell>
          <cell r="B4005" t="str">
            <v>91430100074971790W</v>
          </cell>
          <cell r="C4005" t="str">
            <v>安全生产许可证</v>
          </cell>
        </row>
        <row r="4006">
          <cell r="A4006" t="str">
            <v>湖南富山建设工程有限公司</v>
          </cell>
          <cell r="B4006" t="str">
            <v>91430111MA7HYCQD5C</v>
          </cell>
          <cell r="C4006" t="str">
            <v>安全生产许可证</v>
          </cell>
        </row>
        <row r="4007">
          <cell r="A4007" t="str">
            <v>湖南君驰建筑防水工程有限公司</v>
          </cell>
          <cell r="B4007" t="str">
            <v>91430102MA7LA75E9M</v>
          </cell>
          <cell r="C4007" t="str">
            <v>安全生产许可证</v>
          </cell>
        </row>
        <row r="4008">
          <cell r="A4008" t="str">
            <v>湖南雷霖建设工程有限公司</v>
          </cell>
          <cell r="B4008" t="str">
            <v>91430104MA4T6QCN9B</v>
          </cell>
          <cell r="C4008" t="str">
            <v>安全生产许可证</v>
          </cell>
        </row>
        <row r="4009">
          <cell r="A4009" t="str">
            <v>湖南长安建筑劳务有限公司</v>
          </cell>
          <cell r="B4009" t="str">
            <v>91430111MA4LG78J6E</v>
          </cell>
          <cell r="C4009" t="str">
            <v>安全生产许可证</v>
          </cell>
        </row>
        <row r="4010">
          <cell r="A4010" t="str">
            <v>邵阳东虹保温防水工程有限公司</v>
          </cell>
          <cell r="B4010" t="str">
            <v>91430500MA4LPU7KXE</v>
          </cell>
          <cell r="C4010" t="str">
            <v>安全生产许可证</v>
          </cell>
        </row>
        <row r="4011">
          <cell r="A4011" t="str">
            <v>湖南美天装饰工程有限公司</v>
          </cell>
          <cell r="B4011" t="str">
            <v>91430100MA7AURLD6F</v>
          </cell>
          <cell r="C4011" t="str">
            <v>安全生产许可证</v>
          </cell>
        </row>
        <row r="4012">
          <cell r="A4012" t="str">
            <v>湖南省泽安劳务有限公司</v>
          </cell>
          <cell r="B4012" t="str">
            <v>91431322588994981M</v>
          </cell>
          <cell r="C4012" t="str">
            <v>安全生产许可证</v>
          </cell>
        </row>
        <row r="4013">
          <cell r="A4013" t="str">
            <v>娄底华辉建筑劳务有限公司</v>
          </cell>
          <cell r="B4013" t="str">
            <v>914313003294284328</v>
          </cell>
          <cell r="C4013" t="str">
            <v>安全生产许可证</v>
          </cell>
        </row>
        <row r="4014">
          <cell r="A4014" t="str">
            <v>湖南九安建筑劳务有限公司</v>
          </cell>
          <cell r="B4014" t="str">
            <v>91430702MA7LH0J29M</v>
          </cell>
          <cell r="C4014" t="str">
            <v>安全生产许可证</v>
          </cell>
        </row>
        <row r="4015">
          <cell r="A4015" t="str">
            <v>湖南凯恒建设工程有限公司</v>
          </cell>
          <cell r="B4015" t="str">
            <v>91430224MA4L5TTQ72</v>
          </cell>
          <cell r="C4015" t="str">
            <v>安全生产许可证</v>
          </cell>
        </row>
        <row r="4016">
          <cell r="A4016" t="str">
            <v>湖南云楷建筑工程有限公司</v>
          </cell>
          <cell r="B4016" t="str">
            <v>91430103MABLKL4D4A</v>
          </cell>
          <cell r="C4016" t="str">
            <v>安全生产许可证</v>
          </cell>
        </row>
        <row r="4017">
          <cell r="A4017" t="str">
            <v>长沙金鼎消防安全工程有限公司</v>
          </cell>
          <cell r="B4017" t="str">
            <v>91430100183851931A</v>
          </cell>
          <cell r="C4017" t="str">
            <v>安全生产许可证</v>
          </cell>
        </row>
        <row r="4018">
          <cell r="A4018" t="str">
            <v>湖南中岭劳务有限公司</v>
          </cell>
          <cell r="B4018" t="str">
            <v>91431000MA4QJWMH88</v>
          </cell>
          <cell r="C4018" t="str">
            <v>安全生产许可证</v>
          </cell>
        </row>
        <row r="4019">
          <cell r="A4019" t="str">
            <v>湖南省开云建筑有限公司</v>
          </cell>
          <cell r="B4019" t="str">
            <v>91430423185362584A</v>
          </cell>
          <cell r="C4019" t="str">
            <v>安全生产许可证</v>
          </cell>
        </row>
        <row r="4020">
          <cell r="A4020" t="str">
            <v>湖南卓殊商贸有限公司</v>
          </cell>
          <cell r="B4020" t="str">
            <v>91430121MA4QUDHM5U</v>
          </cell>
          <cell r="C4020" t="str">
            <v>安全生产许可证</v>
          </cell>
        </row>
        <row r="4021">
          <cell r="A4021" t="str">
            <v>娄底市建达劳务有限公司</v>
          </cell>
          <cell r="B4021" t="str">
            <v>9143130032939309XT</v>
          </cell>
          <cell r="C4021" t="str">
            <v>安全生产许可证</v>
          </cell>
        </row>
        <row r="4022">
          <cell r="A4022" t="str">
            <v>湖南名泰智能科技有限公司</v>
          </cell>
          <cell r="B4022" t="str">
            <v>91430104MA7HUA4E65</v>
          </cell>
          <cell r="C4022" t="str">
            <v>安全生产许可证</v>
          </cell>
        </row>
        <row r="4023">
          <cell r="A4023" t="str">
            <v>湖南中路智养工程技术有限公司</v>
          </cell>
          <cell r="B4023" t="str">
            <v>91430111MA7KX5YY6X</v>
          </cell>
          <cell r="C4023" t="str">
            <v>安全生产许可证</v>
          </cell>
        </row>
        <row r="4024">
          <cell r="A4024" t="str">
            <v>涟源市腾辉市政工程有限公司</v>
          </cell>
          <cell r="B4024" t="str">
            <v>91431382MA4Q8FQ16F</v>
          </cell>
          <cell r="C4024" t="str">
            <v>安全生产许可证</v>
          </cell>
        </row>
        <row r="4025">
          <cell r="A4025" t="str">
            <v>湖南千熠劳务有限公司</v>
          </cell>
          <cell r="B4025" t="str">
            <v>91430105MABNXDEU8T</v>
          </cell>
          <cell r="C4025" t="str">
            <v>安全生产许可证</v>
          </cell>
        </row>
        <row r="4026">
          <cell r="A4026" t="str">
            <v>湖南凌楚建设工程有限公司</v>
          </cell>
          <cell r="B4026" t="str">
            <v>91430124MABM9YQP9G</v>
          </cell>
          <cell r="C4026" t="str">
            <v>安全生产许可证</v>
          </cell>
        </row>
        <row r="4027">
          <cell r="A4027" t="str">
            <v>湖南国云宏实钢结构工程有限公司</v>
          </cell>
          <cell r="B4027" t="str">
            <v>91430981MA4L748P84</v>
          </cell>
          <cell r="C4027" t="str">
            <v>安全生产许可证</v>
          </cell>
        </row>
        <row r="4028">
          <cell r="A4028" t="str">
            <v>湖南靖蓉建设有限公司</v>
          </cell>
          <cell r="B4028" t="str">
            <v>91430121MABLY6Y470</v>
          </cell>
          <cell r="C4028" t="str">
            <v>安全生产许可证</v>
          </cell>
        </row>
        <row r="4029">
          <cell r="A4029" t="str">
            <v>湖南英文建筑工程有限公司</v>
          </cell>
          <cell r="B4029" t="str">
            <v>91430181MA4R2HEK90</v>
          </cell>
          <cell r="C4029" t="str">
            <v>安全生产许可证</v>
          </cell>
        </row>
        <row r="4030">
          <cell r="A4030" t="str">
            <v>湖南双阳机电安装有限公司</v>
          </cell>
          <cell r="B4030" t="str">
            <v>91430105MA7HT0L666</v>
          </cell>
          <cell r="C4030" t="str">
            <v>安全生产许可证</v>
          </cell>
        </row>
        <row r="4031">
          <cell r="A4031" t="str">
            <v>湖南金跃宇机械设备租赁有限公司</v>
          </cell>
          <cell r="B4031" t="str">
            <v>91430105MA4Q9NN066</v>
          </cell>
          <cell r="C4031" t="str">
            <v>安全生产许可证</v>
          </cell>
        </row>
        <row r="4032">
          <cell r="A4032" t="str">
            <v>湖南涟邵建设工程（集团）有限责任公司</v>
          </cell>
          <cell r="B4032" t="str">
            <v>91431300732845535F</v>
          </cell>
          <cell r="C4032" t="str">
            <v>安全生产许可证</v>
          </cell>
        </row>
        <row r="4033">
          <cell r="A4033" t="str">
            <v>湖南通航建设工程有限公司</v>
          </cell>
          <cell r="B4033" t="str">
            <v>91430103MABW567E9Y</v>
          </cell>
          <cell r="C4033" t="str">
            <v>安全生产许可证</v>
          </cell>
        </row>
        <row r="4034">
          <cell r="A4034" t="str">
            <v>湖南正志建筑工程有限公司</v>
          </cell>
          <cell r="B4034" t="str">
            <v>914303811900124743</v>
          </cell>
          <cell r="C4034" t="str">
            <v>安全生产许可证</v>
          </cell>
        </row>
        <row r="4035">
          <cell r="A4035" t="str">
            <v>湖南麓建科技有限公司</v>
          </cell>
          <cell r="B4035" t="str">
            <v>91430104MA4RK13R0B</v>
          </cell>
          <cell r="C4035" t="str">
            <v>安全生产许可证</v>
          </cell>
        </row>
        <row r="4036">
          <cell r="A4036" t="str">
            <v>湖南中翔远威科技有限公司</v>
          </cell>
          <cell r="B4036" t="str">
            <v>91430102396853113P</v>
          </cell>
          <cell r="C4036" t="str">
            <v>安全生产许可证</v>
          </cell>
        </row>
        <row r="4037">
          <cell r="A4037" t="str">
            <v>湖南天义建筑劳务服务有限公司</v>
          </cell>
          <cell r="B4037" t="str">
            <v>914301027923610221</v>
          </cell>
          <cell r="C4037" t="str">
            <v>安全生产许可证</v>
          </cell>
        </row>
        <row r="4038">
          <cell r="A4038" t="str">
            <v>石门县海新建筑工程有限公司</v>
          </cell>
          <cell r="B4038" t="str">
            <v>91430726MA4Q8LNW7C</v>
          </cell>
          <cell r="C4038" t="str">
            <v>安全生产许可证</v>
          </cell>
        </row>
        <row r="4039">
          <cell r="A4039" t="str">
            <v>长沙市鑫丹劳务有限公司</v>
          </cell>
          <cell r="B4039" t="str">
            <v>91430103MABNR7N199</v>
          </cell>
          <cell r="C4039" t="str">
            <v>安全生产许可证</v>
          </cell>
        </row>
        <row r="4040">
          <cell r="A4040" t="str">
            <v>湖南铭荣建筑工程有限公司</v>
          </cell>
          <cell r="B4040" t="str">
            <v>91430104MA4QEWE19N</v>
          </cell>
          <cell r="C4040" t="str">
            <v>安全生产许可证</v>
          </cell>
        </row>
        <row r="4041">
          <cell r="A4041" t="str">
            <v>湖南劦劦工程劳务有限公司</v>
          </cell>
          <cell r="B4041" t="str">
            <v>91430111MABLTY4E7M</v>
          </cell>
          <cell r="C4041" t="str">
            <v>安全生产许可证</v>
          </cell>
        </row>
        <row r="4042">
          <cell r="A4042" t="str">
            <v>湖南圆筑建设工程有限公司</v>
          </cell>
          <cell r="B4042" t="str">
            <v>91430102MABMTY593B</v>
          </cell>
          <cell r="C4042" t="str">
            <v>安全生产许可证</v>
          </cell>
        </row>
        <row r="4043">
          <cell r="A4043" t="str">
            <v>湖南中能湘郡电力有限公司</v>
          </cell>
          <cell r="B4043" t="str">
            <v>91430100MA4L3HPG67</v>
          </cell>
          <cell r="C4043" t="str">
            <v>安全生产许可证</v>
          </cell>
        </row>
        <row r="4044">
          <cell r="A4044" t="str">
            <v>湖南省会同县建筑工程公司</v>
          </cell>
          <cell r="B4044" t="str">
            <v>91431225189361036F</v>
          </cell>
          <cell r="C4044" t="str">
            <v>安全生产许可证</v>
          </cell>
        </row>
        <row r="4045">
          <cell r="A4045" t="str">
            <v>湖南天联工程有限公司</v>
          </cell>
          <cell r="B4045" t="str">
            <v>9143030039696573XJ</v>
          </cell>
          <cell r="C4045" t="str">
            <v>安全生产许可证</v>
          </cell>
        </row>
        <row r="4046">
          <cell r="A4046" t="str">
            <v>湖南鸿源电力建设有限公司</v>
          </cell>
          <cell r="B4046" t="str">
            <v>9143130079238243XW</v>
          </cell>
          <cell r="C4046" t="str">
            <v>安全生产许可证</v>
          </cell>
        </row>
        <row r="4047">
          <cell r="A4047" t="str">
            <v>湖南弥焱建筑工程有限公司</v>
          </cell>
          <cell r="B4047" t="str">
            <v>91430400MA7LQD3B55</v>
          </cell>
          <cell r="C4047" t="str">
            <v>安全生产许可证</v>
          </cell>
        </row>
        <row r="4048">
          <cell r="A4048" t="str">
            <v>湖南省融能工程有限公司</v>
          </cell>
          <cell r="B4048" t="str">
            <v>91430111MA4RWNRP2X</v>
          </cell>
          <cell r="C4048" t="str">
            <v>安全生产许可证</v>
          </cell>
        </row>
        <row r="4049">
          <cell r="A4049" t="str">
            <v>湖南世雄建筑劳务有限公司</v>
          </cell>
          <cell r="B4049" t="str">
            <v>91430102MA4QKNA468</v>
          </cell>
          <cell r="C4049" t="str">
            <v>安全生产许可证</v>
          </cell>
        </row>
        <row r="4050">
          <cell r="A4050" t="str">
            <v>湖南凯丰机电设备工程有限公司</v>
          </cell>
          <cell r="B4050" t="str">
            <v>91430121MA4L2HT56J</v>
          </cell>
          <cell r="C4050" t="str">
            <v>安全生产许可证</v>
          </cell>
        </row>
        <row r="4051">
          <cell r="A4051" t="str">
            <v>湖南伟雁建筑劳务有限公司</v>
          </cell>
          <cell r="B4051" t="str">
            <v>91430400MA7LRCW45C</v>
          </cell>
          <cell r="C4051" t="str">
            <v>安全生产许可证</v>
          </cell>
        </row>
        <row r="4052">
          <cell r="A4052" t="str">
            <v>娄底市娄星区黄泥塘建筑工程公司</v>
          </cell>
          <cell r="B4052" t="str">
            <v>9143130218744708XQ</v>
          </cell>
          <cell r="C4052" t="str">
            <v>安全生产许可证</v>
          </cell>
        </row>
        <row r="4053">
          <cell r="A4053" t="str">
            <v>桂阳县永昌劳务服务有限公司</v>
          </cell>
          <cell r="B4053" t="str">
            <v>91431021MA4LN1U37P</v>
          </cell>
          <cell r="C4053" t="str">
            <v>安全生产许可证</v>
          </cell>
        </row>
        <row r="4054">
          <cell r="A4054" t="str">
            <v>湖南宏迅消防安全工程有限公司</v>
          </cell>
          <cell r="B4054" t="str">
            <v>91430000395645662F</v>
          </cell>
          <cell r="C4054" t="str">
            <v>安全生产许可证</v>
          </cell>
        </row>
        <row r="4055">
          <cell r="A4055" t="str">
            <v>华融建筑工程（集团）有限公司</v>
          </cell>
          <cell r="B4055" t="str">
            <v>914304007170160857</v>
          </cell>
          <cell r="C4055" t="str">
            <v>安全生产许可证</v>
          </cell>
        </row>
        <row r="4056">
          <cell r="A4056" t="str">
            <v>娄底市益达劳务有限公司</v>
          </cell>
          <cell r="B4056" t="str">
            <v>91431300MA4L885197</v>
          </cell>
          <cell r="C4056" t="str">
            <v>安全生产许可证</v>
          </cell>
        </row>
        <row r="4057">
          <cell r="A4057" t="str">
            <v>湖南迪凌建设工程有限公司</v>
          </cell>
          <cell r="B4057" t="str">
            <v>91431200MA7HWL4D95</v>
          </cell>
          <cell r="C4057" t="str">
            <v>安全生产许可证</v>
          </cell>
        </row>
        <row r="4058">
          <cell r="A4058" t="str">
            <v>娄底市第五建筑工程有限公司</v>
          </cell>
          <cell r="B4058" t="str">
            <v>914313021874403207</v>
          </cell>
          <cell r="C4058" t="str">
            <v>安全生产许可证</v>
          </cell>
        </row>
        <row r="4059">
          <cell r="A4059" t="str">
            <v>湖南省聚义贤建筑工程有限公司</v>
          </cell>
          <cell r="B4059" t="str">
            <v>91431002MA4L9G7F3D</v>
          </cell>
          <cell r="C4059" t="str">
            <v>安全生产许可证</v>
          </cell>
        </row>
        <row r="4060">
          <cell r="A4060" t="str">
            <v>长沙六精岩土工程有限公司</v>
          </cell>
          <cell r="B4060" t="str">
            <v>914301116616526550</v>
          </cell>
          <cell r="C4060" t="str">
            <v>安全生产许可证</v>
          </cell>
        </row>
        <row r="4061">
          <cell r="A4061" t="str">
            <v>湖南乐文建设工程有限公司</v>
          </cell>
          <cell r="B4061" t="str">
            <v>91430104MA7GNYXX2D</v>
          </cell>
          <cell r="C4061" t="str">
            <v>安全生产许可证</v>
          </cell>
        </row>
        <row r="4062">
          <cell r="A4062" t="str">
            <v>湖南九根藤智慧生活科技有限公司</v>
          </cell>
          <cell r="B4062" t="str">
            <v>91430304MA4L5K929L</v>
          </cell>
          <cell r="C4062" t="str">
            <v>安全生产许可证</v>
          </cell>
        </row>
        <row r="4063">
          <cell r="A4063" t="str">
            <v>长沙和祥劳务有限公司</v>
          </cell>
          <cell r="B4063" t="str">
            <v>91430124MA4M6R6J4Y</v>
          </cell>
          <cell r="C4063" t="str">
            <v>安全生产许可证</v>
          </cell>
        </row>
        <row r="4064">
          <cell r="A4064" t="str">
            <v>祁东繁荣建筑劳务有限公司</v>
          </cell>
          <cell r="B4064" t="str">
            <v>91430426MA4QKD109H</v>
          </cell>
          <cell r="C4064" t="str">
            <v>安全生产许可证</v>
          </cell>
        </row>
        <row r="4065">
          <cell r="A4065" t="str">
            <v>湖南信安建筑劳务有限公司</v>
          </cell>
          <cell r="B4065" t="str">
            <v>91430703MA7NB52G8F</v>
          </cell>
          <cell r="C4065" t="str">
            <v>安全生产许可证</v>
          </cell>
        </row>
        <row r="4066">
          <cell r="A4066" t="str">
            <v>湖南道宇建设工程有限公司</v>
          </cell>
          <cell r="B4066" t="str">
            <v>91430111MA4QBB3FXN</v>
          </cell>
          <cell r="C4066" t="str">
            <v>安全生产许可证</v>
          </cell>
        </row>
        <row r="4067">
          <cell r="A4067" t="str">
            <v>湖南万硕劳务有限公司</v>
          </cell>
          <cell r="B4067" t="str">
            <v>91430124MA4Q6XMA2A</v>
          </cell>
          <cell r="C4067" t="str">
            <v>安全生产许可证</v>
          </cell>
        </row>
        <row r="4068">
          <cell r="A4068" t="str">
            <v>衡东湘都土木工程劳务有限责任公司</v>
          </cell>
          <cell r="B4068" t="str">
            <v>91430424698560113U</v>
          </cell>
          <cell r="C4068" t="str">
            <v>安全生产许可证</v>
          </cell>
        </row>
        <row r="4069">
          <cell r="A4069" t="str">
            <v>湖南旭鑫建筑劳务有限公司</v>
          </cell>
          <cell r="B4069" t="str">
            <v>91430102MA4PA4PK54</v>
          </cell>
          <cell r="C4069" t="str">
            <v>安全生产许可证</v>
          </cell>
        </row>
        <row r="4070">
          <cell r="A4070" t="str">
            <v>娄底市聚锦工程劳务有限公司</v>
          </cell>
          <cell r="B4070" t="str">
            <v>91431300MA4L18TU07</v>
          </cell>
          <cell r="C4070" t="str">
            <v>安全生产许可证</v>
          </cell>
        </row>
        <row r="4071">
          <cell r="A4071" t="str">
            <v>湖南嘉赢建设工程有限公司</v>
          </cell>
          <cell r="B4071" t="str">
            <v>91430102MA7JR69Q0J</v>
          </cell>
          <cell r="C4071" t="str">
            <v>安全生产许可证</v>
          </cell>
        </row>
        <row r="4072">
          <cell r="A4072" t="str">
            <v>长沙权威建筑劳务有限公司</v>
          </cell>
          <cell r="B4072" t="str">
            <v>91430105MA4RGM2F16</v>
          </cell>
          <cell r="C4072" t="str">
            <v>安全生产许可证</v>
          </cell>
        </row>
        <row r="4073">
          <cell r="A4073" t="str">
            <v>湖南富汶建筑劳务有限公司</v>
          </cell>
          <cell r="B4073" t="str">
            <v>91431321320566185E</v>
          </cell>
          <cell r="C4073" t="str">
            <v>安全生产许可证</v>
          </cell>
        </row>
        <row r="4074">
          <cell r="A4074" t="str">
            <v>湖南伯文建筑劳务有限公司</v>
          </cell>
          <cell r="B4074" t="str">
            <v>91430104MA7L1APK4E</v>
          </cell>
          <cell r="C4074" t="str">
            <v>安全生产许可证</v>
          </cell>
        </row>
        <row r="4075">
          <cell r="A4075" t="str">
            <v>湖南专佳水电安装工程有限公司</v>
          </cell>
          <cell r="B4075" t="str">
            <v>91430104MA4R96290U</v>
          </cell>
          <cell r="C4075" t="str">
            <v>安全生产许可证</v>
          </cell>
        </row>
        <row r="4076">
          <cell r="A4076" t="str">
            <v>张家界中德建设有限公司</v>
          </cell>
          <cell r="B4076" t="str">
            <v>91430800MA4Q92EH03</v>
          </cell>
          <cell r="C4076" t="str">
            <v>安全生产许可证</v>
          </cell>
        </row>
        <row r="4077">
          <cell r="A4077" t="str">
            <v>湖南能者建设工程有限公司</v>
          </cell>
          <cell r="B4077" t="str">
            <v>91430100MA4QF96P7E</v>
          </cell>
          <cell r="C4077" t="str">
            <v>安全生产许可证</v>
          </cell>
        </row>
        <row r="4078">
          <cell r="A4078" t="str">
            <v>湖南利盛园林建设工程有限公司</v>
          </cell>
          <cell r="B4078" t="str">
            <v>91430124MA4L4ATC5Y</v>
          </cell>
          <cell r="C4078" t="str">
            <v>安全生产许可证</v>
          </cell>
        </row>
        <row r="4079">
          <cell r="A4079" t="str">
            <v>湖南建鹏建设工程有限公司</v>
          </cell>
          <cell r="B4079" t="str">
            <v>91430111MA4QNJGG88</v>
          </cell>
          <cell r="C4079" t="str">
            <v>安全生产许可证</v>
          </cell>
        </row>
        <row r="4080">
          <cell r="A4080" t="str">
            <v>湖南坚志建设工程有限公司</v>
          </cell>
          <cell r="B4080" t="str">
            <v>91430104MA7AX05W22</v>
          </cell>
          <cell r="C4080" t="str">
            <v>安全生产许可证</v>
          </cell>
        </row>
        <row r="4081">
          <cell r="A4081" t="str">
            <v>湖南旺德消防工程有限公司</v>
          </cell>
          <cell r="B4081" t="str">
            <v>91430105MA4Q2LLXXB</v>
          </cell>
          <cell r="C4081" t="str">
            <v>安全生产许可证</v>
          </cell>
        </row>
        <row r="4082">
          <cell r="A4082" t="str">
            <v>湖南融联建筑劳务有限公司</v>
          </cell>
          <cell r="B4082" t="str">
            <v>91430103MA4QGA0D9J</v>
          </cell>
          <cell r="C4082" t="str">
            <v>安全生产许可证</v>
          </cell>
        </row>
        <row r="4083">
          <cell r="A4083" t="str">
            <v>祁东县欣荣建筑劳务有限公司</v>
          </cell>
          <cell r="B4083" t="str">
            <v>91430426685023917P</v>
          </cell>
          <cell r="C4083" t="str">
            <v>安全生产许可证</v>
          </cell>
        </row>
        <row r="4084">
          <cell r="A4084" t="str">
            <v>湖南维盛建筑工程有限公司</v>
          </cell>
          <cell r="B4084" t="str">
            <v>91431321MABP0AUAXC</v>
          </cell>
          <cell r="C4084" t="str">
            <v>安全生产许可证</v>
          </cell>
        </row>
        <row r="4085">
          <cell r="A4085" t="str">
            <v>湖南省湘建工程有限公司</v>
          </cell>
          <cell r="B4085" t="str">
            <v>914300006168014713</v>
          </cell>
          <cell r="C4085" t="str">
            <v>安全生产许可证</v>
          </cell>
        </row>
        <row r="4086">
          <cell r="A4086" t="str">
            <v>湖南平物建筑工程有限公司</v>
          </cell>
          <cell r="B4086" t="str">
            <v>91430104MA7BNHFX7J</v>
          </cell>
          <cell r="C4086" t="str">
            <v>安全生产许可证</v>
          </cell>
        </row>
        <row r="4087">
          <cell r="A4087" t="str">
            <v>湖南常宇建筑工程有限公司</v>
          </cell>
          <cell r="B4087" t="str">
            <v>91430702MABQ7NXD81</v>
          </cell>
          <cell r="C4087" t="str">
            <v>安全生产许可证</v>
          </cell>
        </row>
        <row r="4088">
          <cell r="A4088" t="str">
            <v>湖南甄工建设工程有限公司</v>
          </cell>
          <cell r="B4088" t="str">
            <v>91430103MA7LUR3N34</v>
          </cell>
          <cell r="C4088" t="str">
            <v>安全生产许可证</v>
          </cell>
        </row>
        <row r="4089">
          <cell r="A4089" t="str">
            <v>长沙科智防雷工程有限公司</v>
          </cell>
          <cell r="B4089" t="str">
            <v>914301117790001183</v>
          </cell>
          <cell r="C4089" t="str">
            <v>安全生产许可证</v>
          </cell>
        </row>
        <row r="4090">
          <cell r="A4090" t="str">
            <v>湖南中钜消防工程有限公司</v>
          </cell>
          <cell r="B4090" t="str">
            <v>91430102MA7JTKGH0Q</v>
          </cell>
          <cell r="C4090" t="str">
            <v>安全生产许可证</v>
          </cell>
        </row>
        <row r="4091">
          <cell r="A4091" t="str">
            <v>湖南锦创建筑有限公司</v>
          </cell>
          <cell r="B4091" t="str">
            <v>91430100MA4QNJ70XP</v>
          </cell>
          <cell r="C4091" t="str">
            <v>安全生产许可证</v>
          </cell>
        </row>
        <row r="4092">
          <cell r="A4092" t="str">
            <v>湖南省滴水不漏实业有限公司</v>
          </cell>
          <cell r="B4092" t="str">
            <v>914301007121036573</v>
          </cell>
          <cell r="C4092" t="str">
            <v>安全生产许可证</v>
          </cell>
        </row>
        <row r="4093">
          <cell r="A4093" t="str">
            <v>湖南省彬凯建筑有限公司</v>
          </cell>
          <cell r="B4093" t="str">
            <v>91430103MA7F8F7K6Q</v>
          </cell>
          <cell r="C4093" t="str">
            <v>安全生产许可证</v>
          </cell>
        </row>
        <row r="4094">
          <cell r="A4094" t="str">
            <v>湖南晟力建设有限责任公司</v>
          </cell>
          <cell r="B4094" t="str">
            <v>91431200MA4QP0MP98</v>
          </cell>
          <cell r="C4094" t="str">
            <v>安全生产许可证</v>
          </cell>
        </row>
        <row r="4095">
          <cell r="A4095" t="str">
            <v>湖南恒华建设工程有限公司</v>
          </cell>
          <cell r="B4095" t="str">
            <v>91430103074995610N</v>
          </cell>
          <cell r="C4095" t="str">
            <v>安全生产许可证</v>
          </cell>
        </row>
        <row r="4096">
          <cell r="A4096" t="str">
            <v>湖南名爵建设工程有限公司</v>
          </cell>
          <cell r="B4096" t="str">
            <v>91431200MA4L43UQ7D</v>
          </cell>
          <cell r="C4096" t="str">
            <v>安全生产许可证</v>
          </cell>
        </row>
        <row r="4097">
          <cell r="A4097" t="str">
            <v>湖南天空智慧智能科技有限公司</v>
          </cell>
          <cell r="B4097" t="str">
            <v>91430111MA4LR4LD1X</v>
          </cell>
          <cell r="C4097" t="str">
            <v>安全生产许可证</v>
          </cell>
        </row>
        <row r="4098">
          <cell r="A4098" t="str">
            <v>湖南弘范建筑工程有限公司</v>
          </cell>
          <cell r="B4098" t="str">
            <v>91430102MABTQG9738</v>
          </cell>
          <cell r="C4098" t="str">
            <v>安全生产许可证</v>
          </cell>
        </row>
        <row r="4099">
          <cell r="A4099" t="str">
            <v>湖南绅玺建筑工程有限公司</v>
          </cell>
          <cell r="B4099" t="str">
            <v>91430104MA7DEFD60J</v>
          </cell>
          <cell r="C4099" t="str">
            <v>安全生产许可证</v>
          </cell>
        </row>
        <row r="4100">
          <cell r="A4100" t="str">
            <v>湖南楚湘建设工程集团有限公司</v>
          </cell>
          <cell r="B4100" t="str">
            <v>91430000183782331Y</v>
          </cell>
          <cell r="C4100" t="str">
            <v>安全生产许可证</v>
          </cell>
        </row>
        <row r="4101">
          <cell r="A4101" t="str">
            <v>湖南尖兵建筑劳务有限公司</v>
          </cell>
          <cell r="B4101" t="str">
            <v>91430100MABNFQW20J</v>
          </cell>
          <cell r="C4101" t="str">
            <v>安全生产许可证</v>
          </cell>
        </row>
        <row r="4102">
          <cell r="A4102" t="str">
            <v>浏阳市五环建设开发有限公司</v>
          </cell>
          <cell r="B4102" t="str">
            <v>91430181768017440W</v>
          </cell>
          <cell r="C4102" t="str">
            <v>安全生产许可证</v>
          </cell>
        </row>
        <row r="4103">
          <cell r="A4103" t="str">
            <v>娄底市谐期建筑劳务有限公司</v>
          </cell>
          <cell r="B4103" t="str">
            <v>91431300MA7EANERXQ</v>
          </cell>
          <cell r="C4103" t="str">
            <v>安全生产许可证</v>
          </cell>
        </row>
        <row r="4104">
          <cell r="A4104" t="str">
            <v>湖南和庆源建设工程有限公司</v>
          </cell>
          <cell r="B4104" t="str">
            <v>91430603707337416U</v>
          </cell>
          <cell r="C4104" t="str">
            <v>安全生产许可证</v>
          </cell>
        </row>
        <row r="4105">
          <cell r="A4105" t="str">
            <v>湖南开岩建设工程有限公司</v>
          </cell>
          <cell r="B4105" t="str">
            <v>91430121MA7KQFCH6B</v>
          </cell>
          <cell r="C4105" t="str">
            <v>安全生产许可证</v>
          </cell>
        </row>
        <row r="4106">
          <cell r="A4106" t="str">
            <v>湖南星仁建筑工程有限公司</v>
          </cell>
          <cell r="B4106" t="str">
            <v>91431300MABUWK1E46</v>
          </cell>
          <cell r="C4106" t="str">
            <v>安全生产许可证</v>
          </cell>
        </row>
        <row r="4107">
          <cell r="A4107" t="str">
            <v>湖南铭湛建设工程有限公司</v>
          </cell>
          <cell r="B4107" t="str">
            <v>91431321748359507Y</v>
          </cell>
          <cell r="C4107" t="str">
            <v>安全生产许可证</v>
          </cell>
        </row>
        <row r="4108">
          <cell r="A4108" t="str">
            <v>湖南一达消防工程有限公司</v>
          </cell>
          <cell r="B4108" t="str">
            <v>91430800MABRPHXR5N</v>
          </cell>
          <cell r="C4108" t="str">
            <v>安全生产许可证</v>
          </cell>
        </row>
        <row r="4109">
          <cell r="A4109" t="str">
            <v>湖南佳晟建设有限公司</v>
          </cell>
          <cell r="B4109" t="str">
            <v>91430102MABXENF87D</v>
          </cell>
          <cell r="C4109" t="str">
            <v>安全生产许可证</v>
          </cell>
        </row>
        <row r="4110">
          <cell r="A4110" t="str">
            <v>邵阳市南方建设工程有限公司</v>
          </cell>
          <cell r="B4110" t="str">
            <v>91430500743194571T</v>
          </cell>
          <cell r="C4110" t="str">
            <v>安全生产许可证</v>
          </cell>
        </row>
        <row r="4111">
          <cell r="A4111" t="str">
            <v>湖南程立劳务有限公司</v>
          </cell>
          <cell r="B4111" t="str">
            <v>91430100MA7EX0950B</v>
          </cell>
          <cell r="C4111" t="str">
            <v>安全生产许可证</v>
          </cell>
        </row>
        <row r="4112">
          <cell r="A4112" t="str">
            <v>湖南锦敏建筑工程有限公司</v>
          </cell>
          <cell r="B4112" t="str">
            <v>91430102MA7DK41Q0B</v>
          </cell>
          <cell r="C4112" t="str">
            <v>安全生产许可证</v>
          </cell>
        </row>
        <row r="4113">
          <cell r="A4113" t="str">
            <v>湖南三匠装饰设计工程有限公司</v>
          </cell>
          <cell r="B4113" t="str">
            <v>91430300MA4QBCU877</v>
          </cell>
          <cell r="C4113" t="str">
            <v>安全生产许可证</v>
          </cell>
        </row>
        <row r="4114">
          <cell r="A4114" t="str">
            <v>湖南景凯建设有限公司</v>
          </cell>
          <cell r="B4114" t="str">
            <v>91430111MA4Q999Q1D</v>
          </cell>
          <cell r="C4114" t="str">
            <v>安全生产许可证</v>
          </cell>
        </row>
        <row r="4115">
          <cell r="A4115" t="str">
            <v>湖南首坤建设工程有限公司</v>
          </cell>
          <cell r="B4115" t="str">
            <v>91430121MA7KQLNDXB</v>
          </cell>
          <cell r="C4115" t="str">
            <v>安全生产许可证</v>
          </cell>
        </row>
        <row r="4116">
          <cell r="A4116" t="str">
            <v>湖南展优建设有限公司</v>
          </cell>
          <cell r="B4116" t="str">
            <v>91430100MA7HHD468H</v>
          </cell>
          <cell r="C4116" t="str">
            <v>安全生产许可证</v>
          </cell>
        </row>
        <row r="4117">
          <cell r="A4117" t="str">
            <v>湖南德之润建设工程有限公司</v>
          </cell>
          <cell r="B4117" t="str">
            <v>91431100MA4L23213N</v>
          </cell>
          <cell r="C4117" t="str">
            <v>安全生产许可证</v>
          </cell>
        </row>
        <row r="4118">
          <cell r="A4118" t="str">
            <v>湖南茂邦建设工程有限公司</v>
          </cell>
          <cell r="B4118" t="str">
            <v>91430103MA7G22K83E</v>
          </cell>
          <cell r="C4118" t="str">
            <v>安全生产许可证</v>
          </cell>
        </row>
        <row r="4119">
          <cell r="A4119" t="str">
            <v>湖南鑫弘路桥工程有限公司</v>
          </cell>
          <cell r="B4119" t="str">
            <v>91430321MA4L5DTU6X</v>
          </cell>
          <cell r="C4119" t="str">
            <v>安全生产许可证</v>
          </cell>
        </row>
        <row r="4120">
          <cell r="A4120" t="str">
            <v>湘乡创富建筑有限公司</v>
          </cell>
          <cell r="B4120" t="str">
            <v>91430381MA4TDUTX8M</v>
          </cell>
          <cell r="C4120" t="str">
            <v>安全生产许可证</v>
          </cell>
        </row>
        <row r="4121">
          <cell r="A4121" t="str">
            <v>湖南宏安达建筑工程有限公司</v>
          </cell>
          <cell r="B4121" t="str">
            <v>91430822MA4PDN924C</v>
          </cell>
          <cell r="C4121" t="str">
            <v>安全生产许可证</v>
          </cell>
        </row>
        <row r="4122">
          <cell r="A4122" t="str">
            <v>湖南凯和丰裕建筑工程有限公司</v>
          </cell>
          <cell r="B4122" t="str">
            <v>91431200MA4R44KH80</v>
          </cell>
          <cell r="C4122" t="str">
            <v>安全生产许可证</v>
          </cell>
        </row>
        <row r="4123">
          <cell r="A4123" t="str">
            <v>长沙千万间建设有限公司</v>
          </cell>
          <cell r="B4123" t="str">
            <v>91430111788021930C</v>
          </cell>
          <cell r="C4123" t="str">
            <v>安全生产许可证</v>
          </cell>
        </row>
        <row r="4124">
          <cell r="A4124" t="str">
            <v>长沙云通建筑劳务有限公司</v>
          </cell>
          <cell r="B4124" t="str">
            <v>91430121MA4T2EQQ8T</v>
          </cell>
          <cell r="C4124" t="str">
            <v>安全生产许可证</v>
          </cell>
        </row>
        <row r="4125">
          <cell r="A4125" t="str">
            <v>娄底市俊胜建筑劳务有限公司</v>
          </cell>
          <cell r="B4125" t="str">
            <v>914313005507300594</v>
          </cell>
          <cell r="C4125" t="str">
            <v>安全生产许可证</v>
          </cell>
        </row>
        <row r="4126">
          <cell r="A4126" t="str">
            <v>湖南全荣建设工程有限公司</v>
          </cell>
          <cell r="B4126" t="str">
            <v>91430406MA7E8GQ80T</v>
          </cell>
          <cell r="C4126" t="str">
            <v>安全生产许可证</v>
          </cell>
        </row>
        <row r="4127">
          <cell r="A4127" t="str">
            <v>湖南平达建筑工程有限公司</v>
          </cell>
          <cell r="B4127" t="str">
            <v>91430102MA4R6KJJ20</v>
          </cell>
          <cell r="C4127" t="str">
            <v>安全生产许可证</v>
          </cell>
        </row>
        <row r="4128">
          <cell r="A4128" t="str">
            <v>湖南嘉杰信息技术有限公司</v>
          </cell>
          <cell r="B4128" t="str">
            <v>914301007072281139</v>
          </cell>
          <cell r="C4128" t="str">
            <v>安全生产许可证</v>
          </cell>
        </row>
        <row r="4129">
          <cell r="A4129" t="str">
            <v>湖南博界建筑工程有限公司</v>
          </cell>
          <cell r="B4129" t="str">
            <v>91430700MA7JPBLR8H</v>
          </cell>
          <cell r="C4129" t="str">
            <v>安全生产许可证</v>
          </cell>
        </row>
        <row r="4130">
          <cell r="A4130" t="str">
            <v>湖南长信华森建筑科技有限公司</v>
          </cell>
          <cell r="B4130" t="str">
            <v>91431000MA4LHHLT3T</v>
          </cell>
          <cell r="C4130" t="str">
            <v>安全生产许可证</v>
          </cell>
        </row>
        <row r="4131">
          <cell r="A4131" t="str">
            <v>衡阳市腾祥建筑劳务服务有限公司</v>
          </cell>
          <cell r="B4131" t="str">
            <v>91430400MA4M7875X8</v>
          </cell>
          <cell r="C4131" t="str">
            <v>安全生产许可证</v>
          </cell>
        </row>
        <row r="4132">
          <cell r="A4132" t="str">
            <v>岳阳宏途建设劳务有限公司</v>
          </cell>
          <cell r="B4132" t="str">
            <v>91430602329469920K</v>
          </cell>
          <cell r="C4132" t="str">
            <v>安全生产许可证</v>
          </cell>
        </row>
        <row r="4133">
          <cell r="A4133" t="str">
            <v>沅陵县中昊工程劳务有限公司</v>
          </cell>
          <cell r="B4133" t="str">
            <v>91431222MA4RP2EE4L</v>
          </cell>
          <cell r="C4133" t="str">
            <v>安全生产许可证</v>
          </cell>
        </row>
        <row r="4134">
          <cell r="A4134" t="str">
            <v>湖南鹏佳建筑劳务有限公司</v>
          </cell>
          <cell r="B4134" t="str">
            <v>91431321MA4QB0CL6E</v>
          </cell>
          <cell r="C4134" t="str">
            <v>安全生产许可证</v>
          </cell>
        </row>
        <row r="4135">
          <cell r="A4135" t="str">
            <v>湖南军辉建筑劳务有限公司</v>
          </cell>
          <cell r="B4135" t="str">
            <v>91430100MA4L328N4M</v>
          </cell>
          <cell r="C4135" t="str">
            <v>安全生产许可证</v>
          </cell>
        </row>
        <row r="4136">
          <cell r="A4136" t="str">
            <v>湖南捌鑫建筑工程有限公司</v>
          </cell>
          <cell r="B4136" t="str">
            <v>91430104MA4T9CTT40</v>
          </cell>
          <cell r="C4136" t="str">
            <v>安全生产许可证</v>
          </cell>
        </row>
        <row r="4137">
          <cell r="A4137" t="str">
            <v>永州喜鹊建筑劳务有限公司</v>
          </cell>
          <cell r="B4137" t="str">
            <v>91431121MA4R2H1W4F</v>
          </cell>
          <cell r="C4137" t="str">
            <v>安全生产许可证</v>
          </cell>
        </row>
        <row r="4138">
          <cell r="A4138" t="str">
            <v>湖南晟洹建筑有限公司</v>
          </cell>
          <cell r="B4138" t="str">
            <v>91431103MA4T113B8T</v>
          </cell>
          <cell r="C4138" t="str">
            <v>安全生产许可证</v>
          </cell>
        </row>
        <row r="4139">
          <cell r="A4139" t="str">
            <v>长沙腾瑞建筑劳务有限公司</v>
          </cell>
          <cell r="B4139" t="str">
            <v>91430124MA4LLY8D8F</v>
          </cell>
          <cell r="C4139" t="str">
            <v>安全生产许可证</v>
          </cell>
        </row>
        <row r="4140">
          <cell r="A4140" t="str">
            <v>娄底市钰成建筑劳务有限公司</v>
          </cell>
          <cell r="B4140" t="str">
            <v>91431300MA4PR8K381</v>
          </cell>
          <cell r="C4140" t="str">
            <v>安全生产许可证</v>
          </cell>
        </row>
        <row r="4141">
          <cell r="A4141" t="str">
            <v>湖南辰优建筑工程有限公司</v>
          </cell>
          <cell r="B4141" t="str">
            <v>91430408MABRQYTK41</v>
          </cell>
          <cell r="C4141" t="str">
            <v>安全生产许可证</v>
          </cell>
        </row>
        <row r="4142">
          <cell r="A4142" t="str">
            <v>汨罗市顺发建筑劳务有限公司</v>
          </cell>
          <cell r="B4142" t="str">
            <v>9143068159546011XP</v>
          </cell>
          <cell r="C4142" t="str">
            <v>安全生产许可证</v>
          </cell>
        </row>
        <row r="4143">
          <cell r="A4143" t="str">
            <v>湖南耀丰建设工程有限公司</v>
          </cell>
          <cell r="B4143" t="str">
            <v>91430100MA4QRYWK56</v>
          </cell>
          <cell r="C4143" t="str">
            <v>安全生产许可证</v>
          </cell>
        </row>
        <row r="4144">
          <cell r="A4144" t="str">
            <v>湖南省文柳建设工程有限公司</v>
          </cell>
          <cell r="B4144" t="str">
            <v>91430381MA4RN60B02</v>
          </cell>
          <cell r="C4144" t="str">
            <v>安全生产许可证</v>
          </cell>
        </row>
        <row r="4145">
          <cell r="A4145" t="str">
            <v>湖南鸿意建设工程劳务有限公司</v>
          </cell>
          <cell r="B4145" t="str">
            <v>91430406MA4PRHG10M</v>
          </cell>
          <cell r="C4145" t="str">
            <v>安全生产许可证</v>
          </cell>
        </row>
        <row r="4146">
          <cell r="A4146" t="str">
            <v>湖南桓博峪兴建设工程有限公司</v>
          </cell>
          <cell r="B4146" t="str">
            <v>91430300MA4T0CXH2C</v>
          </cell>
          <cell r="C4146" t="str">
            <v>安全生产许可证</v>
          </cell>
        </row>
        <row r="4147">
          <cell r="A4147" t="str">
            <v>湖南省农林工业勘察设计研究院有限公司</v>
          </cell>
          <cell r="B4147" t="str">
            <v>91430000MA4L2C824C</v>
          </cell>
          <cell r="C4147" t="str">
            <v>安全生产许可证</v>
          </cell>
        </row>
        <row r="4148">
          <cell r="A4148" t="str">
            <v>湖南实博建设工程有限公司</v>
          </cell>
          <cell r="B4148" t="str">
            <v>91430104MA7FJUFF7P</v>
          </cell>
          <cell r="C4148" t="str">
            <v>安全生产许可证</v>
          </cell>
        </row>
        <row r="4149">
          <cell r="A4149" t="str">
            <v>湖南通过建筑有限公司</v>
          </cell>
          <cell r="B4149" t="str">
            <v>91430111MACFXATJXT</v>
          </cell>
          <cell r="C4149" t="str">
            <v>安全生产许可证</v>
          </cell>
        </row>
        <row r="4150">
          <cell r="A4150" t="str">
            <v>湖南立锐建筑工程有限公司</v>
          </cell>
          <cell r="B4150" t="str">
            <v>91430102MA7H1XPE4X</v>
          </cell>
          <cell r="C4150" t="str">
            <v>安全生产许可证</v>
          </cell>
        </row>
        <row r="4151">
          <cell r="A4151" t="str">
            <v>湖南炜才建设工程有限公司</v>
          </cell>
          <cell r="B4151" t="str">
            <v>91430111MAE97M1C38</v>
          </cell>
          <cell r="C4151" t="str">
            <v>安全生产许可证</v>
          </cell>
        </row>
        <row r="4152">
          <cell r="A4152" t="str">
            <v>湖南春夏建设工程有限公司</v>
          </cell>
          <cell r="B4152" t="str">
            <v>91430111MADHCW2793</v>
          </cell>
          <cell r="C4152" t="str">
            <v>安全生产许可证</v>
          </cell>
        </row>
        <row r="4153">
          <cell r="A4153" t="str">
            <v>湖南联圭建设工程有限公司</v>
          </cell>
          <cell r="B4153" t="str">
            <v>91430111MAEGQCLY3B</v>
          </cell>
          <cell r="C4153" t="str">
            <v>安全生产许可证</v>
          </cell>
        </row>
        <row r="4154">
          <cell r="A4154" t="str">
            <v>湖南荣章建筑工程有限公司</v>
          </cell>
          <cell r="B4154" t="str">
            <v>91430105MA7MLRMY65</v>
          </cell>
          <cell r="C4154" t="str">
            <v>安全生产许可证</v>
          </cell>
        </row>
        <row r="4155">
          <cell r="A4155" t="str">
            <v>湖南尊麒建设工程有限公司</v>
          </cell>
          <cell r="B4155" t="str">
            <v>91430300MAEQRPQB73</v>
          </cell>
          <cell r="C4155" t="str">
            <v>安全生产许可证</v>
          </cell>
        </row>
        <row r="4156">
          <cell r="A4156" t="str">
            <v>湖南福鑫盛建设工程有限公司</v>
          </cell>
          <cell r="B4156" t="str">
            <v>91430104MA7G1RCC87</v>
          </cell>
          <cell r="C4156" t="str">
            <v>安全生产许可证</v>
          </cell>
        </row>
        <row r="4157">
          <cell r="A4157" t="str">
            <v>湖南五强溪建筑工程有限公司</v>
          </cell>
          <cell r="B4157" t="str">
            <v>91430111MACTL7H58A</v>
          </cell>
          <cell r="C4157" t="str">
            <v>安全生产许可证</v>
          </cell>
        </row>
        <row r="4158">
          <cell r="A4158" t="str">
            <v>湖南治平工程监理有限公司</v>
          </cell>
          <cell r="B4158" t="str">
            <v>91430104MA7B442Q8D</v>
          </cell>
          <cell r="C4158" t="str">
            <v>安全生产许可证</v>
          </cell>
        </row>
        <row r="4159">
          <cell r="A4159" t="str">
            <v>湖南正巍建设工程有限公司</v>
          </cell>
          <cell r="B4159" t="str">
            <v>91430121MA4TDB1H7D</v>
          </cell>
          <cell r="C4159" t="str">
            <v>安全生产许可证</v>
          </cell>
        </row>
        <row r="4160">
          <cell r="A4160" t="str">
            <v>湖南湘顺建设有限公司</v>
          </cell>
          <cell r="B4160" t="str">
            <v>91430105MA4QTM8D37</v>
          </cell>
          <cell r="C4160" t="str">
            <v>安全生产许可证</v>
          </cell>
        </row>
        <row r="4161">
          <cell r="A4161" t="str">
            <v>湖南旭迪建设工程有限公司</v>
          </cell>
          <cell r="B4161" t="str">
            <v>91430702MA4RNFXX51</v>
          </cell>
          <cell r="C4161" t="str">
            <v>安全生产许可证</v>
          </cell>
        </row>
        <row r="4162">
          <cell r="A4162" t="str">
            <v>湖南省云科智能电子科技有限公司</v>
          </cell>
          <cell r="B4162" t="str">
            <v>91430000MA4L287L26</v>
          </cell>
          <cell r="C4162" t="str">
            <v>安全生产许可证</v>
          </cell>
        </row>
        <row r="4163">
          <cell r="A4163" t="str">
            <v>湖南泽永建设有限公司</v>
          </cell>
          <cell r="B4163" t="str">
            <v>91431026MA4T5TL86T</v>
          </cell>
          <cell r="C4163" t="str">
            <v>安全生产许可证</v>
          </cell>
        </row>
        <row r="4164">
          <cell r="A4164" t="str">
            <v>禾沐（湖南）科技有限公司</v>
          </cell>
          <cell r="B4164" t="str">
            <v>91430100MA4T61MX6C</v>
          </cell>
          <cell r="C4164" t="str">
            <v>安全生产许可证</v>
          </cell>
        </row>
        <row r="4165">
          <cell r="A4165" t="str">
            <v>湖南威盛建筑工程有限公司</v>
          </cell>
          <cell r="B4165" t="str">
            <v>91430111MA4QT46R6C</v>
          </cell>
          <cell r="C4165" t="str">
            <v>安全生产许可证</v>
          </cell>
        </row>
        <row r="4166">
          <cell r="A4166" t="str">
            <v>湖南鲲垚建筑工程有限公司</v>
          </cell>
          <cell r="B4166" t="str">
            <v>91430103MA4T2FNA0D</v>
          </cell>
          <cell r="C4166" t="str">
            <v>安全生产许可证</v>
          </cell>
        </row>
        <row r="4167">
          <cell r="A4167" t="str">
            <v>湖南航记建筑工程有限公司</v>
          </cell>
          <cell r="B4167" t="str">
            <v>91430400MA7CRMACX5</v>
          </cell>
          <cell r="C4167" t="str">
            <v>安全生产许可证</v>
          </cell>
        </row>
        <row r="4168">
          <cell r="A4168" t="str">
            <v>湖南国之福建筑工程有限公司</v>
          </cell>
          <cell r="B4168" t="str">
            <v>91430104MA7BYR1H45</v>
          </cell>
          <cell r="C4168" t="str">
            <v>安全生产许可证</v>
          </cell>
        </row>
        <row r="4169">
          <cell r="A4169" t="str">
            <v>湖南颂福建筑工程有限公司</v>
          </cell>
          <cell r="B4169" t="str">
            <v>91430105MA7BETYP60</v>
          </cell>
          <cell r="C4169" t="str">
            <v>安全生产许可证</v>
          </cell>
        </row>
        <row r="4170">
          <cell r="A4170" t="str">
            <v>湖南雅装建筑工程有限公司</v>
          </cell>
          <cell r="B4170" t="str">
            <v>91430104MA7ANY031B</v>
          </cell>
          <cell r="C4170" t="str">
            <v>安全生产许可证</v>
          </cell>
        </row>
        <row r="4171">
          <cell r="A4171" t="str">
            <v>桑植盛鑫建筑工程有限公司</v>
          </cell>
          <cell r="B4171" t="str">
            <v>91431200MA4R8Q5C3B</v>
          </cell>
          <cell r="C4171" t="str">
            <v>安全生产许可证</v>
          </cell>
        </row>
        <row r="4172">
          <cell r="A4172" t="str">
            <v>湖南冠岚建筑有限公司</v>
          </cell>
          <cell r="B4172" t="str">
            <v>91430105MA7GA2RP0H</v>
          </cell>
          <cell r="C4172" t="str">
            <v>安全生产许可证</v>
          </cell>
        </row>
        <row r="4173">
          <cell r="A4173" t="str">
            <v>湖南辛邦安全科技有限公司</v>
          </cell>
          <cell r="B4173" t="str">
            <v>91430111MA7D07Q221</v>
          </cell>
          <cell r="C4173" t="str">
            <v>安全生产许可证</v>
          </cell>
        </row>
        <row r="4174">
          <cell r="A4174" t="str">
            <v>湖南湘安立达消防工程有限公司</v>
          </cell>
          <cell r="B4174" t="str">
            <v>91430102MA7GF6JW5N</v>
          </cell>
          <cell r="C4174" t="str">
            <v>安全生产许可证</v>
          </cell>
        </row>
        <row r="4175">
          <cell r="A4175" t="str">
            <v>湖南中诚设计装饰工程有限公司</v>
          </cell>
          <cell r="B4175" t="str">
            <v>91430000732862933X</v>
          </cell>
          <cell r="C4175" t="str">
            <v>安全生产许可证</v>
          </cell>
        </row>
        <row r="4176">
          <cell r="A4176" t="str">
            <v>湖南省娄底市建安工程有限公司</v>
          </cell>
          <cell r="B4176" t="str">
            <v>91431300782877340M</v>
          </cell>
          <cell r="C4176" t="str">
            <v>安全生产许可证</v>
          </cell>
        </row>
        <row r="4177">
          <cell r="A4177" t="str">
            <v>怀化市鑫龙光电科技亮化有限公司</v>
          </cell>
          <cell r="B4177" t="str">
            <v>91431200698584609F</v>
          </cell>
          <cell r="C4177" t="str">
            <v>安全生产许可证</v>
          </cell>
        </row>
        <row r="4178">
          <cell r="A4178" t="str">
            <v>湖南创慧建设有限公司</v>
          </cell>
          <cell r="B4178" t="str">
            <v>91430100MA4QLKTF4D</v>
          </cell>
          <cell r="C4178" t="str">
            <v>安全生产许可证</v>
          </cell>
        </row>
        <row r="4179">
          <cell r="A4179" t="str">
            <v>湖南林阳建设工程有限责任公司</v>
          </cell>
          <cell r="B4179" t="str">
            <v>91430103MA4PCWFEX7</v>
          </cell>
          <cell r="C4179" t="str">
            <v>安全生产许可证</v>
          </cell>
        </row>
        <row r="4180">
          <cell r="A4180" t="str">
            <v>长沙市英杰建筑工程有限公司</v>
          </cell>
          <cell r="B4180" t="str">
            <v>914301223205571314</v>
          </cell>
          <cell r="C4180" t="str">
            <v>安全生产许可证</v>
          </cell>
        </row>
        <row r="4181">
          <cell r="A4181" t="str">
            <v>株洲瑞达建筑设备租赁有限公司</v>
          </cell>
          <cell r="B4181" t="str">
            <v>91430211MA4PJRHC07</v>
          </cell>
          <cell r="C4181" t="str">
            <v>安全生产许可证</v>
          </cell>
        </row>
        <row r="4182">
          <cell r="A4182" t="str">
            <v>湖南省醴陵市第三建设工程有限公司</v>
          </cell>
          <cell r="B4182" t="str">
            <v>914302811899205988</v>
          </cell>
          <cell r="C4182" t="str">
            <v>安全生产许可证</v>
          </cell>
        </row>
        <row r="4183">
          <cell r="A4183" t="str">
            <v>湖南省高端工程建设有限公司</v>
          </cell>
          <cell r="B4183" t="str">
            <v>91430000099366060W</v>
          </cell>
          <cell r="C4183" t="str">
            <v>安全生产许可证</v>
          </cell>
        </row>
        <row r="4184">
          <cell r="A4184" t="str">
            <v>湖南夫夷建筑工程有限公司</v>
          </cell>
          <cell r="B4184" t="str">
            <v>91430500MA4L1AN29Y</v>
          </cell>
          <cell r="C4184" t="str">
            <v>安全生产许可证</v>
          </cell>
        </row>
        <row r="4185">
          <cell r="A4185" t="str">
            <v>湖南省大可化纤工程有限公司</v>
          </cell>
          <cell r="B4185" t="str">
            <v>91430500396194488B</v>
          </cell>
          <cell r="C4185" t="str">
            <v>安全生产许可证</v>
          </cell>
        </row>
        <row r="4186">
          <cell r="A4186" t="str">
            <v>衡阳市四春节能建材有限公司</v>
          </cell>
          <cell r="B4186" t="str">
            <v>914304076755826947</v>
          </cell>
          <cell r="C4186" t="str">
            <v>安全生产许可证</v>
          </cell>
        </row>
        <row r="4187">
          <cell r="A4187" t="str">
            <v>晨辉建筑工程（集团）有限公司</v>
          </cell>
          <cell r="B4187" t="str">
            <v>91430300184931255L</v>
          </cell>
          <cell r="C4187" t="str">
            <v>安全生产许可证</v>
          </cell>
        </row>
        <row r="4188">
          <cell r="A4188" t="str">
            <v>桂阳县桂莞产业科技园开发有限公司</v>
          </cell>
          <cell r="B4188" t="str">
            <v>91431021MA4L4B0U0E</v>
          </cell>
          <cell r="C4188" t="str">
            <v>安全生产许可证</v>
          </cell>
        </row>
        <row r="4189">
          <cell r="A4189" t="str">
            <v>湖南精益建设工程有限公司</v>
          </cell>
          <cell r="B4189" t="str">
            <v>9143090005802219XU</v>
          </cell>
          <cell r="C4189" t="str">
            <v>安全生产许可证</v>
          </cell>
        </row>
        <row r="4190">
          <cell r="A4190" t="str">
            <v>衡阳斯翼建设有限公司</v>
          </cell>
          <cell r="B4190" t="str">
            <v>91430407MA4Q755R25</v>
          </cell>
          <cell r="C4190" t="str">
            <v>安全生产许可证</v>
          </cell>
        </row>
        <row r="4191">
          <cell r="A4191" t="str">
            <v>湖南国信建设集团股份有限公司</v>
          </cell>
          <cell r="B4191" t="str">
            <v>91430200776774863A</v>
          </cell>
          <cell r="C4191" t="str">
            <v>安全生产许可证</v>
          </cell>
        </row>
        <row r="4192">
          <cell r="A4192" t="str">
            <v>湖南禾自能源科技有限公司</v>
          </cell>
          <cell r="B4192" t="str">
            <v>91430111MA4PKYQL6G</v>
          </cell>
          <cell r="C4192" t="str">
            <v>安全生产许可证</v>
          </cell>
        </row>
        <row r="4193">
          <cell r="A4193" t="str">
            <v>湖南泽沐程建设工程有限公司</v>
          </cell>
          <cell r="B4193" t="str">
            <v>91430300MAENNMBQ19</v>
          </cell>
          <cell r="C4193" t="str">
            <v>安全生产许可证</v>
          </cell>
        </row>
        <row r="4194">
          <cell r="A4194" t="str">
            <v>衡阳精凌建设工程有限公司</v>
          </cell>
          <cell r="B4194" t="str">
            <v>91430103MA7GBX3Y1W</v>
          </cell>
          <cell r="C4194" t="str">
            <v>安全生产许可证</v>
          </cell>
        </row>
        <row r="4195">
          <cell r="A4195" t="str">
            <v>湖南卓阳建设工程有限公司</v>
          </cell>
          <cell r="B4195" t="str">
            <v>91430000320686232E</v>
          </cell>
          <cell r="C4195" t="str">
            <v>安全生产许可证</v>
          </cell>
        </row>
        <row r="4196">
          <cell r="A4196" t="str">
            <v>张家界荣宇建筑工程有限公司</v>
          </cell>
          <cell r="B4196" t="str">
            <v>91430800MAEH2Y3G1N</v>
          </cell>
          <cell r="C4196" t="str">
            <v>安全生产许可证</v>
          </cell>
        </row>
        <row r="4197">
          <cell r="A4197" t="str">
            <v>湖南质畅建筑工程有限公司</v>
          </cell>
          <cell r="B4197" t="str">
            <v>91430102MA7B04QW8J</v>
          </cell>
          <cell r="C4197" t="str">
            <v>安全生产许可证</v>
          </cell>
        </row>
        <row r="4198">
          <cell r="A4198" t="str">
            <v>湖南国扬环保工程有限公司</v>
          </cell>
          <cell r="B4198" t="str">
            <v>91430103MA4PPTRUX4</v>
          </cell>
          <cell r="C4198" t="str">
            <v>安全生产许可证</v>
          </cell>
        </row>
        <row r="4199">
          <cell r="A4199" t="str">
            <v>湖南亚弘工程建设有限公司</v>
          </cell>
          <cell r="B4199" t="str">
            <v>91430500MA4Q3JFB1B</v>
          </cell>
          <cell r="C4199" t="str">
            <v>安全生产许可证</v>
          </cell>
        </row>
        <row r="4200">
          <cell r="A4200" t="str">
            <v>湖南雷科安全防护科技有限公司</v>
          </cell>
          <cell r="B4200" t="str">
            <v>91430600MA4PKAU55A</v>
          </cell>
          <cell r="C4200" t="str">
            <v>安全生产许可证</v>
          </cell>
        </row>
        <row r="4201">
          <cell r="A4201" t="str">
            <v>湖南洲鼎建材有限公司</v>
          </cell>
          <cell r="B4201" t="str">
            <v>91430121MA4QAQXQ62</v>
          </cell>
          <cell r="C4201" t="str">
            <v>安全生产许可证</v>
          </cell>
        </row>
        <row r="4202">
          <cell r="A4202" t="str">
            <v>湖南士金消防科技有限责任公司</v>
          </cell>
          <cell r="B4202" t="str">
            <v>91431202MA4QKUXJ42</v>
          </cell>
          <cell r="C4202" t="str">
            <v>安全生产许可证</v>
          </cell>
        </row>
        <row r="4203">
          <cell r="A4203" t="str">
            <v>湖南六建联达建筑工程有限责任公司</v>
          </cell>
          <cell r="B4203" t="str">
            <v>91430102MAEK2HE31P</v>
          </cell>
          <cell r="C4203" t="str">
            <v>安全生产许可证</v>
          </cell>
        </row>
        <row r="4204">
          <cell r="A4204" t="str">
            <v>湖南祥旺电力建设有限公司</v>
          </cell>
          <cell r="B4204" t="str">
            <v>91430103MA4RGAJR5B</v>
          </cell>
          <cell r="C4204" t="str">
            <v>安全生产许可证</v>
          </cell>
        </row>
        <row r="4205">
          <cell r="A4205" t="str">
            <v>湖南仁仁洁环境清洁科技有限公司</v>
          </cell>
          <cell r="B4205" t="str">
            <v>914302005702948569</v>
          </cell>
          <cell r="C4205" t="str">
            <v>安全生产许可证</v>
          </cell>
        </row>
        <row r="4206">
          <cell r="A4206" t="str">
            <v>湖南铭昂建设工程有限公司</v>
          </cell>
          <cell r="B4206" t="str">
            <v>91430100MA4QGJ939R</v>
          </cell>
          <cell r="C4206" t="str">
            <v>安全生产许可证</v>
          </cell>
        </row>
        <row r="4207">
          <cell r="A4207" t="str">
            <v>湖南奎城建设工程有限公司</v>
          </cell>
          <cell r="B4207" t="str">
            <v>91430100MA4RWPC32Q</v>
          </cell>
          <cell r="C4207" t="str">
            <v>安全生产许可证</v>
          </cell>
        </row>
        <row r="4208">
          <cell r="A4208" t="str">
            <v>湖南泽邦建筑工程有限公司</v>
          </cell>
          <cell r="B4208" t="str">
            <v>91430104MA4RDN4F00</v>
          </cell>
          <cell r="C4208" t="str">
            <v>安全生产许可证</v>
          </cell>
        </row>
        <row r="4209">
          <cell r="A4209" t="str">
            <v>湖南白石建设有限公司</v>
          </cell>
          <cell r="B4209" t="str">
            <v>91430302077177912N</v>
          </cell>
          <cell r="C4209" t="str">
            <v>安全生产许可证</v>
          </cell>
        </row>
        <row r="4210">
          <cell r="A4210" t="str">
            <v>湖南和鑫环境工程有限公司</v>
          </cell>
          <cell r="B4210" t="str">
            <v>91430681595475290P</v>
          </cell>
          <cell r="C4210" t="str">
            <v>安全生产许可证</v>
          </cell>
        </row>
        <row r="4211">
          <cell r="A4211" t="str">
            <v>湖南中博智创文化科技有限公司</v>
          </cell>
          <cell r="B4211" t="str">
            <v>91430104MA4TAU1038</v>
          </cell>
          <cell r="C4211" t="str">
            <v>安全生产许可证</v>
          </cell>
        </row>
        <row r="4212">
          <cell r="A4212" t="str">
            <v>长沙市建筑安装工程公司</v>
          </cell>
          <cell r="B4212" t="str">
            <v>914301051840405674</v>
          </cell>
          <cell r="C4212" t="str">
            <v>安全生产许可证</v>
          </cell>
        </row>
        <row r="4213">
          <cell r="A4213" t="str">
            <v>锦泰建设工程有限公司</v>
          </cell>
          <cell r="B4213" t="str">
            <v>91431123MA4RQQ3Y96</v>
          </cell>
          <cell r="C4213" t="str">
            <v>安全生产许可证</v>
          </cell>
        </row>
        <row r="4214">
          <cell r="A4214" t="str">
            <v>湖南际沣劳务有限公司</v>
          </cell>
          <cell r="B4214" t="str">
            <v>91430111MA4RTF7TXC</v>
          </cell>
          <cell r="C4214" t="str">
            <v>安全生产许可证</v>
          </cell>
        </row>
        <row r="4215">
          <cell r="A4215" t="str">
            <v>湖南长房数创科技有限公司</v>
          </cell>
          <cell r="B4215" t="str">
            <v>91430100MA4Q8FNM9J</v>
          </cell>
          <cell r="C4215" t="str">
            <v>安全生产许可证</v>
          </cell>
        </row>
        <row r="4216">
          <cell r="A4216" t="str">
            <v>湖南金伙伴建筑工程有限公司</v>
          </cell>
          <cell r="B4216" t="str">
            <v>91430104MA4RCBQL1J</v>
          </cell>
          <cell r="C4216" t="str">
            <v>安全生产许可证</v>
          </cell>
        </row>
        <row r="4217">
          <cell r="A4217" t="str">
            <v>湖南省郴州建设集团有限公司</v>
          </cell>
          <cell r="B4217" t="str">
            <v>914310001877600416</v>
          </cell>
          <cell r="C4217" t="str">
            <v>安全生产许可证</v>
          </cell>
        </row>
        <row r="4218">
          <cell r="A4218" t="str">
            <v>湖南立林弱电工程有限公司</v>
          </cell>
          <cell r="B4218" t="str">
            <v>91430602066374363K</v>
          </cell>
          <cell r="C4218" t="str">
            <v>安全生产许可证</v>
          </cell>
        </row>
        <row r="4219">
          <cell r="A4219" t="str">
            <v>株洲市智能亮化有限责任公司</v>
          </cell>
          <cell r="B4219" t="str">
            <v>91430223MA4L1M412C</v>
          </cell>
          <cell r="C4219" t="str">
            <v>安全生产许可证</v>
          </cell>
        </row>
        <row r="4220">
          <cell r="A4220" t="str">
            <v>湖南北鸿建筑装饰工程有限公司</v>
          </cell>
          <cell r="B4220" t="str">
            <v>91430100MA4PKXDH80</v>
          </cell>
          <cell r="C4220" t="str">
            <v>安全生产许可证</v>
          </cell>
        </row>
        <row r="4221">
          <cell r="A4221" t="str">
            <v>湖南禾晨装饰工程有限公司</v>
          </cell>
          <cell r="B4221" t="str">
            <v>9143010232948803XR</v>
          </cell>
          <cell r="C4221" t="str">
            <v>安全生产许可证</v>
          </cell>
        </row>
        <row r="4222">
          <cell r="A4222" t="str">
            <v>湖南晓誉建设工程有限公司</v>
          </cell>
          <cell r="B4222" t="str">
            <v>91430111MA7F106L9D</v>
          </cell>
          <cell r="C4222" t="str">
            <v>安全生产许可证</v>
          </cell>
        </row>
        <row r="4223">
          <cell r="A4223" t="str">
            <v>湖南芷顺建筑工程有限公司</v>
          </cell>
          <cell r="B4223" t="str">
            <v>91430424707295543U</v>
          </cell>
          <cell r="C4223" t="str">
            <v>安全生产许可证</v>
          </cell>
        </row>
        <row r="4224">
          <cell r="A4224" t="str">
            <v>湖南博顺建设工程有限公司</v>
          </cell>
          <cell r="B4224" t="str">
            <v>91430104MA4R8NDM8B</v>
          </cell>
          <cell r="C4224" t="str">
            <v>安全生产许可证</v>
          </cell>
        </row>
        <row r="4225">
          <cell r="A4225" t="str">
            <v>湖南新乾建设工程有限公司</v>
          </cell>
          <cell r="B4225" t="str">
            <v>91430104MA4QX8GH0A</v>
          </cell>
          <cell r="C4225" t="str">
            <v>安全生产许可证</v>
          </cell>
        </row>
        <row r="4226">
          <cell r="A4226" t="str">
            <v>郴州市湘东水利工程有限公司</v>
          </cell>
          <cell r="B4226" t="str">
            <v>91431000668590098X</v>
          </cell>
          <cell r="C4226" t="str">
            <v>安全生产许可证</v>
          </cell>
        </row>
        <row r="4227">
          <cell r="A4227" t="str">
            <v>湖南湘军电力服务有限公司</v>
          </cell>
          <cell r="B4227" t="str">
            <v>91431300MA4L944176</v>
          </cell>
          <cell r="C4227" t="str">
            <v>安全生产许可证</v>
          </cell>
        </row>
        <row r="4228">
          <cell r="A4228" t="str">
            <v>湖南同飞电力调度信息有限责任公司</v>
          </cell>
          <cell r="B4228" t="str">
            <v>91430100732887305P</v>
          </cell>
          <cell r="C4228" t="str">
            <v>安全生产许可证</v>
          </cell>
        </row>
        <row r="4229">
          <cell r="A4229" t="str">
            <v>湖南新湘达门窗有限公司</v>
          </cell>
          <cell r="B4229" t="str">
            <v>91430703MA4L20B044</v>
          </cell>
          <cell r="C4229" t="str">
            <v>安全生产许可证</v>
          </cell>
        </row>
        <row r="4230">
          <cell r="A4230" t="str">
            <v>衡山县白果建筑工程有限责任公司</v>
          </cell>
          <cell r="B4230" t="str">
            <v>91430423753382023M</v>
          </cell>
          <cell r="C4230" t="str">
            <v>安全生产许可证</v>
          </cell>
        </row>
        <row r="4231">
          <cell r="A4231" t="str">
            <v>湖南伯文信息技术有限公司</v>
          </cell>
          <cell r="B4231" t="str">
            <v>91430121MA7G0GK722</v>
          </cell>
          <cell r="C4231" t="str">
            <v>安全生产许可证</v>
          </cell>
        </row>
        <row r="4232">
          <cell r="A4232" t="str">
            <v>湖南逸欣环境服务集团有限公司</v>
          </cell>
          <cell r="B4232" t="str">
            <v>91430121570263777J</v>
          </cell>
          <cell r="C4232" t="str">
            <v>安全生产许可证</v>
          </cell>
        </row>
        <row r="4233">
          <cell r="A4233" t="str">
            <v>湖南程安交通设施有限公司</v>
          </cell>
          <cell r="B4233" t="str">
            <v>91430100550711851R</v>
          </cell>
          <cell r="C4233" t="str">
            <v>安全生产许可证</v>
          </cell>
        </row>
        <row r="4234">
          <cell r="A4234" t="str">
            <v>邵阳县建筑公司</v>
          </cell>
          <cell r="B4234" t="str">
            <v>914305231858001771</v>
          </cell>
          <cell r="C4234" t="str">
            <v>安全生产许可证</v>
          </cell>
        </row>
        <row r="4235">
          <cell r="A4235" t="str">
            <v>湖南安弘信息科技有限公司</v>
          </cell>
          <cell r="B4235" t="str">
            <v>91430400MA4L5WB087</v>
          </cell>
          <cell r="C4235" t="str">
            <v>安全生产许可证</v>
          </cell>
        </row>
        <row r="4236">
          <cell r="A4236" t="str">
            <v>湖南振源工程建设有限公司</v>
          </cell>
          <cell r="B4236" t="str">
            <v>914301005910317800</v>
          </cell>
          <cell r="C4236" t="str">
            <v>安全生产许可证</v>
          </cell>
        </row>
        <row r="4237">
          <cell r="A4237" t="str">
            <v>湖南齐辉交通工程有限公司</v>
          </cell>
          <cell r="B4237" t="str">
            <v>91430104MA4QDNPP51</v>
          </cell>
          <cell r="C4237" t="str">
            <v>安全生产许可证</v>
          </cell>
        </row>
        <row r="4238">
          <cell r="A4238" t="str">
            <v>湖南江禹建设有限公司</v>
          </cell>
          <cell r="B4238" t="str">
            <v>91430423060148162K</v>
          </cell>
          <cell r="C4238" t="str">
            <v>安全生产许可证</v>
          </cell>
        </row>
        <row r="4239">
          <cell r="A4239" t="str">
            <v>湖南途记互联科技有限公司</v>
          </cell>
          <cell r="B4239" t="str">
            <v>91430100329443333A</v>
          </cell>
          <cell r="C4239" t="str">
            <v>安全生产许可证</v>
          </cell>
        </row>
        <row r="4240">
          <cell r="A4240" t="str">
            <v>新田安信设备安装有限公司</v>
          </cell>
          <cell r="B4240" t="str">
            <v>91431128MA4Q8DQL4X</v>
          </cell>
          <cell r="C4240" t="str">
            <v>安全生产许可证</v>
          </cell>
        </row>
        <row r="4241">
          <cell r="A4241" t="str">
            <v>湖南黔邦建筑工程有限公司</v>
          </cell>
          <cell r="B4241" t="str">
            <v>91430111MA4QJ16L4D</v>
          </cell>
          <cell r="C4241" t="str">
            <v>安全生产许可证</v>
          </cell>
        </row>
        <row r="4242">
          <cell r="A4242" t="str">
            <v>娄底市娄星水利水电建设有限责任公司</v>
          </cell>
          <cell r="B4242" t="str">
            <v>91431300738962951D</v>
          </cell>
          <cell r="C4242" t="str">
            <v>安全生产许可证</v>
          </cell>
        </row>
        <row r="4243">
          <cell r="A4243" t="str">
            <v>湖南聚昌泰建设工程有限公司</v>
          </cell>
          <cell r="B4243" t="str">
            <v>91430400MA7JDUJR17</v>
          </cell>
          <cell r="C4243" t="str">
            <v>安全生产许可证</v>
          </cell>
        </row>
        <row r="4244">
          <cell r="A4244" t="str">
            <v>湖南创建业工程有限公司</v>
          </cell>
          <cell r="B4244" t="str">
            <v>91430104MA4TAMH540</v>
          </cell>
          <cell r="C4244" t="str">
            <v>安全生产许可证</v>
          </cell>
        </row>
        <row r="4245">
          <cell r="A4245" t="str">
            <v>湖南创泽工程咨询有限公司</v>
          </cell>
          <cell r="B4245" t="str">
            <v>91430903MA4T6KJRX5</v>
          </cell>
          <cell r="C4245" t="str">
            <v>安全生产许可证</v>
          </cell>
        </row>
        <row r="4246">
          <cell r="A4246" t="str">
            <v>宜章鼎力建筑设备安装有限公司</v>
          </cell>
          <cell r="B4246" t="str">
            <v>91431022599411649H</v>
          </cell>
          <cell r="C4246" t="str">
            <v>安全生产许可证</v>
          </cell>
        </row>
        <row r="4247">
          <cell r="A4247" t="str">
            <v>湖南零缺陷防水工程有限公司</v>
          </cell>
          <cell r="B4247" t="str">
            <v>91430105MA4QH0CU2U</v>
          </cell>
          <cell r="C4247" t="str">
            <v>安全生产许可证</v>
          </cell>
        </row>
        <row r="4248">
          <cell r="A4248" t="str">
            <v>湖南亿道建设有限公司</v>
          </cell>
          <cell r="B4248" t="str">
            <v>91430528MA4LC2FG0P</v>
          </cell>
          <cell r="C4248" t="str">
            <v>安全生产许可证</v>
          </cell>
        </row>
        <row r="4249">
          <cell r="A4249" t="str">
            <v>长沙鹏源建筑机械安装有限公司</v>
          </cell>
          <cell r="B4249" t="str">
            <v>91430104738985811U</v>
          </cell>
          <cell r="C4249" t="str">
            <v>安全生产许可证</v>
          </cell>
        </row>
        <row r="4250">
          <cell r="A4250" t="str">
            <v>湖南仁城市政建设有限公司</v>
          </cell>
          <cell r="B4250" t="str">
            <v>91430104MA4M09412T</v>
          </cell>
          <cell r="C4250" t="str">
            <v>安全生产许可证</v>
          </cell>
        </row>
        <row r="4251">
          <cell r="A4251" t="str">
            <v>湖南凯业旭邦建设工程有限公司</v>
          </cell>
          <cell r="B4251" t="str">
            <v>91430600666314401M</v>
          </cell>
          <cell r="C4251" t="str">
            <v>安全生产许可证</v>
          </cell>
        </row>
        <row r="4252">
          <cell r="A4252" t="str">
            <v>湖南省三邦建设有限公司</v>
          </cell>
          <cell r="B4252" t="str">
            <v>91430400329405919U</v>
          </cell>
          <cell r="C4252" t="str">
            <v>安全生产许可证</v>
          </cell>
        </row>
        <row r="4253">
          <cell r="A4253" t="str">
            <v>湖南万保建设工程有限公司</v>
          </cell>
          <cell r="B4253" t="str">
            <v>91430104MA4QUP4C37</v>
          </cell>
          <cell r="C4253" t="str">
            <v>安全生产许可证</v>
          </cell>
        </row>
        <row r="4254">
          <cell r="A4254" t="str">
            <v>湖南道壹建设有限公司</v>
          </cell>
          <cell r="B4254" t="str">
            <v>91430111MA7KL7H50G</v>
          </cell>
          <cell r="C4254" t="str">
            <v>安全生产许可证</v>
          </cell>
        </row>
        <row r="4255">
          <cell r="A4255" t="str">
            <v>湘潭市中房建筑开发有限公司</v>
          </cell>
          <cell r="B4255" t="str">
            <v>914303007305288431</v>
          </cell>
          <cell r="C4255" t="str">
            <v>安全生产许可证</v>
          </cell>
        </row>
        <row r="4256">
          <cell r="A4256" t="str">
            <v>湖南云中科技有限公司</v>
          </cell>
          <cell r="B4256" t="str">
            <v>91430100MA4Q8XF4XC</v>
          </cell>
          <cell r="C4256" t="str">
            <v>安全生产许可证</v>
          </cell>
        </row>
        <row r="4257">
          <cell r="A4257" t="str">
            <v>湖南米球建设有限公司</v>
          </cell>
          <cell r="B4257" t="str">
            <v>91430602MA4L6UCM4X</v>
          </cell>
          <cell r="C4257" t="str">
            <v>安全生产许可证</v>
          </cell>
        </row>
        <row r="4258">
          <cell r="A4258" t="str">
            <v>湖南铧广建设有限公司</v>
          </cell>
          <cell r="B4258" t="str">
            <v>91430124MA4QA0G8XW</v>
          </cell>
          <cell r="C4258" t="str">
            <v>安全生产许可证</v>
          </cell>
        </row>
        <row r="4259">
          <cell r="A4259" t="str">
            <v>湖南华银国际工程设计研究院有限公司</v>
          </cell>
          <cell r="B4259" t="str">
            <v>914301111839570313</v>
          </cell>
          <cell r="C4259" t="str">
            <v>安全生产许可证</v>
          </cell>
        </row>
        <row r="4260">
          <cell r="A4260" t="str">
            <v>湖南中大长远交通科技有限公司</v>
          </cell>
          <cell r="B4260" t="str">
            <v>91430103MA4L4J5K22</v>
          </cell>
          <cell r="C4260" t="str">
            <v>安全生产许可证</v>
          </cell>
        </row>
        <row r="4261">
          <cell r="A4261" t="str">
            <v>衡阳城乡建设工程有限公司</v>
          </cell>
          <cell r="B4261" t="str">
            <v>9143042109822962XL</v>
          </cell>
          <cell r="C4261" t="str">
            <v>安全生产许可证</v>
          </cell>
        </row>
        <row r="4262">
          <cell r="A4262" t="str">
            <v>核工业长沙中南建设集团有限公司</v>
          </cell>
          <cell r="B4262" t="str">
            <v>91430100183841370H</v>
          </cell>
          <cell r="C4262" t="str">
            <v>安全生产许可证</v>
          </cell>
        </row>
        <row r="4263">
          <cell r="A4263" t="str">
            <v>湖南君联建筑安装股份有限公司</v>
          </cell>
          <cell r="B4263" t="str">
            <v>91430100MA4QDC0H0N</v>
          </cell>
          <cell r="C4263" t="str">
            <v>安全生产许可证</v>
          </cell>
        </row>
        <row r="4264">
          <cell r="A4264" t="str">
            <v>湖南省正昌建筑工程有限公司</v>
          </cell>
          <cell r="B4264" t="str">
            <v>914311211888448106</v>
          </cell>
          <cell r="C4264" t="str">
            <v>安全生产许可证</v>
          </cell>
        </row>
        <row r="4265">
          <cell r="A4265" t="str">
            <v>湖南鼎轩建设有限公司</v>
          </cell>
          <cell r="B4265" t="str">
            <v>91430522MA4Q374C7W</v>
          </cell>
          <cell r="C4265" t="str">
            <v>安全生产许可证</v>
          </cell>
        </row>
        <row r="4266">
          <cell r="A4266" t="str">
            <v>湖南固冠新材料科技有限公司</v>
          </cell>
          <cell r="B4266" t="str">
            <v>91430211MA4P8UB7XT</v>
          </cell>
          <cell r="C4266" t="str">
            <v>安全生产许可证</v>
          </cell>
        </row>
        <row r="4267">
          <cell r="A4267" t="str">
            <v>长沙县丁家岭建筑有限公司</v>
          </cell>
          <cell r="B4267" t="str">
            <v>91430121707232577C</v>
          </cell>
          <cell r="C4267" t="str">
            <v>安全生产许可证</v>
          </cell>
        </row>
        <row r="4268">
          <cell r="A4268" t="str">
            <v>汨罗市大众建筑工程有限责任公司</v>
          </cell>
          <cell r="B4268" t="str">
            <v>91430681745942705N</v>
          </cell>
          <cell r="C4268" t="str">
            <v>安全生产许可证</v>
          </cell>
        </row>
        <row r="4269">
          <cell r="A4269" t="str">
            <v>湖南嘉永利商贸有限公司</v>
          </cell>
          <cell r="B4269" t="str">
            <v>91430302MA4QEDLY1Y</v>
          </cell>
          <cell r="C4269" t="str">
            <v>安全生产许可证</v>
          </cell>
        </row>
        <row r="4270">
          <cell r="A4270" t="str">
            <v>湖南省顺兴电子科技有限公司</v>
          </cell>
          <cell r="B4270" t="str">
            <v>914301810791905987</v>
          </cell>
          <cell r="C4270" t="str">
            <v>安全生产许可证</v>
          </cell>
        </row>
        <row r="4271">
          <cell r="A4271" t="str">
            <v>湖南鸬鹚渡建筑有限公司</v>
          </cell>
          <cell r="B4271" t="str">
            <v>91430922MA4RC7L078</v>
          </cell>
          <cell r="C4271" t="str">
            <v>安全生产许可证</v>
          </cell>
        </row>
        <row r="4272">
          <cell r="A4272" t="str">
            <v>湖南麓谷建设工程有限公司</v>
          </cell>
          <cell r="B4272" t="str">
            <v>91430000184288415K</v>
          </cell>
          <cell r="C4272" t="str">
            <v>安全生产许可证</v>
          </cell>
        </row>
        <row r="4273">
          <cell r="A4273" t="str">
            <v>衡阳市城市道路建设有限公司</v>
          </cell>
          <cell r="B4273" t="str">
            <v>91430400553040061D</v>
          </cell>
          <cell r="C4273" t="str">
            <v>安全生产许可证</v>
          </cell>
        </row>
        <row r="4274">
          <cell r="A4274" t="str">
            <v>湖南虹安消防工程有限公司</v>
          </cell>
          <cell r="B4274" t="str">
            <v>91430105MA4PM1GYXW</v>
          </cell>
          <cell r="C4274" t="str">
            <v>安全生产许可证</v>
          </cell>
        </row>
        <row r="4275">
          <cell r="A4275" t="str">
            <v>湖南新路工程建设有限公司</v>
          </cell>
          <cell r="B4275" t="str">
            <v>91430111MA7LC9965N</v>
          </cell>
          <cell r="C4275" t="str">
            <v>安全生产许可证</v>
          </cell>
        </row>
        <row r="4276">
          <cell r="A4276" t="str">
            <v>湖南荣瑞机械设备有限公司</v>
          </cell>
          <cell r="B4276" t="str">
            <v>91430105MA4M3L7Y0Q</v>
          </cell>
          <cell r="C4276" t="str">
            <v>安全生产许可证</v>
          </cell>
        </row>
        <row r="4277">
          <cell r="A4277" t="str">
            <v>湖南富源项目管理有限公司</v>
          </cell>
          <cell r="B4277" t="str">
            <v>91431100MA4L3B4H47</v>
          </cell>
          <cell r="C4277" t="str">
            <v>安全生产许可证</v>
          </cell>
        </row>
        <row r="4278">
          <cell r="A4278" t="str">
            <v>湖南得洋建筑工程有限公司</v>
          </cell>
          <cell r="B4278" t="str">
            <v>91430103MABMMW864M</v>
          </cell>
          <cell r="C4278" t="str">
            <v>安全生产许可证</v>
          </cell>
        </row>
        <row r="4279">
          <cell r="A4279" t="str">
            <v>湖南华建建筑工程有限公司</v>
          </cell>
          <cell r="B4279" t="str">
            <v>91430681190164371B</v>
          </cell>
          <cell r="C4279" t="str">
            <v>安全生产许可证</v>
          </cell>
        </row>
        <row r="4280">
          <cell r="A4280" t="str">
            <v>华容县华厦建筑工程公司</v>
          </cell>
          <cell r="B4280" t="str">
            <v>91430623186369227F</v>
          </cell>
          <cell r="C4280" t="str">
            <v>安全生产许可证</v>
          </cell>
        </row>
        <row r="4281">
          <cell r="A4281" t="str">
            <v>湖南卓良工程有限公司</v>
          </cell>
          <cell r="B4281" t="str">
            <v>91430121MA4QC2H581</v>
          </cell>
          <cell r="C4281" t="str">
            <v>安全生产许可证</v>
          </cell>
        </row>
        <row r="4282">
          <cell r="A4282" t="str">
            <v>临湘市鹏翔建筑安装工程有限责任公司</v>
          </cell>
          <cell r="B4282" t="str">
            <v>91430682732842262E</v>
          </cell>
          <cell r="C4282" t="str">
            <v>安全生产许可证</v>
          </cell>
        </row>
        <row r="4283">
          <cell r="A4283" t="str">
            <v>湖南铭企建筑工程有限公司</v>
          </cell>
          <cell r="B4283" t="str">
            <v>91430102MA4QLGYN06</v>
          </cell>
          <cell r="C4283" t="str">
            <v>安全生产许可证</v>
          </cell>
        </row>
        <row r="4284">
          <cell r="A4284" t="str">
            <v>湖南展宏建设工程有限公司</v>
          </cell>
          <cell r="B4284" t="str">
            <v>91430104MA4LLDYG0W</v>
          </cell>
          <cell r="C4284" t="str">
            <v>安全生产许可证</v>
          </cell>
        </row>
        <row r="4285">
          <cell r="A4285" t="str">
            <v>湖南鸿江建设有限公司</v>
          </cell>
          <cell r="B4285" t="str">
            <v>9143110009446514X8</v>
          </cell>
          <cell r="C4285" t="str">
            <v>安全生产许可证</v>
          </cell>
        </row>
        <row r="4286">
          <cell r="A4286" t="str">
            <v>湖南扬掣建筑有限公司</v>
          </cell>
          <cell r="B4286" t="str">
            <v>91430103MA7H3BWT2C</v>
          </cell>
          <cell r="C4286" t="str">
            <v>安全生产许可证</v>
          </cell>
        </row>
        <row r="4287">
          <cell r="A4287" t="str">
            <v>湖南象牙山建设工程有限公司</v>
          </cell>
          <cell r="B4287" t="str">
            <v>91430181MA4R17GD1C</v>
          </cell>
          <cell r="C4287" t="str">
            <v>安全生产许可证</v>
          </cell>
        </row>
        <row r="4288">
          <cell r="A4288" t="str">
            <v>湖南省荣宏建筑工程有限公司</v>
          </cell>
          <cell r="B4288" t="str">
            <v>914303811900125119</v>
          </cell>
          <cell r="C4288" t="str">
            <v>安全生产许可证</v>
          </cell>
        </row>
        <row r="4289">
          <cell r="A4289" t="str">
            <v>湖南华安基础工程有限公司</v>
          </cell>
          <cell r="B4289" t="str">
            <v>914300006616724375</v>
          </cell>
          <cell r="C4289" t="str">
            <v>安全生产许可证</v>
          </cell>
        </row>
        <row r="4290">
          <cell r="A4290" t="str">
            <v>湖南华琛建设有限公司</v>
          </cell>
          <cell r="B4290" t="str">
            <v>91431200MA4QWYKA4F</v>
          </cell>
          <cell r="C4290" t="str">
            <v>安全生产许可证</v>
          </cell>
        </row>
        <row r="4291">
          <cell r="A4291" t="str">
            <v>湖南志鑫电力建设有限公司</v>
          </cell>
          <cell r="B4291" t="str">
            <v>91430121MA4M4DCR96</v>
          </cell>
          <cell r="C4291" t="str">
            <v>安全生产许可证</v>
          </cell>
        </row>
        <row r="4292">
          <cell r="A4292" t="str">
            <v>湖南百盛石油设备有限公司</v>
          </cell>
          <cell r="B4292" t="str">
            <v>91430102MA4T3DF597</v>
          </cell>
          <cell r="C4292" t="str">
            <v>安全生产许可证</v>
          </cell>
        </row>
        <row r="4293">
          <cell r="A4293" t="str">
            <v>邵阳市城西建筑工程有限公司</v>
          </cell>
          <cell r="B4293" t="str">
            <v>91430500707307743Y</v>
          </cell>
          <cell r="C4293" t="str">
            <v>安全生产许可证</v>
          </cell>
        </row>
        <row r="4294">
          <cell r="A4294" t="str">
            <v>湖南盛瑞泰建设有限公司</v>
          </cell>
          <cell r="B4294" t="str">
            <v>91430111MA4QWCN52F</v>
          </cell>
          <cell r="C4294" t="str">
            <v>安全生产许可证</v>
          </cell>
        </row>
        <row r="4295">
          <cell r="A4295" t="str">
            <v>湖南子荃建设工程有限公司</v>
          </cell>
          <cell r="B4295" t="str">
            <v>91431300MABX7Y3D3F</v>
          </cell>
          <cell r="C4295" t="str">
            <v>安全生产许可证</v>
          </cell>
        </row>
        <row r="4296">
          <cell r="A4296" t="str">
            <v>湖南苏格建筑工程有限公司</v>
          </cell>
          <cell r="B4296" t="str">
            <v>91430104MA4RP1MN60</v>
          </cell>
          <cell r="C4296" t="str">
            <v>安全生产许可证</v>
          </cell>
        </row>
        <row r="4297">
          <cell r="A4297" t="str">
            <v>长沙宏吉装饰工程有限公司</v>
          </cell>
          <cell r="B4297" t="str">
            <v>914301005765743578</v>
          </cell>
          <cell r="C4297" t="str">
            <v>安全生产许可证</v>
          </cell>
        </row>
        <row r="4298">
          <cell r="A4298" t="str">
            <v>衡阳钦泰建筑机械租赁有限公司</v>
          </cell>
          <cell r="B4298" t="str">
            <v>91430400MA4LPXK82W</v>
          </cell>
          <cell r="C4298" t="str">
            <v>安全生产许可证</v>
          </cell>
        </row>
        <row r="4299">
          <cell r="A4299" t="str">
            <v>炎陵县建筑工程公司</v>
          </cell>
          <cell r="B4299" t="str">
            <v>91430225184641928L</v>
          </cell>
          <cell r="C4299" t="str">
            <v>安全生产许可证</v>
          </cell>
        </row>
        <row r="4300">
          <cell r="A4300" t="str">
            <v>长沙励志环保工程设备有限公司</v>
          </cell>
          <cell r="B4300" t="str">
            <v>91430111790330708F</v>
          </cell>
          <cell r="C4300" t="str">
            <v>安全生产许可证</v>
          </cell>
        </row>
        <row r="4301">
          <cell r="A4301" t="str">
            <v>湖南华彩建筑工程有限公司</v>
          </cell>
          <cell r="B4301" t="str">
            <v>91431321MA7KYX7596</v>
          </cell>
          <cell r="C4301" t="str">
            <v>安全生产许可证</v>
          </cell>
        </row>
        <row r="4302">
          <cell r="A4302" t="str">
            <v>湖南科浩建筑装饰工程有限公司</v>
          </cell>
          <cell r="B4302" t="str">
            <v>914302117680026607</v>
          </cell>
          <cell r="C4302" t="str">
            <v>安全生产许可证</v>
          </cell>
        </row>
        <row r="4303">
          <cell r="A4303" t="str">
            <v>湖南九紫星建设工程有限公司</v>
          </cell>
          <cell r="B4303" t="str">
            <v>91430103MA4TAYU336</v>
          </cell>
          <cell r="C4303" t="str">
            <v>安全生产许可证</v>
          </cell>
        </row>
        <row r="4304">
          <cell r="A4304" t="str">
            <v>湖南磐泰建设工程有限公司</v>
          </cell>
          <cell r="B4304" t="str">
            <v>91430100MA4Q9WUY3B</v>
          </cell>
          <cell r="C4304" t="str">
            <v>安全生产许可证</v>
          </cell>
        </row>
        <row r="4305">
          <cell r="A4305" t="str">
            <v>湖南柯瑞建筑装饰工程有限公司</v>
          </cell>
          <cell r="B4305" t="str">
            <v>91430100MA4Q9WDE15</v>
          </cell>
          <cell r="C4305" t="str">
            <v>安全生产许可证</v>
          </cell>
        </row>
        <row r="4306">
          <cell r="A4306" t="str">
            <v>湖南湘洋建筑工程有限公司</v>
          </cell>
          <cell r="B4306" t="str">
            <v>91430121MA7HTDN64E</v>
          </cell>
          <cell r="C4306" t="str">
            <v>安全生产许可证</v>
          </cell>
        </row>
        <row r="4307">
          <cell r="A4307" t="str">
            <v>湖南霖轩镁宏实业有限公司</v>
          </cell>
          <cell r="B4307" t="str">
            <v>9143011168950956XL</v>
          </cell>
          <cell r="C4307" t="str">
            <v>安全生产许可证</v>
          </cell>
        </row>
        <row r="4308">
          <cell r="A4308" t="str">
            <v>湖南恒楷建筑安装工程有限公司</v>
          </cell>
          <cell r="B4308" t="str">
            <v>91430624MA4PNXG20J</v>
          </cell>
          <cell r="C4308" t="str">
            <v>安全生产许可证</v>
          </cell>
        </row>
        <row r="4309">
          <cell r="A4309" t="str">
            <v>湖南湘景工程有限公司</v>
          </cell>
          <cell r="B4309" t="str">
            <v>91430200753361329X</v>
          </cell>
          <cell r="C4309" t="str">
            <v>安全生产许可证</v>
          </cell>
        </row>
        <row r="4310">
          <cell r="A4310" t="str">
            <v>湖南一叶知秋装饰工程设计有限公司</v>
          </cell>
          <cell r="B4310" t="str">
            <v>91430105MA7K3XWD49</v>
          </cell>
          <cell r="C4310" t="str">
            <v>安全生产许可证</v>
          </cell>
        </row>
        <row r="4311">
          <cell r="A4311" t="str">
            <v>湖南恒丰建筑工程有限责任公司</v>
          </cell>
          <cell r="B4311" t="str">
            <v>91431300782868778P</v>
          </cell>
          <cell r="C4311" t="str">
            <v>安全生产许可证</v>
          </cell>
        </row>
        <row r="4312">
          <cell r="A4312" t="str">
            <v>湖南领创路桥有限公司</v>
          </cell>
          <cell r="B4312" t="str">
            <v>91430121MA4TAA0X26</v>
          </cell>
          <cell r="C4312" t="str">
            <v>安全生产许可证</v>
          </cell>
        </row>
        <row r="4313">
          <cell r="A4313" t="str">
            <v>张家界路桥建设有限责任公司</v>
          </cell>
          <cell r="B4313" t="str">
            <v>914308001868820395</v>
          </cell>
          <cell r="C4313" t="str">
            <v>安全生产许可证</v>
          </cell>
        </row>
        <row r="4314">
          <cell r="A4314" t="str">
            <v>湖南沁棠建筑工程有限公司</v>
          </cell>
          <cell r="B4314" t="str">
            <v>91430624MA4L80R92D</v>
          </cell>
          <cell r="C4314" t="str">
            <v>安全生产许可证</v>
          </cell>
        </row>
        <row r="4315">
          <cell r="A4315" t="str">
            <v>长沙铭东电子科技有限公司</v>
          </cell>
          <cell r="B4315" t="str">
            <v>91430111096043063R</v>
          </cell>
          <cell r="C4315" t="str">
            <v>安全生产许可证</v>
          </cell>
        </row>
        <row r="4316">
          <cell r="A4316" t="str">
            <v>湖南瑞林弱电工程有限公司</v>
          </cell>
          <cell r="B4316" t="str">
            <v>914301027656417583</v>
          </cell>
          <cell r="C4316" t="str">
            <v>安全生产许可证</v>
          </cell>
        </row>
        <row r="4317">
          <cell r="A4317" t="str">
            <v>长沙斯盛消防安全工程有限公司</v>
          </cell>
          <cell r="B4317" t="str">
            <v>91430103730493513D</v>
          </cell>
          <cell r="C4317" t="str">
            <v>安全生产许可证</v>
          </cell>
        </row>
        <row r="4318">
          <cell r="A4318" t="str">
            <v>衡阳市东祥建安工程有限公司</v>
          </cell>
          <cell r="B4318" t="str">
            <v>91430400730491702A</v>
          </cell>
          <cell r="C4318" t="str">
            <v>安全生产许可证</v>
          </cell>
        </row>
        <row r="4319">
          <cell r="A4319" t="str">
            <v>长沙森雷实验设备有限公司</v>
          </cell>
          <cell r="B4319" t="str">
            <v>91430103682808954F</v>
          </cell>
          <cell r="C4319" t="str">
            <v>安全生产许可证</v>
          </cell>
        </row>
        <row r="4320">
          <cell r="A4320" t="str">
            <v>郴州安园建筑有限公司</v>
          </cell>
          <cell r="B4320" t="str">
            <v>91431000MA4L7EXMX6</v>
          </cell>
          <cell r="C4320" t="str">
            <v>安全生产许可证</v>
          </cell>
        </row>
        <row r="4321">
          <cell r="A4321" t="str">
            <v>湖南泉源建设工程有限公司</v>
          </cell>
          <cell r="B4321" t="str">
            <v>91430111MA4P8PKKXJ</v>
          </cell>
          <cell r="C4321" t="str">
            <v>安全生产许可证</v>
          </cell>
        </row>
        <row r="4322">
          <cell r="A4322" t="str">
            <v>湖南高万建筑工程有限公司</v>
          </cell>
          <cell r="B4322" t="str">
            <v>91430103MA7DP73E0F</v>
          </cell>
          <cell r="C4322" t="str">
            <v>安全生产许可证</v>
          </cell>
        </row>
        <row r="4323">
          <cell r="A4323" t="str">
            <v>湖南大贤建设有限公司</v>
          </cell>
          <cell r="B4323" t="str">
            <v>91430000183799280M</v>
          </cell>
          <cell r="C4323" t="str">
            <v>安全生产许可证</v>
          </cell>
        </row>
        <row r="4324">
          <cell r="A4324" t="str">
            <v>湖南省欣厦建设工程有限公司</v>
          </cell>
          <cell r="B4324" t="str">
            <v>914307217305026945</v>
          </cell>
          <cell r="C4324" t="str">
            <v>安全生产许可证</v>
          </cell>
        </row>
        <row r="4325">
          <cell r="A4325" t="str">
            <v>湖南瑞晖建筑工程有限公司</v>
          </cell>
          <cell r="B4325" t="str">
            <v>91430111MA4RKWQ35J</v>
          </cell>
          <cell r="C4325" t="str">
            <v>安全生产许可证</v>
          </cell>
        </row>
        <row r="4326">
          <cell r="A4326" t="str">
            <v>湖南陆森建筑工程有限公司</v>
          </cell>
          <cell r="B4326" t="str">
            <v>91430102MA7L30MN3D</v>
          </cell>
          <cell r="C4326" t="str">
            <v>安全生产许可证</v>
          </cell>
        </row>
        <row r="4327">
          <cell r="A4327" t="str">
            <v>威胜信息技术股份有限公司</v>
          </cell>
          <cell r="B4327" t="str">
            <v>91430100760727392G</v>
          </cell>
          <cell r="C4327" t="str">
            <v>安全生产许可证</v>
          </cell>
        </row>
        <row r="4328">
          <cell r="A4328" t="str">
            <v>湖南泰兴建设工程有限公司</v>
          </cell>
          <cell r="B4328" t="str">
            <v>91430600MA4L697U0C</v>
          </cell>
          <cell r="C4328" t="str">
            <v>安全生产许可证</v>
          </cell>
        </row>
        <row r="4329">
          <cell r="A4329" t="str">
            <v>湖南百顺建筑工程有限公司</v>
          </cell>
          <cell r="B4329" t="str">
            <v>914331303941132261</v>
          </cell>
          <cell r="C4329" t="str">
            <v>安全生产许可证</v>
          </cell>
        </row>
        <row r="4330">
          <cell r="A4330" t="str">
            <v>湖南众霖建设工程有限公司</v>
          </cell>
          <cell r="B4330" t="str">
            <v>91430111MA4QLFRH4T</v>
          </cell>
          <cell r="C4330" t="str">
            <v>安全生产许可证</v>
          </cell>
        </row>
        <row r="4331">
          <cell r="A4331" t="str">
            <v>湖南五彩石防水防腐工程技术有限责任公司</v>
          </cell>
          <cell r="B4331" t="str">
            <v>91430111MA4L40Q00L</v>
          </cell>
          <cell r="C4331" t="str">
            <v>安全生产许可证</v>
          </cell>
        </row>
        <row r="4332">
          <cell r="A4332" t="str">
            <v>湖南帅旗防水有限公司</v>
          </cell>
          <cell r="B4332" t="str">
            <v>9143028174315844XH</v>
          </cell>
          <cell r="C4332" t="str">
            <v>安全生产许可证</v>
          </cell>
        </row>
        <row r="4333">
          <cell r="A4333" t="str">
            <v>湖南金安交通设施亮化景观建设有限公司</v>
          </cell>
          <cell r="B4333" t="str">
            <v>91430000763252265L</v>
          </cell>
          <cell r="C4333" t="str">
            <v>安全生产许可证</v>
          </cell>
        </row>
        <row r="4334">
          <cell r="A4334" t="str">
            <v>湖南荣展建筑有限公司</v>
          </cell>
          <cell r="B4334" t="str">
            <v>91430400MA4Q40QH4E</v>
          </cell>
          <cell r="C4334" t="str">
            <v>安全生产许可证</v>
          </cell>
        </row>
        <row r="4335">
          <cell r="A4335" t="str">
            <v>湖南澳维科技股份有限公司</v>
          </cell>
          <cell r="B4335" t="str">
            <v>91430200320660964Y</v>
          </cell>
          <cell r="C4335" t="str">
            <v>安全生产许可证</v>
          </cell>
        </row>
        <row r="4336">
          <cell r="A4336" t="str">
            <v>益阳市鼎弘建筑工程有限公司</v>
          </cell>
          <cell r="B4336" t="str">
            <v>91430900MA4L53UC8K</v>
          </cell>
          <cell r="C4336" t="str">
            <v>安全生产许可证</v>
          </cell>
        </row>
        <row r="4337">
          <cell r="A4337" t="str">
            <v>智埔国际建设集团有限公司</v>
          </cell>
          <cell r="B4337" t="str">
            <v>91430100772280620H</v>
          </cell>
          <cell r="C4337" t="str">
            <v>安全生产许可证</v>
          </cell>
        </row>
        <row r="4338">
          <cell r="A4338" t="str">
            <v>湖南省邵阳县建筑安装有限责任公司</v>
          </cell>
          <cell r="B4338" t="str">
            <v>91430523743193851W</v>
          </cell>
          <cell r="C4338" t="str">
            <v>安全生产许可证</v>
          </cell>
        </row>
        <row r="4339">
          <cell r="A4339" t="str">
            <v>娄底市大兴建筑工程有限公司</v>
          </cell>
          <cell r="B4339" t="str">
            <v>91431300MA4L9BNRXU</v>
          </cell>
          <cell r="C4339" t="str">
            <v>安全生产许可证</v>
          </cell>
        </row>
        <row r="4340">
          <cell r="A4340" t="str">
            <v>湖南金诚建设机械有限公司</v>
          </cell>
          <cell r="B4340" t="str">
            <v>91431382MA4Q9HGT2M</v>
          </cell>
          <cell r="C4340" t="str">
            <v>安全生产许可证</v>
          </cell>
        </row>
        <row r="4341">
          <cell r="A4341" t="str">
            <v>长沙悦创信息科技有限公司</v>
          </cell>
          <cell r="B4341" t="str">
            <v>91430105MA4QCWJF4B</v>
          </cell>
          <cell r="C4341" t="str">
            <v>安全生产许可证</v>
          </cell>
        </row>
        <row r="4342">
          <cell r="A4342" t="str">
            <v>湖南名佳建设有限公司</v>
          </cell>
          <cell r="B4342" t="str">
            <v>91430500MA4LAE1G36</v>
          </cell>
          <cell r="C4342" t="str">
            <v>安全生产许可证</v>
          </cell>
        </row>
        <row r="4343">
          <cell r="A4343" t="str">
            <v>株洲市发本建筑劳务有限公司</v>
          </cell>
          <cell r="B4343" t="str">
            <v>91430223MA4QHDFJ78</v>
          </cell>
          <cell r="C4343" t="str">
            <v>安全生产许可证</v>
          </cell>
        </row>
        <row r="4344">
          <cell r="A4344" t="str">
            <v>湖南坤阳建筑工程有限公司</v>
          </cell>
          <cell r="B4344" t="str">
            <v>91430600MA4QBJMQ21</v>
          </cell>
          <cell r="C4344" t="str">
            <v>安全生产许可证</v>
          </cell>
        </row>
        <row r="4345">
          <cell r="A4345" t="str">
            <v>湖南广盈工程咨询有限公司</v>
          </cell>
          <cell r="B4345" t="str">
            <v>914301110897353445</v>
          </cell>
          <cell r="C4345" t="str">
            <v>安全生产许可证</v>
          </cell>
        </row>
        <row r="4346">
          <cell r="A4346" t="str">
            <v>湖南盛欣安装工程有限公司</v>
          </cell>
          <cell r="B4346" t="str">
            <v>91430200320574660K</v>
          </cell>
          <cell r="C4346" t="str">
            <v>安全生产许可证</v>
          </cell>
        </row>
        <row r="4347">
          <cell r="A4347" t="str">
            <v>湖南莱昂建设工程有限公司</v>
          </cell>
          <cell r="B4347" t="str">
            <v>91430111MA7GTNKH1E</v>
          </cell>
          <cell r="C4347" t="str">
            <v>安全生产许可证</v>
          </cell>
        </row>
        <row r="4348">
          <cell r="A4348" t="str">
            <v>湖南展腾建设有限公司</v>
          </cell>
          <cell r="B4348" t="str">
            <v>91430702MA4R581M4G</v>
          </cell>
          <cell r="C4348" t="str">
            <v>安全生产许可证</v>
          </cell>
        </row>
        <row r="4349">
          <cell r="A4349" t="str">
            <v>中纸宏泰生态建设有限公司</v>
          </cell>
          <cell r="B4349" t="str">
            <v>91430600722574778H</v>
          </cell>
          <cell r="C4349" t="str">
            <v>安全生产许可证</v>
          </cell>
        </row>
        <row r="4350">
          <cell r="A4350" t="str">
            <v>湖南腾飞电力建设有限公司</v>
          </cell>
          <cell r="B4350" t="str">
            <v>91430111712162155M</v>
          </cell>
          <cell r="C4350" t="str">
            <v>安全生产许可证</v>
          </cell>
        </row>
        <row r="4351">
          <cell r="A4351" t="str">
            <v>株洲市京华装饰工程有限公司</v>
          </cell>
          <cell r="B4351" t="str">
            <v>914302037607340153</v>
          </cell>
          <cell r="C4351" t="str">
            <v>安全生产许可证</v>
          </cell>
        </row>
        <row r="4352">
          <cell r="A4352" t="str">
            <v>湖南创新建设有限公司</v>
          </cell>
          <cell r="B4352" t="str">
            <v>91430700559509414U</v>
          </cell>
          <cell r="C4352" t="str">
            <v>安全生产许可证</v>
          </cell>
        </row>
        <row r="4353">
          <cell r="A4353" t="str">
            <v>湖南大业消防工程有限公司</v>
          </cell>
          <cell r="B4353" t="str">
            <v>91430400MA4LY5P95N</v>
          </cell>
          <cell r="C4353" t="str">
            <v>安全生产许可证</v>
          </cell>
        </row>
        <row r="4354">
          <cell r="A4354" t="str">
            <v>湖南中申智能科技有限公司</v>
          </cell>
          <cell r="B4354" t="str">
            <v>91430105MA4RKPH478</v>
          </cell>
          <cell r="C4354" t="str">
            <v>安全生产许可证</v>
          </cell>
        </row>
        <row r="4355">
          <cell r="A4355" t="str">
            <v>湖南浏永消防工程有限公司</v>
          </cell>
          <cell r="B4355" t="str">
            <v>91430111MA7GE23X5Y</v>
          </cell>
          <cell r="C4355" t="str">
            <v>安全生产许可证</v>
          </cell>
        </row>
        <row r="4356">
          <cell r="A4356" t="str">
            <v>湖南茂宇建筑劳务有限公司</v>
          </cell>
          <cell r="B4356" t="str">
            <v>91430105MA4L5M1QXE</v>
          </cell>
          <cell r="C4356" t="str">
            <v>安全生产许可证</v>
          </cell>
        </row>
        <row r="4357">
          <cell r="A4357" t="str">
            <v>湖南艾布鲁环保科技股份有限公司</v>
          </cell>
          <cell r="B4357" t="str">
            <v>91430100062216325K</v>
          </cell>
          <cell r="C4357" t="str">
            <v>安全生产许可证</v>
          </cell>
        </row>
        <row r="4358">
          <cell r="A4358" t="str">
            <v>郴州德隆带压堵漏工程有限公司</v>
          </cell>
          <cell r="B4358" t="str">
            <v>91431022MA4L5GY43L</v>
          </cell>
          <cell r="C4358" t="str">
            <v>安全生产许可证</v>
          </cell>
        </row>
        <row r="4359">
          <cell r="A4359" t="str">
            <v>湖南中创建投建设有限公司</v>
          </cell>
          <cell r="B4359" t="str">
            <v>91430200MA4QFAKN24</v>
          </cell>
          <cell r="C4359" t="str">
            <v>安全生产许可证</v>
          </cell>
        </row>
        <row r="4360">
          <cell r="A4360" t="str">
            <v>湖南泰瑞医疗科技股份有限公司</v>
          </cell>
          <cell r="B4360" t="str">
            <v>91430100796886272X</v>
          </cell>
          <cell r="C4360" t="str">
            <v>安全生产许可证</v>
          </cell>
        </row>
        <row r="4361">
          <cell r="A4361" t="str">
            <v>长沙普惠环保机械有限公司</v>
          </cell>
          <cell r="B4361" t="str">
            <v>914301007279870610</v>
          </cell>
          <cell r="C4361" t="str">
            <v>安全生产许可证</v>
          </cell>
        </row>
        <row r="4362">
          <cell r="A4362" t="str">
            <v>湖南辰泰机电设备安装有限公司</v>
          </cell>
          <cell r="B4362" t="str">
            <v>91431000MA4QP9842U</v>
          </cell>
          <cell r="C4362" t="str">
            <v>安全生产许可证</v>
          </cell>
        </row>
        <row r="4363">
          <cell r="A4363" t="str">
            <v>湖南深创建设工程有限公司</v>
          </cell>
          <cell r="B4363" t="str">
            <v>91430104MA4QY6FR6Q</v>
          </cell>
          <cell r="C4363" t="str">
            <v>安全生产许可证</v>
          </cell>
        </row>
        <row r="4364">
          <cell r="A4364" t="str">
            <v>湖南韶光体育工程有限公司</v>
          </cell>
          <cell r="B4364" t="str">
            <v>914301027072144081</v>
          </cell>
          <cell r="C4364" t="str">
            <v>安全生产许可证</v>
          </cell>
        </row>
        <row r="4365">
          <cell r="A4365" t="str">
            <v>新化县金华建筑工程有限公司</v>
          </cell>
          <cell r="B4365" t="str">
            <v>91431322772253091T</v>
          </cell>
          <cell r="C4365" t="str">
            <v>安全生产许可证</v>
          </cell>
        </row>
        <row r="4366">
          <cell r="A4366" t="str">
            <v>株洲金桥电力检修有限公司</v>
          </cell>
          <cell r="B4366" t="str">
            <v>91430204779045172T</v>
          </cell>
          <cell r="C4366" t="str">
            <v>安全生产许可证</v>
          </cell>
        </row>
        <row r="4367">
          <cell r="A4367" t="str">
            <v>湖南榕达建设有限公司</v>
          </cell>
          <cell r="B4367" t="str">
            <v>91430600MA4LNPYP8L</v>
          </cell>
          <cell r="C4367" t="str">
            <v>安全生产许可证</v>
          </cell>
        </row>
        <row r="4368">
          <cell r="A4368" t="str">
            <v>长沙创达机械设备租赁有限公司</v>
          </cell>
          <cell r="B4368" t="str">
            <v>91430111MA4QBHH02E</v>
          </cell>
          <cell r="C4368" t="str">
            <v>安全生产许可证</v>
          </cell>
        </row>
        <row r="4369">
          <cell r="A4369" t="str">
            <v>湖南续源电力勘测设计建设有限公司</v>
          </cell>
          <cell r="B4369" t="str">
            <v>914305027947185665</v>
          </cell>
          <cell r="C4369" t="str">
            <v>安全生产许可证</v>
          </cell>
        </row>
        <row r="4370">
          <cell r="A4370" t="str">
            <v>湖南禹毅建设工程有限责任公司</v>
          </cell>
          <cell r="B4370" t="str">
            <v>91430400616931145R</v>
          </cell>
          <cell r="C4370" t="str">
            <v>安全生产许可证</v>
          </cell>
        </row>
        <row r="4371">
          <cell r="A4371" t="str">
            <v>湖南成方工程有限公司</v>
          </cell>
          <cell r="B4371" t="str">
            <v>91431200MA4Q8KRQ09</v>
          </cell>
          <cell r="C4371" t="str">
            <v>安全生产许可证</v>
          </cell>
        </row>
        <row r="4372">
          <cell r="A4372" t="str">
            <v>湖南融信建筑装饰工程有限公司</v>
          </cell>
          <cell r="B4372" t="str">
            <v>91430104MA4LYM631H</v>
          </cell>
          <cell r="C4372" t="str">
            <v>安全生产许可证</v>
          </cell>
        </row>
        <row r="4373">
          <cell r="A4373" t="str">
            <v>益阳金峪建设有限公司</v>
          </cell>
          <cell r="B4373" t="str">
            <v>9143090032946277X7</v>
          </cell>
          <cell r="C4373" t="str">
            <v>安全生产许可证</v>
          </cell>
        </row>
        <row r="4374">
          <cell r="A4374" t="str">
            <v>湖南省新研建筑工程有限公司</v>
          </cell>
          <cell r="B4374" t="str">
            <v>91430381190012562H</v>
          </cell>
          <cell r="C4374" t="str">
            <v>安全生产许可证</v>
          </cell>
        </row>
        <row r="4375">
          <cell r="A4375" t="str">
            <v>衡阳市正泰建筑工程有限公司</v>
          </cell>
          <cell r="B4375" t="str">
            <v>91430400687411702N</v>
          </cell>
          <cell r="C4375" t="str">
            <v>安全生产许可证</v>
          </cell>
        </row>
        <row r="4376">
          <cell r="A4376" t="str">
            <v>湖南景润数字科技有限公司</v>
          </cell>
          <cell r="B4376" t="str">
            <v>91430103MA7L3UG41R</v>
          </cell>
          <cell r="C4376" t="str">
            <v>安全生产许可证</v>
          </cell>
        </row>
        <row r="4377">
          <cell r="A4377" t="str">
            <v>永州安顺达消防安全有限公司</v>
          </cell>
          <cell r="B4377" t="str">
            <v>91431100064231887G</v>
          </cell>
          <cell r="C4377" t="str">
            <v>安全生产许可证</v>
          </cell>
        </row>
        <row r="4378">
          <cell r="A4378" t="str">
            <v>湖南藏缘情建筑装饰有限公司</v>
          </cell>
          <cell r="B4378" t="str">
            <v>91430102694022174K</v>
          </cell>
          <cell r="C4378" t="str">
            <v>安全生产许可证</v>
          </cell>
        </row>
        <row r="4379">
          <cell r="A4379" t="str">
            <v>湖南士熙建筑工程技术有限公司</v>
          </cell>
          <cell r="B4379" t="str">
            <v>91430111089701283C</v>
          </cell>
          <cell r="C4379" t="str">
            <v>安全生产许可证</v>
          </cell>
        </row>
        <row r="4380">
          <cell r="A4380" t="str">
            <v>湖南啸创建设工程有限公司</v>
          </cell>
          <cell r="B4380" t="str">
            <v>91430103MA4RPHP43L</v>
          </cell>
          <cell r="C4380" t="str">
            <v>安全生产许可证</v>
          </cell>
        </row>
        <row r="4381">
          <cell r="A4381" t="str">
            <v>湖南嘉铭建筑工程有限公司</v>
          </cell>
          <cell r="B4381" t="str">
            <v>91430111MA7F7N5142</v>
          </cell>
          <cell r="C4381" t="str">
            <v>安全生产许可证</v>
          </cell>
        </row>
        <row r="4382">
          <cell r="A4382" t="str">
            <v>凤凰县大地建筑有限公司</v>
          </cell>
          <cell r="B4382" t="str">
            <v>914331230642303318</v>
          </cell>
          <cell r="C4382" t="str">
            <v>安全生产许可证</v>
          </cell>
        </row>
        <row r="4383">
          <cell r="A4383" t="str">
            <v>湖南三目设计工程有限公司</v>
          </cell>
          <cell r="B4383" t="str">
            <v>91430111MA4L7DHH40</v>
          </cell>
          <cell r="C4383" t="str">
            <v>安全生产许可证</v>
          </cell>
        </row>
        <row r="4384">
          <cell r="A4384" t="str">
            <v>湖南和成建设有限公司</v>
          </cell>
          <cell r="B4384" t="str">
            <v>91430111MA4L9C6B3G</v>
          </cell>
          <cell r="C4384" t="str">
            <v>安全生产许可证</v>
          </cell>
        </row>
        <row r="4385">
          <cell r="A4385" t="str">
            <v>湖南展奥建设工程有限公司</v>
          </cell>
          <cell r="B4385" t="str">
            <v>91430111MA7JQM4X4D</v>
          </cell>
          <cell r="C4385" t="str">
            <v>安全生产许可证</v>
          </cell>
        </row>
        <row r="4386">
          <cell r="A4386" t="str">
            <v>张家界市永定水利水电工程有限责任公司</v>
          </cell>
          <cell r="B4386" t="str">
            <v>91430800707374831D</v>
          </cell>
          <cell r="C4386" t="str">
            <v>安全生产许可证</v>
          </cell>
        </row>
        <row r="4387">
          <cell r="A4387" t="str">
            <v>湖南固可得建筑科技有限公司</v>
          </cell>
          <cell r="B4387" t="str">
            <v>91430111790335955T</v>
          </cell>
          <cell r="C4387" t="str">
            <v>安全生产许可证</v>
          </cell>
        </row>
        <row r="4388">
          <cell r="A4388" t="str">
            <v>湖南斯鸿建设工程有限公司</v>
          </cell>
          <cell r="B4388" t="str">
            <v>91430121MA7GTWQ809</v>
          </cell>
          <cell r="C4388" t="str">
            <v>安全生产许可证</v>
          </cell>
        </row>
        <row r="4389">
          <cell r="A4389" t="str">
            <v>长沙湘铭装饰工程有限公司</v>
          </cell>
          <cell r="B4389" t="str">
            <v>91430102567691316E</v>
          </cell>
          <cell r="C4389" t="str">
            <v>安全生产许可证</v>
          </cell>
        </row>
        <row r="4390">
          <cell r="A4390" t="str">
            <v>湖南汉唐农业股份有限公司</v>
          </cell>
          <cell r="B4390" t="str">
            <v>91430200685044021R</v>
          </cell>
          <cell r="C4390" t="str">
            <v>安全生产许可证</v>
          </cell>
        </row>
        <row r="4391">
          <cell r="A4391" t="str">
            <v>湖南同力交通实业有限责任公司</v>
          </cell>
          <cell r="B4391" t="str">
            <v>914300007225045693</v>
          </cell>
          <cell r="C4391" t="str">
            <v>安全生产许可证</v>
          </cell>
        </row>
        <row r="4392">
          <cell r="A4392" t="str">
            <v>湖南宏远建筑工程有限公司</v>
          </cell>
          <cell r="B4392" t="str">
            <v>914311027923731708</v>
          </cell>
          <cell r="C4392" t="str">
            <v>安全生产许可证</v>
          </cell>
        </row>
        <row r="4393">
          <cell r="A4393" t="str">
            <v>湖南昇安建设工程有限公司</v>
          </cell>
          <cell r="B4393" t="str">
            <v>91430103MA7HF4Q46M</v>
          </cell>
          <cell r="C4393" t="str">
            <v>安全生产许可证</v>
          </cell>
        </row>
        <row r="4394">
          <cell r="A4394" t="str">
            <v>湖南正尔建筑工程有限公司</v>
          </cell>
          <cell r="B4394" t="str">
            <v>91430103MABM83MU4U</v>
          </cell>
          <cell r="C4394" t="str">
            <v>安全生产许可证</v>
          </cell>
        </row>
        <row r="4395">
          <cell r="A4395" t="str">
            <v>赛恩斯环保股份有限公司</v>
          </cell>
          <cell r="B4395" t="str">
            <v>914301046918100016</v>
          </cell>
          <cell r="C4395" t="str">
            <v>安全生产许可证</v>
          </cell>
        </row>
        <row r="4396">
          <cell r="A4396" t="str">
            <v>湖南华臻建设有限公司</v>
          </cell>
          <cell r="B4396" t="str">
            <v>91430400MA4PDC262R</v>
          </cell>
          <cell r="C4396" t="str">
            <v>安全生产许可证</v>
          </cell>
        </row>
        <row r="4397">
          <cell r="A4397" t="str">
            <v>湖南省协洲建设集团有限公司</v>
          </cell>
          <cell r="B4397" t="str">
            <v>91430124MA4L2FD59Y</v>
          </cell>
          <cell r="C4397" t="str">
            <v>安全生产许可证</v>
          </cell>
        </row>
        <row r="4398">
          <cell r="A4398" t="str">
            <v>湖南阳安建设有限公司</v>
          </cell>
          <cell r="B4398" t="str">
            <v>91431000083582463R</v>
          </cell>
          <cell r="C4398" t="str">
            <v>安全生产许可证</v>
          </cell>
        </row>
        <row r="4399">
          <cell r="A4399" t="str">
            <v>湖南京金建设有限公司</v>
          </cell>
          <cell r="B4399" t="str">
            <v>91430111MA4QWQUB4Y</v>
          </cell>
          <cell r="C4399" t="str">
            <v>安全生产许可证</v>
          </cell>
        </row>
        <row r="4400">
          <cell r="A4400" t="str">
            <v>湖南聚品建设有限公司</v>
          </cell>
          <cell r="B4400" t="str">
            <v>91430500MA7D7UKY7E</v>
          </cell>
          <cell r="C4400" t="str">
            <v>安全生产许可证</v>
          </cell>
        </row>
        <row r="4401">
          <cell r="A4401" t="str">
            <v>湖南泰跃起重设备经营有限公司</v>
          </cell>
          <cell r="B4401" t="str">
            <v>91431223MA4QKA9U7M</v>
          </cell>
          <cell r="C4401" t="str">
            <v>安全生产许可证</v>
          </cell>
        </row>
        <row r="4402">
          <cell r="A4402" t="str">
            <v>湖南龙天建设工程有限公司</v>
          </cell>
          <cell r="B4402" t="str">
            <v>9143110069180762XE</v>
          </cell>
          <cell r="C4402" t="str">
            <v>安全生产许可证</v>
          </cell>
        </row>
        <row r="4403">
          <cell r="A4403" t="str">
            <v>湖南中弘翼建设有限公司</v>
          </cell>
          <cell r="B4403" t="str">
            <v>91430600MA4R71JW2W</v>
          </cell>
          <cell r="C4403" t="str">
            <v>安全生产许可证</v>
          </cell>
        </row>
        <row r="4404">
          <cell r="A4404" t="str">
            <v>湖南长附电力工程有限公司</v>
          </cell>
          <cell r="B4404" t="str">
            <v>91430100MA4QEN4U8G</v>
          </cell>
          <cell r="C4404" t="str">
            <v>安全生产许可证</v>
          </cell>
        </row>
        <row r="4405">
          <cell r="A4405" t="str">
            <v>衡阳百纳劳务有限公司</v>
          </cell>
          <cell r="B4405" t="str">
            <v>91430400329412967W</v>
          </cell>
          <cell r="C4405" t="str">
            <v>安全生产许可证</v>
          </cell>
        </row>
        <row r="4406">
          <cell r="A4406" t="str">
            <v>湖南展兴工程管理服务有限公司</v>
          </cell>
          <cell r="B4406" t="str">
            <v>91430103MA4R507T8R</v>
          </cell>
          <cell r="C4406" t="str">
            <v>安全生产许可证</v>
          </cell>
        </row>
        <row r="4407">
          <cell r="A4407" t="str">
            <v>湖南省益阳市千山红建筑有限公司</v>
          </cell>
          <cell r="B4407" t="str">
            <v>91430900740645744U</v>
          </cell>
          <cell r="C4407" t="str">
            <v>安全生产许可证</v>
          </cell>
        </row>
        <row r="4408">
          <cell r="A4408" t="str">
            <v>湖南意城祥科技有限公司</v>
          </cell>
          <cell r="B4408" t="str">
            <v>91430103MA7GG0829A</v>
          </cell>
          <cell r="C4408" t="str">
            <v>安全生产许可证</v>
          </cell>
        </row>
        <row r="4409">
          <cell r="A4409" t="str">
            <v>湖南旭鹏建设工程有限公司</v>
          </cell>
          <cell r="B4409" t="str">
            <v>91430121MA7G6WTY76</v>
          </cell>
          <cell r="C4409" t="str">
            <v>安全生产许可证</v>
          </cell>
        </row>
        <row r="4410">
          <cell r="A4410" t="str">
            <v>湖南省旺城建筑工程有限公司</v>
          </cell>
          <cell r="B4410" t="str">
            <v>914305287389843846</v>
          </cell>
          <cell r="C4410" t="str">
            <v>安全生产许可证</v>
          </cell>
        </row>
        <row r="4411">
          <cell r="A4411" t="str">
            <v>湖南诺邦建设有限公司</v>
          </cell>
          <cell r="B4411" t="str">
            <v>91430100MA4QT35Q9R</v>
          </cell>
          <cell r="C4411" t="str">
            <v>安全生产许可证</v>
          </cell>
        </row>
        <row r="4412">
          <cell r="A4412" t="str">
            <v>岳阳岳化冠翔检修检测安装有限公司</v>
          </cell>
          <cell r="B4412" t="str">
            <v>914306007828761290</v>
          </cell>
          <cell r="C4412" t="str">
            <v>安全生产许可证</v>
          </cell>
        </row>
        <row r="4413">
          <cell r="A4413" t="str">
            <v>湖南登亿建设有限公司</v>
          </cell>
          <cell r="B4413" t="str">
            <v>91430181MA4R293M37</v>
          </cell>
          <cell r="C4413" t="str">
            <v>安全生产许可证</v>
          </cell>
        </row>
        <row r="4414">
          <cell r="A4414" t="str">
            <v>湖南海安科技发展有限公司</v>
          </cell>
          <cell r="B4414" t="str">
            <v>91430105550737787W</v>
          </cell>
          <cell r="C4414" t="str">
            <v>安全生产许可证</v>
          </cell>
        </row>
        <row r="4415">
          <cell r="A4415" t="str">
            <v>湖南楚兴工程项目管理有限公司</v>
          </cell>
          <cell r="B4415" t="str">
            <v>91430100096427921C</v>
          </cell>
          <cell r="C4415" t="str">
            <v>安全生产许可证</v>
          </cell>
        </row>
        <row r="4416">
          <cell r="A4416" t="str">
            <v>湖南湘塔建设有限公司</v>
          </cell>
          <cell r="B4416" t="str">
            <v>91431300MA4QTKP85D</v>
          </cell>
          <cell r="C4416" t="str">
            <v>安全生产许可证</v>
          </cell>
        </row>
        <row r="4417">
          <cell r="A4417" t="str">
            <v>湖南劲森建设工程服务有限公司</v>
          </cell>
          <cell r="B4417" t="str">
            <v>91430300MA4Q9NUC9A</v>
          </cell>
          <cell r="C4417" t="str">
            <v>安全生产许可证</v>
          </cell>
        </row>
        <row r="4418">
          <cell r="A4418" t="str">
            <v>湖南佳旺建筑有限公司</v>
          </cell>
          <cell r="B4418" t="str">
            <v>91431028083580863L</v>
          </cell>
          <cell r="C4418" t="str">
            <v>安全生产许可证</v>
          </cell>
        </row>
        <row r="4419">
          <cell r="A4419" t="str">
            <v>湖南龙辉建设工程有限公司</v>
          </cell>
          <cell r="B4419" t="str">
            <v>91431121068235228E</v>
          </cell>
          <cell r="C4419" t="str">
            <v>安全生产许可证</v>
          </cell>
        </row>
        <row r="4420">
          <cell r="A4420" t="str">
            <v>湖南弘和建筑工程有限公司</v>
          </cell>
          <cell r="B4420" t="str">
            <v>91430521MA4L5JDEXC</v>
          </cell>
          <cell r="C4420" t="str">
            <v>安全生产许可证</v>
          </cell>
        </row>
        <row r="4421">
          <cell r="A4421" t="str">
            <v>湖南冠安电力工程有限公司</v>
          </cell>
          <cell r="B4421" t="str">
            <v>91430100593258145W</v>
          </cell>
          <cell r="C4421" t="str">
            <v>安全生产许可证</v>
          </cell>
        </row>
        <row r="4422">
          <cell r="A4422" t="str">
            <v>湖南秩昇建设工程有限公司</v>
          </cell>
          <cell r="B4422" t="str">
            <v>91430103MA7GXRDQ34</v>
          </cell>
          <cell r="C4422" t="str">
            <v>安全生产许可证</v>
          </cell>
        </row>
        <row r="4423">
          <cell r="A4423" t="str">
            <v>湖南盛邦邵州建设有限公司</v>
          </cell>
          <cell r="B4423" t="str">
            <v>91430500MA4QR52440</v>
          </cell>
          <cell r="C4423" t="str">
            <v>安全生产许可证</v>
          </cell>
        </row>
        <row r="4424">
          <cell r="A4424" t="str">
            <v>湖南彩都地坪科技有限公司</v>
          </cell>
          <cell r="B4424" t="str">
            <v>91430105338546289Q</v>
          </cell>
          <cell r="C4424" t="str">
            <v>安全生产许可证</v>
          </cell>
        </row>
        <row r="4425">
          <cell r="A4425" t="str">
            <v>湖南邦桢机电设备安装有限公司</v>
          </cell>
          <cell r="B4425" t="str">
            <v>91430104MA7FNADK25</v>
          </cell>
          <cell r="C4425" t="str">
            <v>安全生产许可证</v>
          </cell>
        </row>
        <row r="4426">
          <cell r="A4426" t="str">
            <v>湖南瑞创电力建设有限公司</v>
          </cell>
          <cell r="B4426" t="str">
            <v>91430300MA4TA5AM2F</v>
          </cell>
          <cell r="C4426" t="str">
            <v>安全生产许可证</v>
          </cell>
        </row>
        <row r="4427">
          <cell r="A4427" t="str">
            <v>衡阳华厦建筑工程有限责任公司</v>
          </cell>
          <cell r="B4427" t="str">
            <v>91430426785356129H</v>
          </cell>
          <cell r="C4427" t="str">
            <v>安全生产许可证</v>
          </cell>
        </row>
        <row r="4428">
          <cell r="A4428" t="str">
            <v>湖南长大建设集团股份有限公司</v>
          </cell>
          <cell r="B4428" t="str">
            <v>9143000071705054XQ</v>
          </cell>
          <cell r="C4428" t="str">
            <v>安全生产许可证</v>
          </cell>
        </row>
        <row r="4429">
          <cell r="A4429" t="str">
            <v>湖南中翔建设集团有限公司</v>
          </cell>
          <cell r="B4429" t="str">
            <v>91430000682842327N</v>
          </cell>
          <cell r="C4429" t="str">
            <v>安全生产许可证</v>
          </cell>
        </row>
        <row r="4430">
          <cell r="A4430" t="str">
            <v>湖南弘宸智能建设有限公司</v>
          </cell>
          <cell r="B4430" t="str">
            <v>91430400MA4L1F7Q79</v>
          </cell>
          <cell r="C4430" t="str">
            <v>安全生产许可证</v>
          </cell>
        </row>
        <row r="4431">
          <cell r="A4431" t="str">
            <v>湖南千灵建筑工程有限公司</v>
          </cell>
          <cell r="B4431" t="str">
            <v>91430121MA7J40332K</v>
          </cell>
          <cell r="C4431" t="str">
            <v>安全生产许可证</v>
          </cell>
        </row>
        <row r="4432">
          <cell r="A4432" t="str">
            <v>湖南聚利建设工程有限公司</v>
          </cell>
          <cell r="B4432" t="str">
            <v>91430103MA7J7MN609</v>
          </cell>
          <cell r="C4432" t="str">
            <v>安全生产许可证</v>
          </cell>
        </row>
        <row r="4433">
          <cell r="A4433" t="str">
            <v>湖南省银斌建筑设备租赁有限公司</v>
          </cell>
          <cell r="B4433" t="str">
            <v>9143010468504972X1</v>
          </cell>
          <cell r="C4433" t="str">
            <v>安全生产许可证</v>
          </cell>
        </row>
        <row r="4434">
          <cell r="A4434" t="str">
            <v>岳阳市君山水利建设有限公司</v>
          </cell>
          <cell r="B4434" t="str">
            <v>91430611446164587T</v>
          </cell>
          <cell r="C4434" t="str">
            <v>安全生产许可证</v>
          </cell>
        </row>
        <row r="4435">
          <cell r="A4435" t="str">
            <v>湖南桃花源建设有限公司</v>
          </cell>
          <cell r="B4435" t="str">
            <v>91430725745916419T</v>
          </cell>
          <cell r="C4435" t="str">
            <v>安全生产许可证</v>
          </cell>
        </row>
        <row r="4436">
          <cell r="A4436" t="str">
            <v>湖南省新化第六建筑工程公司</v>
          </cell>
          <cell r="B4436" t="str">
            <v>9143132218773090X0</v>
          </cell>
          <cell r="C4436" t="str">
            <v>安全生产许可证</v>
          </cell>
        </row>
        <row r="4437">
          <cell r="A4437" t="str">
            <v>湖南省广邦电力建设有限公司</v>
          </cell>
          <cell r="B4437" t="str">
            <v>91431300MA4QCHA115</v>
          </cell>
          <cell r="C4437" t="str">
            <v>安全生产许可证</v>
          </cell>
        </row>
        <row r="4438">
          <cell r="A4438" t="str">
            <v>湘西武陵建筑安装有限责任公司</v>
          </cell>
          <cell r="B4438" t="str">
            <v>91433101745923854M</v>
          </cell>
          <cell r="C4438" t="str">
            <v>安全生产许可证</v>
          </cell>
        </row>
        <row r="4439">
          <cell r="A4439" t="str">
            <v>娄底市力砫起重设备安装有限公司</v>
          </cell>
          <cell r="B4439" t="str">
            <v>9143130079032974XN</v>
          </cell>
          <cell r="C4439" t="str">
            <v>安全生产许可证</v>
          </cell>
        </row>
        <row r="4440">
          <cell r="A4440" t="str">
            <v>湖南省大沽河建筑设备安装工程有限公司</v>
          </cell>
          <cell r="B4440" t="str">
            <v>91430111338563089W</v>
          </cell>
          <cell r="C4440" t="str">
            <v>安全生产许可证</v>
          </cell>
        </row>
        <row r="4441">
          <cell r="A4441" t="str">
            <v>湖南淼芦建筑工程有限公司</v>
          </cell>
          <cell r="B4441" t="str">
            <v>91430400MA7LX43U48</v>
          </cell>
          <cell r="C4441" t="str">
            <v>安全生产许可证</v>
          </cell>
        </row>
        <row r="4442">
          <cell r="A4442" t="str">
            <v>湖南兆途建筑工程有限公司</v>
          </cell>
          <cell r="B4442" t="str">
            <v>91430602091998530M</v>
          </cell>
          <cell r="C4442" t="str">
            <v>安全生产许可证</v>
          </cell>
        </row>
        <row r="4443">
          <cell r="A4443" t="str">
            <v>湖南潇水建设工程有限公司</v>
          </cell>
          <cell r="B4443" t="str">
            <v>91430100MA4QT36E7Y</v>
          </cell>
          <cell r="C4443" t="str">
            <v>安全生产许可证</v>
          </cell>
        </row>
        <row r="4444">
          <cell r="A4444" t="str">
            <v>益阳市朝阳建筑工程有限公司</v>
          </cell>
          <cell r="B4444" t="str">
            <v>91430900732852444C</v>
          </cell>
          <cell r="C4444" t="str">
            <v>安全生产许可证</v>
          </cell>
        </row>
        <row r="4445">
          <cell r="A4445" t="str">
            <v>湖南晨盛建设工程有限公司</v>
          </cell>
          <cell r="B4445" t="str">
            <v>91430103MA7KX54N5C</v>
          </cell>
          <cell r="C4445" t="str">
            <v>安全生产许可证</v>
          </cell>
        </row>
        <row r="4446">
          <cell r="A4446" t="str">
            <v>湘潭水利电力开发有限公司</v>
          </cell>
          <cell r="B4446" t="str">
            <v>91430300184692346A</v>
          </cell>
          <cell r="C4446" t="str">
            <v>安全生产许可证</v>
          </cell>
        </row>
        <row r="4447">
          <cell r="A4447" t="str">
            <v>湖南精艺装饰设计工程有限公司</v>
          </cell>
          <cell r="B4447" t="str">
            <v>91431028MA4TFE035L</v>
          </cell>
          <cell r="C4447" t="str">
            <v>安全生产许可证</v>
          </cell>
        </row>
        <row r="4448">
          <cell r="A4448" t="str">
            <v>湖南东卓建设工程有限公司</v>
          </cell>
          <cell r="B4448" t="str">
            <v>91430111MA7B21660P</v>
          </cell>
          <cell r="C4448" t="str">
            <v>安全生产许可证</v>
          </cell>
        </row>
        <row r="4449">
          <cell r="A4449" t="str">
            <v>湖南宏泰建设开发有限公司</v>
          </cell>
          <cell r="B4449" t="str">
            <v>914307217431928917</v>
          </cell>
          <cell r="C4449" t="str">
            <v>安全生产许可证</v>
          </cell>
        </row>
        <row r="4450">
          <cell r="A4450" t="str">
            <v>湖南建工第七工程有限公司</v>
          </cell>
          <cell r="B4450" t="str">
            <v>91431200MA4R9C1J2Q</v>
          </cell>
          <cell r="C4450" t="str">
            <v>安全生产许可证</v>
          </cell>
        </row>
        <row r="4451">
          <cell r="A4451" t="str">
            <v>湖南卓川建设工程有限公司</v>
          </cell>
          <cell r="B4451" t="str">
            <v>91431200MA4QMQ850X</v>
          </cell>
          <cell r="C4451" t="str">
            <v>安全生产许可证</v>
          </cell>
        </row>
        <row r="4452">
          <cell r="A4452" t="str">
            <v>湖南鲲铖建设工程有限公司</v>
          </cell>
          <cell r="B4452" t="str">
            <v>91430103MA7HL6KN1H</v>
          </cell>
          <cell r="C4452" t="str">
            <v>安全生产许可证</v>
          </cell>
        </row>
        <row r="4453">
          <cell r="A4453" t="str">
            <v>娄底市湘艺设计工程有限公司</v>
          </cell>
          <cell r="B4453" t="str">
            <v>91431300MA7CJAF4XT</v>
          </cell>
          <cell r="C4453" t="str">
            <v>安全生产许可证</v>
          </cell>
        </row>
        <row r="4454">
          <cell r="A4454" t="str">
            <v>湖南庆宁建筑工程有限公司</v>
          </cell>
          <cell r="B4454" t="str">
            <v>91430400MA7ELADB70</v>
          </cell>
          <cell r="C4454" t="str">
            <v>安全生产许可证</v>
          </cell>
        </row>
        <row r="4455">
          <cell r="A4455" t="str">
            <v>湖南昌江防腐设备安装有限公司</v>
          </cell>
          <cell r="B4455" t="str">
            <v>91430626794742291H</v>
          </cell>
          <cell r="C4455" t="str">
            <v>安全生产许可证</v>
          </cell>
        </row>
        <row r="4456">
          <cell r="A4456" t="str">
            <v>湖南宏威建设有限公司</v>
          </cell>
          <cell r="B4456" t="str">
            <v>91430407064220731C</v>
          </cell>
          <cell r="C4456" t="str">
            <v>安全生产许可证</v>
          </cell>
        </row>
        <row r="4457">
          <cell r="A4457" t="str">
            <v>湖南骋通建筑工程有限公司</v>
          </cell>
          <cell r="B4457" t="str">
            <v>91430104MA7DMP8M0M</v>
          </cell>
          <cell r="C4457" t="str">
            <v>安全生产许可证</v>
          </cell>
        </row>
        <row r="4458">
          <cell r="A4458" t="str">
            <v>湖南建大建设工程有限公司</v>
          </cell>
          <cell r="B4458" t="str">
            <v>91431100736790551K</v>
          </cell>
          <cell r="C4458" t="str">
            <v>安全生产许可证</v>
          </cell>
        </row>
        <row r="4459">
          <cell r="A4459" t="str">
            <v>湖南省铧厦建设有限公司</v>
          </cell>
          <cell r="B4459" t="str">
            <v>91431027188241147K</v>
          </cell>
          <cell r="C4459" t="str">
            <v>安全生产许可证</v>
          </cell>
        </row>
        <row r="4460">
          <cell r="A4460" t="str">
            <v>湖南盛世建设安装工程有限公司</v>
          </cell>
          <cell r="B4460" t="str">
            <v>91430202799130403M</v>
          </cell>
          <cell r="C4460" t="str">
            <v>安全生产许可证</v>
          </cell>
        </row>
        <row r="4461">
          <cell r="A4461" t="str">
            <v>洞口县山水建筑有限责任公司</v>
          </cell>
          <cell r="B4461" t="str">
            <v>9143052574591611XD</v>
          </cell>
          <cell r="C4461" t="str">
            <v>安全生产许可证</v>
          </cell>
        </row>
        <row r="4462">
          <cell r="A4462" t="str">
            <v>湖南沐彤建筑工程有限公司</v>
          </cell>
          <cell r="B4462" t="str">
            <v>91430103MA7HCAW28L</v>
          </cell>
          <cell r="C4462" t="str">
            <v>安全生产许可证</v>
          </cell>
        </row>
        <row r="4463">
          <cell r="A4463" t="str">
            <v>湖南东驰建筑工程有限公司</v>
          </cell>
          <cell r="B4463" t="str">
            <v>91430103MA7J5XKB1T</v>
          </cell>
          <cell r="C4463" t="str">
            <v>安全生产许可证</v>
          </cell>
        </row>
        <row r="4464">
          <cell r="A4464" t="str">
            <v>湖南邦佳建设有限公司</v>
          </cell>
          <cell r="B4464" t="str">
            <v>91430104MA7JJHD26B</v>
          </cell>
          <cell r="C4464" t="str">
            <v>安全生产许可证</v>
          </cell>
        </row>
        <row r="4465">
          <cell r="A4465" t="str">
            <v>湖南荣优建筑工程有限公司</v>
          </cell>
          <cell r="B4465" t="str">
            <v>91430104MA7LWREP0G</v>
          </cell>
          <cell r="C4465" t="str">
            <v>安全生产许可证</v>
          </cell>
        </row>
        <row r="4466">
          <cell r="A4466" t="str">
            <v>湖南恒之宇建筑安装工程有限公司</v>
          </cell>
          <cell r="B4466" t="str">
            <v>91430121MA4M6F7TXN</v>
          </cell>
          <cell r="C4466" t="str">
            <v>安全生产许可证</v>
          </cell>
        </row>
        <row r="4467">
          <cell r="A4467" t="str">
            <v>湖南亦方建设有限公司</v>
          </cell>
          <cell r="B4467" t="str">
            <v>91430700MA4QP7PP7D</v>
          </cell>
          <cell r="C4467" t="str">
            <v>安全生产许可证</v>
          </cell>
        </row>
        <row r="4468">
          <cell r="A4468" t="str">
            <v>湖南奥宾建设工程有限公司</v>
          </cell>
          <cell r="B4468" t="str">
            <v>91430111397092985W</v>
          </cell>
          <cell r="C4468" t="str">
            <v>安全生产许可证</v>
          </cell>
        </row>
        <row r="4469">
          <cell r="A4469" t="str">
            <v>长沙鼎盛重工科技有限公司</v>
          </cell>
          <cell r="B4469" t="str">
            <v>91430124MA4R394B5Y</v>
          </cell>
          <cell r="C4469" t="str">
            <v>安全生产许可证</v>
          </cell>
        </row>
        <row r="4470">
          <cell r="A4470" t="str">
            <v>湖南业雄建筑工程有限公司</v>
          </cell>
          <cell r="B4470" t="str">
            <v>91431200MA4R7YP09B</v>
          </cell>
          <cell r="C4470" t="str">
            <v>安全生产许可证</v>
          </cell>
        </row>
        <row r="4471">
          <cell r="A4471" t="str">
            <v>湖南高启消防工程有限公司</v>
          </cell>
          <cell r="B4471" t="str">
            <v>91430103MA7FFG1B5Q</v>
          </cell>
          <cell r="C4471" t="str">
            <v>安全生产许可证</v>
          </cell>
        </row>
        <row r="4472">
          <cell r="A4472" t="str">
            <v>湖南京田科技有限公司</v>
          </cell>
          <cell r="B4472" t="str">
            <v>91430111MA7E345L3Y</v>
          </cell>
          <cell r="C4472" t="str">
            <v>安全生产许可证</v>
          </cell>
        </row>
        <row r="4473">
          <cell r="A4473" t="str">
            <v>湖南创鑫达建设工程有限公司</v>
          </cell>
          <cell r="B4473" t="str">
            <v>91430100MA4QEH2Q6P</v>
          </cell>
          <cell r="C4473" t="str">
            <v>安全生产许可证</v>
          </cell>
        </row>
        <row r="4474">
          <cell r="A4474" t="str">
            <v>湖南金榆佳源园林建设工程有限公司</v>
          </cell>
          <cell r="B4474" t="str">
            <v>91430100MA4L95Y88L</v>
          </cell>
          <cell r="C4474" t="str">
            <v>安全生产许可证</v>
          </cell>
        </row>
        <row r="4475">
          <cell r="A4475" t="str">
            <v>湖南彬烨信息有限公司</v>
          </cell>
          <cell r="B4475" t="str">
            <v>91430102MA4L5QL64L</v>
          </cell>
          <cell r="C4475" t="str">
            <v>安全生产许可证</v>
          </cell>
        </row>
        <row r="4476">
          <cell r="A4476" t="str">
            <v>湖南瑞海建设工程有限公司</v>
          </cell>
          <cell r="B4476" t="str">
            <v>91430721MA4QG9UY97</v>
          </cell>
          <cell r="C4476" t="str">
            <v>安全生产许可证</v>
          </cell>
        </row>
        <row r="4477">
          <cell r="A4477" t="str">
            <v>湖南攸州水务工程建设有限公司</v>
          </cell>
          <cell r="B4477" t="str">
            <v>9143022372252675XX</v>
          </cell>
          <cell r="C4477" t="str">
            <v>安全生产许可证</v>
          </cell>
        </row>
        <row r="4478">
          <cell r="A4478" t="str">
            <v>湖南中天华友装饰设计工程有限公司</v>
          </cell>
          <cell r="B4478" t="str">
            <v>91430103MA7JQJUE6E</v>
          </cell>
          <cell r="C4478" t="str">
            <v>安全生产许可证</v>
          </cell>
        </row>
        <row r="4479">
          <cell r="A4479" t="str">
            <v>湖南中实航建筑工程有限公司</v>
          </cell>
          <cell r="B4479" t="str">
            <v>91430104MAENA0649U</v>
          </cell>
          <cell r="C4479" t="str">
            <v>安全生产许可证</v>
          </cell>
        </row>
        <row r="4480">
          <cell r="A4480" t="str">
            <v>湖南维靖建筑工程有限公司</v>
          </cell>
          <cell r="B4480" t="str">
            <v>91430105MAE9J6FN48</v>
          </cell>
          <cell r="C4480" t="str">
            <v>安全生产许可证</v>
          </cell>
        </row>
        <row r="4481">
          <cell r="A4481" t="str">
            <v>湖南茂雅建筑有限公司</v>
          </cell>
          <cell r="B4481" t="str">
            <v>91430104MAENM9B40J</v>
          </cell>
          <cell r="C4481" t="str">
            <v>安全生产许可证</v>
          </cell>
        </row>
        <row r="4482">
          <cell r="A4482" t="str">
            <v>湖南宇涵建设工程有限公司</v>
          </cell>
          <cell r="B4482" t="str">
            <v>91430124MABYNYA183</v>
          </cell>
          <cell r="C4482" t="str">
            <v>安全生产许可证</v>
          </cell>
        </row>
        <row r="4483">
          <cell r="A4483" t="str">
            <v>隆回鼎新建筑劳务有限公司</v>
          </cell>
          <cell r="B4483" t="str">
            <v>91430524MAEXTAB24G</v>
          </cell>
          <cell r="C4483" t="str">
            <v>安全生产许可证</v>
          </cell>
        </row>
        <row r="4484">
          <cell r="A4484" t="str">
            <v>湖南宇汐顺泰建设工程有限公司</v>
          </cell>
          <cell r="B4484" t="str">
            <v>91430104MAEWW1A37D</v>
          </cell>
          <cell r="C4484" t="str">
            <v>安全生产许可证</v>
          </cell>
        </row>
        <row r="4485">
          <cell r="A4485" t="str">
            <v>长沙麟惠祺建筑工程有限公司</v>
          </cell>
          <cell r="B4485" t="str">
            <v>91430121MAC21K6A0D</v>
          </cell>
          <cell r="C4485" t="str">
            <v>安全生产许可证</v>
          </cell>
        </row>
        <row r="4486">
          <cell r="A4486" t="str">
            <v>湖南政云市政工程有限公司</v>
          </cell>
          <cell r="B4486" t="str">
            <v>91430104MAEFR9W44C</v>
          </cell>
          <cell r="C4486" t="str">
            <v>安全生产许可证</v>
          </cell>
        </row>
        <row r="4487">
          <cell r="A4487" t="str">
            <v>湖南司才建筑工程有限公司</v>
          </cell>
          <cell r="B4487" t="str">
            <v>91430105MA4T5BN04N</v>
          </cell>
          <cell r="C4487" t="str">
            <v>安全生产许可证</v>
          </cell>
        </row>
        <row r="4488">
          <cell r="A4488" t="str">
            <v>湖南筑江建筑劳务有限公司</v>
          </cell>
          <cell r="B4488" t="str">
            <v>91430104MAEUGBPU16</v>
          </cell>
          <cell r="C4488" t="str">
            <v>安全生产许可证</v>
          </cell>
        </row>
        <row r="4489">
          <cell r="A4489" t="str">
            <v>怀化广诚工程咨询有限公司</v>
          </cell>
          <cell r="B4489" t="str">
            <v>91431202MAEL66PMXP</v>
          </cell>
          <cell r="C4489" t="str">
            <v>安全生产许可证</v>
          </cell>
        </row>
        <row r="4490">
          <cell r="A4490" t="str">
            <v>湖南文浦建筑工程有限公司</v>
          </cell>
          <cell r="B4490" t="str">
            <v>91430104MAEXA86W9G</v>
          </cell>
          <cell r="C4490" t="str">
            <v>安全生产许可证</v>
          </cell>
        </row>
        <row r="4491">
          <cell r="A4491" t="str">
            <v>湖南盛隆建筑工程有限公司</v>
          </cell>
          <cell r="B4491" t="str">
            <v>91431321MAEU0D1R27</v>
          </cell>
          <cell r="C4491" t="str">
            <v>安全生产许可证</v>
          </cell>
        </row>
        <row r="4492">
          <cell r="A4492" t="str">
            <v>湖南迪讯建筑劳务有限公司</v>
          </cell>
          <cell r="B4492" t="str">
            <v>91430400MAEU4XY916</v>
          </cell>
          <cell r="C4492" t="str">
            <v>安全生产许可证</v>
          </cell>
        </row>
        <row r="4493">
          <cell r="A4493" t="str">
            <v>湖南轨道侠工程服务有限公司</v>
          </cell>
          <cell r="B4493" t="str">
            <v>91430105MADKDHC53Y</v>
          </cell>
          <cell r="C4493" t="str">
            <v>安全生产许可证</v>
          </cell>
        </row>
        <row r="4494">
          <cell r="A4494" t="str">
            <v>湖南晴朗建设有限公司</v>
          </cell>
          <cell r="B4494" t="str">
            <v>91430104MA7NBMWK89</v>
          </cell>
          <cell r="C4494" t="str">
            <v>安全生产许可证</v>
          </cell>
        </row>
        <row r="4495">
          <cell r="A4495" t="str">
            <v>湖南屹通建筑工程有限公司</v>
          </cell>
          <cell r="B4495" t="str">
            <v>91430103MAEKTQXK3E</v>
          </cell>
          <cell r="C4495" t="str">
            <v>安全生产许可证</v>
          </cell>
        </row>
        <row r="4496">
          <cell r="A4496" t="str">
            <v>湖南臻界建筑工程有限公司</v>
          </cell>
          <cell r="B4496" t="str">
            <v>91430100MAEJH3H84N</v>
          </cell>
          <cell r="C4496" t="str">
            <v>安全生产许可证</v>
          </cell>
        </row>
        <row r="4497">
          <cell r="A4497" t="str">
            <v>长沙伯途建筑安装有限公司</v>
          </cell>
          <cell r="B4497" t="str">
            <v>91430104MA4L6MCY0J</v>
          </cell>
          <cell r="C4497" t="str">
            <v>安全生产许可证</v>
          </cell>
        </row>
        <row r="4498">
          <cell r="A4498" t="str">
            <v>湖南培盛劳务有限公司</v>
          </cell>
          <cell r="B4498" t="str">
            <v>91430104MAEWQR4D9A</v>
          </cell>
          <cell r="C4498" t="str">
            <v>安全生产许可证</v>
          </cell>
        </row>
        <row r="4499">
          <cell r="A4499" t="str">
            <v>湖南安楠建筑工程有限公司</v>
          </cell>
          <cell r="B4499" t="str">
            <v>91430104MAEW97J78A</v>
          </cell>
          <cell r="C4499" t="str">
            <v>安全生产许可证</v>
          </cell>
        </row>
        <row r="4500">
          <cell r="A4500" t="str">
            <v>湘潭贯石环境工程有限公司</v>
          </cell>
          <cell r="B4500" t="str">
            <v>91430321MA4RK2EN0U</v>
          </cell>
          <cell r="C4500" t="str">
            <v>安全生产许可证</v>
          </cell>
        </row>
        <row r="4501">
          <cell r="A4501" t="str">
            <v>湖南坚荣建设工程有限公司</v>
          </cell>
          <cell r="B4501" t="str">
            <v>91430111MAEBM9L789</v>
          </cell>
          <cell r="C4501" t="str">
            <v>安全生产许可证</v>
          </cell>
        </row>
        <row r="4502">
          <cell r="A4502" t="str">
            <v>长沙梦泥建筑工程有限公司</v>
          </cell>
          <cell r="B4502" t="str">
            <v>91430111MA4M7KCP84</v>
          </cell>
          <cell r="C4502" t="str">
            <v>安全生产许可证</v>
          </cell>
        </row>
        <row r="4503">
          <cell r="A4503" t="str">
            <v>衡阳市后盾建筑有限公司</v>
          </cell>
          <cell r="B4503" t="str">
            <v>91430400MACRUDJP83</v>
          </cell>
          <cell r="C4503" t="str">
            <v>安全生产许可证</v>
          </cell>
        </row>
        <row r="4504">
          <cell r="A4504" t="str">
            <v>湖南悦优建筑劳务有限公司</v>
          </cell>
          <cell r="B4504" t="str">
            <v>91431103MAEDCH1U85</v>
          </cell>
          <cell r="C4504" t="str">
            <v>安全生产许可证</v>
          </cell>
        </row>
        <row r="4505">
          <cell r="A4505" t="str">
            <v>湖南省智鼎建筑工程有限公司</v>
          </cell>
          <cell r="B4505" t="str">
            <v>91431123MAD1WJPH6E</v>
          </cell>
          <cell r="C4505" t="str">
            <v>安全生产许可证</v>
          </cell>
        </row>
        <row r="4506">
          <cell r="A4506" t="str">
            <v>长沙麒之宇建筑工程有限公司</v>
          </cell>
          <cell r="B4506" t="str">
            <v>91430121MAC3RD522N</v>
          </cell>
          <cell r="C4506" t="str">
            <v>安全生产许可证</v>
          </cell>
        </row>
        <row r="4507">
          <cell r="A4507" t="str">
            <v>长沙钢程建筑劳务有限责任公司</v>
          </cell>
          <cell r="B4507" t="str">
            <v>91430100MADHHBJW1Q</v>
          </cell>
          <cell r="C4507" t="str">
            <v>安全生产许可证</v>
          </cell>
        </row>
        <row r="4508">
          <cell r="A4508" t="str">
            <v>宁远县金通建筑工程劳务有限公司</v>
          </cell>
          <cell r="B4508" t="str">
            <v>91431126MA4RJ3PL1R</v>
          </cell>
          <cell r="C4508" t="str">
            <v>安全生产许可证</v>
          </cell>
        </row>
        <row r="4509">
          <cell r="A4509" t="str">
            <v>湖南炎鑫建设工程有限公司</v>
          </cell>
          <cell r="B4509" t="str">
            <v>91431300MAC3XQFP2W</v>
          </cell>
          <cell r="C4509" t="str">
            <v>安全生产许可证</v>
          </cell>
        </row>
        <row r="4510">
          <cell r="A4510" t="str">
            <v>湖南祝宇建筑工程有限公司</v>
          </cell>
          <cell r="B4510" t="str">
            <v>91430104MAEUU4DG8A</v>
          </cell>
          <cell r="C4510" t="str">
            <v>安全生产许可证</v>
          </cell>
        </row>
        <row r="4511">
          <cell r="A4511" t="str">
            <v>湖南万无一失建设工程有限公司</v>
          </cell>
          <cell r="B4511" t="str">
            <v>91430105MAEUGLPJ95</v>
          </cell>
          <cell r="C4511" t="str">
            <v>安全生产许可证</v>
          </cell>
        </row>
        <row r="4512">
          <cell r="A4512" t="str">
            <v>衡阳市茂元建设工程有限公司</v>
          </cell>
          <cell r="B4512" t="str">
            <v>91430400MACT5G137Q</v>
          </cell>
          <cell r="C4512" t="str">
            <v>安全生产许可证</v>
          </cell>
        </row>
        <row r="4513">
          <cell r="A4513" t="str">
            <v>湘潭湘昌建筑工程有限公司</v>
          </cell>
          <cell r="B4513" t="str">
            <v>91430321MAEWEXWB15</v>
          </cell>
          <cell r="C4513" t="str">
            <v>安全生产许可证</v>
          </cell>
        </row>
        <row r="4514">
          <cell r="A4514" t="str">
            <v>湖南启域建设有限公司</v>
          </cell>
          <cell r="B4514" t="str">
            <v>91430104MAEL9U993M</v>
          </cell>
          <cell r="C4514" t="str">
            <v>安全生产许可证</v>
          </cell>
        </row>
        <row r="4515">
          <cell r="A4515" t="str">
            <v>湖南宏诺建筑工程有限公司</v>
          </cell>
          <cell r="B4515" t="str">
            <v>91430111MABXPQ6H16</v>
          </cell>
          <cell r="C4515" t="str">
            <v>安全生产许可证</v>
          </cell>
        </row>
        <row r="4516">
          <cell r="A4516" t="str">
            <v>湖南锦鸿瑞建筑工程有限公司</v>
          </cell>
          <cell r="B4516" t="str">
            <v>91430100MAETBDA08H</v>
          </cell>
          <cell r="C4516" t="str">
            <v>安全生产许可证</v>
          </cell>
        </row>
        <row r="4517">
          <cell r="A4517" t="str">
            <v>湖南美创筑工建筑科技有限公司</v>
          </cell>
          <cell r="B4517" t="str">
            <v>91430300MAEUDHAR1Y</v>
          </cell>
          <cell r="C4517" t="str">
            <v>安全生产许可证</v>
          </cell>
        </row>
        <row r="4518">
          <cell r="A4518" t="str">
            <v>湖南程文建筑工程有限公司</v>
          </cell>
          <cell r="B4518" t="str">
            <v>91430407MAEUJBFW01</v>
          </cell>
          <cell r="C4518" t="str">
            <v>安全生产许可证</v>
          </cell>
        </row>
        <row r="4519">
          <cell r="A4519" t="str">
            <v>湖南军筑建筑工程有限公司</v>
          </cell>
          <cell r="B4519" t="str">
            <v>91430407MAEWPCUL3N</v>
          </cell>
          <cell r="C4519" t="str">
            <v>安全生产许可证</v>
          </cell>
        </row>
        <row r="4520">
          <cell r="A4520" t="str">
            <v>湖南冬斯建筑工程有限公司</v>
          </cell>
          <cell r="B4520" t="str">
            <v>91430111MA4L4MXT2R</v>
          </cell>
          <cell r="C4520" t="str">
            <v>安全生产许可证</v>
          </cell>
        </row>
        <row r="4521">
          <cell r="A4521" t="str">
            <v>湖南百玺建筑装饰工程有限公司</v>
          </cell>
          <cell r="B4521" t="str">
            <v>91430105MA4RFR0E9P</v>
          </cell>
          <cell r="C4521" t="str">
            <v>安全生产许可证</v>
          </cell>
        </row>
        <row r="4522">
          <cell r="A4522" t="str">
            <v>湖南建尊建筑劳务有限公司</v>
          </cell>
          <cell r="B4522" t="str">
            <v>91430111MACN9MEJ3W</v>
          </cell>
          <cell r="C4522" t="str">
            <v>安全生产许可证</v>
          </cell>
        </row>
        <row r="4523">
          <cell r="A4523" t="str">
            <v>湖南兴凡建设工程有限公司</v>
          </cell>
          <cell r="B4523" t="str">
            <v>91430102MA7H555LXW</v>
          </cell>
          <cell r="C4523" t="str">
            <v>安全生产许可证</v>
          </cell>
        </row>
        <row r="4524">
          <cell r="A4524" t="str">
            <v>湖南汉叁鑫建筑工程有限公司</v>
          </cell>
          <cell r="B4524" t="str">
            <v>91430105MAEWLFNG4B</v>
          </cell>
          <cell r="C4524" t="str">
            <v>安全生产许可证</v>
          </cell>
        </row>
        <row r="4525">
          <cell r="A4525" t="str">
            <v>湖南美骐劳务有限公司</v>
          </cell>
          <cell r="B4525" t="str">
            <v>91430111MAELDTKK2H</v>
          </cell>
          <cell r="C4525" t="str">
            <v>安全生产许可证</v>
          </cell>
        </row>
        <row r="4526">
          <cell r="A4526" t="str">
            <v>湖南烁耀建设工程有限公司</v>
          </cell>
          <cell r="B4526" t="str">
            <v>91430103MAEKT47B4U</v>
          </cell>
          <cell r="C4526" t="str">
            <v>安全生产许可证</v>
          </cell>
        </row>
        <row r="4527">
          <cell r="A4527" t="str">
            <v>长沙君艺劳务有限公司</v>
          </cell>
          <cell r="B4527" t="str">
            <v>91430121MA4RXFFA7U</v>
          </cell>
          <cell r="C4527" t="str">
            <v>安全生产许可证</v>
          </cell>
        </row>
        <row r="4528">
          <cell r="A4528" t="str">
            <v>湖南安熠建设有限公司</v>
          </cell>
          <cell r="B4528" t="str">
            <v>91430111MAENWL8T3B</v>
          </cell>
          <cell r="C4528" t="str">
            <v>安全生产许可证</v>
          </cell>
        </row>
        <row r="4529">
          <cell r="A4529" t="str">
            <v>湖南长江石化环保科技有限公司</v>
          </cell>
          <cell r="B4529" t="str">
            <v>91430100563535607P</v>
          </cell>
          <cell r="C4529" t="str">
            <v>安全生产许可证</v>
          </cell>
        </row>
        <row r="4530">
          <cell r="A4530" t="str">
            <v>湖南雄风劳务有限公司</v>
          </cell>
          <cell r="B4530" t="str">
            <v>91430421MA4LXG613W</v>
          </cell>
          <cell r="C4530" t="str">
            <v>安全生产许可证</v>
          </cell>
        </row>
        <row r="4531">
          <cell r="A4531" t="str">
            <v>衡阳楼庭建设有限公司</v>
          </cell>
          <cell r="B4531" t="str">
            <v>91430400MAENL36634</v>
          </cell>
          <cell r="C4531" t="str">
            <v>安全生产许可证</v>
          </cell>
        </row>
        <row r="4532">
          <cell r="A4532" t="str">
            <v>湖南砺拓建筑工程有限公司</v>
          </cell>
          <cell r="B4532" t="str">
            <v>91431302MAEY0CY96P</v>
          </cell>
          <cell r="C4532" t="str">
            <v>安全生产许可证</v>
          </cell>
        </row>
        <row r="4533">
          <cell r="A4533" t="str">
            <v>湖南鑫意建筑劳务有限公司</v>
          </cell>
          <cell r="B4533" t="str">
            <v>91431100MA4RHKBA87</v>
          </cell>
          <cell r="C4533" t="str">
            <v>安全生产许可证</v>
          </cell>
        </row>
        <row r="4534">
          <cell r="A4534" t="str">
            <v>娄底森锴建筑安装有限公司</v>
          </cell>
          <cell r="B4534" t="str">
            <v>91431302MAC8YH5E40</v>
          </cell>
          <cell r="C4534" t="str">
            <v>安全生产许可证</v>
          </cell>
        </row>
        <row r="4535">
          <cell r="A4535" t="str">
            <v>湖南元才建设工程有限公司</v>
          </cell>
          <cell r="B4535" t="str">
            <v>91430103MADPHCTT03</v>
          </cell>
          <cell r="C4535" t="str">
            <v>安全生产许可证</v>
          </cell>
        </row>
        <row r="4536">
          <cell r="A4536" t="str">
            <v>永州市冷水滩区骏鹰劳务有限公司</v>
          </cell>
          <cell r="B4536" t="str">
            <v>91431103MADP81RE6T</v>
          </cell>
          <cell r="C4536" t="str">
            <v>安全生产许可证</v>
          </cell>
        </row>
        <row r="4537">
          <cell r="A4537" t="str">
            <v>长沙夏宇技术服务有限公司</v>
          </cell>
          <cell r="B4537" t="str">
            <v>91430102MAEQAY2B64</v>
          </cell>
          <cell r="C4537" t="str">
            <v>安全生产许可证</v>
          </cell>
        </row>
        <row r="4538">
          <cell r="A4538" t="str">
            <v>湖南霖丰建筑劳务有限公司</v>
          </cell>
          <cell r="B4538" t="str">
            <v>91430424MAET7RD626</v>
          </cell>
          <cell r="C4538" t="str">
            <v>安全生产许可证</v>
          </cell>
        </row>
        <row r="4539">
          <cell r="A4539" t="str">
            <v>长沙梁康建筑劳务有限公司</v>
          </cell>
          <cell r="B4539" t="str">
            <v>91430103MADM1HW49N</v>
          </cell>
          <cell r="C4539" t="str">
            <v>安全生产许可证</v>
          </cell>
        </row>
        <row r="4540">
          <cell r="A4540" t="str">
            <v>湖南世威公路工程有限公司</v>
          </cell>
          <cell r="B4540" t="str">
            <v>91430522MA4QTFDD6R</v>
          </cell>
          <cell r="C4540" t="str">
            <v>安全生产许可证</v>
          </cell>
        </row>
        <row r="4541">
          <cell r="A4541" t="str">
            <v>湖南登鹏建筑工程有限公司</v>
          </cell>
          <cell r="B4541" t="str">
            <v>91431300MAEQMP7P30</v>
          </cell>
          <cell r="C4541" t="str">
            <v>安全生产许可证</v>
          </cell>
        </row>
        <row r="4542">
          <cell r="A4542" t="str">
            <v>湖南桂兴建筑工程有限公司</v>
          </cell>
          <cell r="B4542" t="str">
            <v>91430500MA4L5DTT80</v>
          </cell>
          <cell r="C4542" t="str">
            <v>安全生产许可证</v>
          </cell>
        </row>
        <row r="4543">
          <cell r="A4543" t="str">
            <v>湖南捌伍柒建筑工程有限公司</v>
          </cell>
          <cell r="B4543" t="str">
            <v>91430104MAD7BKR2XP</v>
          </cell>
          <cell r="C4543" t="str">
            <v>安全生产许可证</v>
          </cell>
        </row>
        <row r="4544">
          <cell r="A4544" t="str">
            <v>湖南微希医疗科技有限公司</v>
          </cell>
          <cell r="B4544" t="str">
            <v>91430104MA7ATLFE4U</v>
          </cell>
          <cell r="C4544" t="str">
            <v>安全生产许可证</v>
          </cell>
        </row>
        <row r="4545">
          <cell r="A4545" t="str">
            <v>湖南湘容建设工程有限公司</v>
          </cell>
          <cell r="B4545" t="str">
            <v>91430100MACFW91P2H</v>
          </cell>
          <cell r="C4545" t="str">
            <v>安全生产许可证</v>
          </cell>
        </row>
        <row r="4546">
          <cell r="A4546" t="str">
            <v>浏阳市东旺建筑劳务有限公司</v>
          </cell>
          <cell r="B4546" t="str">
            <v>91430181MABQUYK63L</v>
          </cell>
          <cell r="C4546" t="str">
            <v>安全生产许可证</v>
          </cell>
        </row>
        <row r="4547">
          <cell r="A4547" t="str">
            <v>长沙市小薯建设工程有限公司</v>
          </cell>
          <cell r="B4547" t="str">
            <v>91430112MAETD4836X</v>
          </cell>
          <cell r="C4547" t="str">
            <v>安全生产许可证</v>
          </cell>
        </row>
        <row r="4548">
          <cell r="A4548" t="str">
            <v>湖南正心建筑劳务有限公司</v>
          </cell>
          <cell r="B4548" t="str">
            <v>91430111MA4L6R9X77</v>
          </cell>
          <cell r="C4548" t="str">
            <v>安全生产许可证</v>
          </cell>
        </row>
        <row r="4549">
          <cell r="A4549" t="str">
            <v>宁乡市荣程劳务有限公司</v>
          </cell>
          <cell r="B4549" t="str">
            <v>91430124MA4QE2456U</v>
          </cell>
          <cell r="C4549" t="str">
            <v>安全生产许可证</v>
          </cell>
        </row>
        <row r="4550">
          <cell r="A4550" t="str">
            <v>湖南潇湘百川建设有限公司</v>
          </cell>
          <cell r="B4550" t="str">
            <v>91430103MAD7JX3H9C</v>
          </cell>
          <cell r="C4550" t="str">
            <v>安全生产许可证</v>
          </cell>
        </row>
        <row r="4551">
          <cell r="A4551" t="str">
            <v>湖南福广建筑劳务有限公司</v>
          </cell>
          <cell r="B4551" t="str">
            <v>91430124MAC28N5A0Y</v>
          </cell>
          <cell r="C4551" t="str">
            <v>安全生产许可证</v>
          </cell>
        </row>
        <row r="4552">
          <cell r="A4552" t="str">
            <v>湖南斯建建筑工程有限公司</v>
          </cell>
          <cell r="B4552" t="str">
            <v>91430104MAER13X193</v>
          </cell>
          <cell r="C4552" t="str">
            <v>安全生产许可证</v>
          </cell>
        </row>
        <row r="4553">
          <cell r="A4553" t="str">
            <v>隆回县圆凯劳务有限公司</v>
          </cell>
          <cell r="B4553" t="str">
            <v>91430524MACXNN6B5U</v>
          </cell>
          <cell r="C4553" t="str">
            <v>安全生产许可证</v>
          </cell>
        </row>
        <row r="4554">
          <cell r="A4554" t="str">
            <v>湖南鸿途工程劳务有限公司</v>
          </cell>
          <cell r="B4554" t="str">
            <v>91430121MAEEM14B3G</v>
          </cell>
          <cell r="C4554" t="str">
            <v>安全生产许可证</v>
          </cell>
        </row>
        <row r="4555">
          <cell r="A4555" t="str">
            <v>湖南省匠心致远暖通工程有限公司</v>
          </cell>
          <cell r="B4555" t="str">
            <v>91430105MA7L8GHW6U</v>
          </cell>
          <cell r="C4555" t="str">
            <v>安全生产许可证</v>
          </cell>
        </row>
        <row r="4556">
          <cell r="A4556" t="str">
            <v>湖南阿德建筑工程有限公司</v>
          </cell>
          <cell r="B4556" t="str">
            <v>91430104MAEW6BTH8P</v>
          </cell>
          <cell r="C4556" t="str">
            <v>安全生产许可证</v>
          </cell>
        </row>
        <row r="4557">
          <cell r="A4557" t="str">
            <v>湖南田景建筑劳务有限公司</v>
          </cell>
          <cell r="B4557" t="str">
            <v>91430104MAEPHJGK5J</v>
          </cell>
          <cell r="C4557" t="str">
            <v>安全生产许可证</v>
          </cell>
        </row>
        <row r="4558">
          <cell r="A4558" t="str">
            <v>湖南环湖建设有限公司</v>
          </cell>
          <cell r="B4558" t="str">
            <v>91430103MAEBBQCJ5A</v>
          </cell>
          <cell r="C4558" t="str">
            <v>安全生产许可证</v>
          </cell>
        </row>
        <row r="4559">
          <cell r="A4559" t="str">
            <v>湖南融岩工程建设有限公司</v>
          </cell>
          <cell r="B4559" t="str">
            <v>91430503MABW5NJ23N</v>
          </cell>
          <cell r="C4559" t="str">
            <v>安全生产许可证</v>
          </cell>
        </row>
        <row r="4560">
          <cell r="A4560" t="str">
            <v>湖南金索建筑劳务有限公司</v>
          </cell>
          <cell r="B4560" t="str">
            <v>91430103MA4T32C683</v>
          </cell>
          <cell r="C4560" t="str">
            <v>安全生产许可证</v>
          </cell>
        </row>
        <row r="4561">
          <cell r="A4561" t="str">
            <v>衡山泽宏建筑劳务有限公司</v>
          </cell>
          <cell r="B4561" t="str">
            <v>91430423MAE3QGQY4C</v>
          </cell>
          <cell r="C4561" t="str">
            <v>安全生产许可证</v>
          </cell>
        </row>
        <row r="4562">
          <cell r="A4562" t="str">
            <v>湖南壹杨建设有限公司</v>
          </cell>
          <cell r="B4562" t="str">
            <v>91430112MA4TFLFT26</v>
          </cell>
          <cell r="C4562" t="str">
            <v>安全生产许可证</v>
          </cell>
        </row>
        <row r="4563">
          <cell r="A4563" t="str">
            <v>湖南益庭建筑劳务有限公司</v>
          </cell>
          <cell r="B4563" t="str">
            <v>91430511MAC4UFLR16</v>
          </cell>
          <cell r="C4563" t="str">
            <v>安全生产许可证</v>
          </cell>
        </row>
        <row r="4564">
          <cell r="A4564" t="str">
            <v>永州市思宇劳务服务有限公司</v>
          </cell>
          <cell r="B4564" t="str">
            <v>91431122MACJ1E683L</v>
          </cell>
          <cell r="C4564" t="str">
            <v>安全生产许可证</v>
          </cell>
        </row>
        <row r="4565">
          <cell r="A4565" t="str">
            <v>长沙超能劳务有限公司</v>
          </cell>
          <cell r="B4565" t="str">
            <v>91430111MA4RFUAH5B</v>
          </cell>
          <cell r="C4565" t="str">
            <v>安全生产许可证</v>
          </cell>
        </row>
        <row r="4566">
          <cell r="A4566" t="str">
            <v>邵阳路安鑫建筑劳务有限公司</v>
          </cell>
          <cell r="B4566" t="str">
            <v>91430511MAE8PXW268</v>
          </cell>
          <cell r="C4566" t="str">
            <v>安全生产许可证</v>
          </cell>
        </row>
        <row r="4567">
          <cell r="A4567" t="str">
            <v>湖南省青丰水利水电建设工程有限公司</v>
          </cell>
          <cell r="B4567" t="str">
            <v>91430900MA4M7Q6Q46</v>
          </cell>
          <cell r="C4567" t="str">
            <v>安全生产许可证</v>
          </cell>
        </row>
        <row r="4568">
          <cell r="A4568" t="str">
            <v>邵阳卫平工程劳务有限公司</v>
          </cell>
          <cell r="B4568" t="str">
            <v>91430522MA4QG05P1D</v>
          </cell>
          <cell r="C4568" t="str">
            <v>安全生产许可证</v>
          </cell>
        </row>
        <row r="4569">
          <cell r="A4569" t="str">
            <v>长沙市顺宏城市运营管理有限公司</v>
          </cell>
          <cell r="B4569" t="str">
            <v>91430124MABT1J7Y3W</v>
          </cell>
          <cell r="C4569" t="str">
            <v>安全生产许可证</v>
          </cell>
        </row>
        <row r="4570">
          <cell r="A4570" t="str">
            <v>湖南楠锦建筑劳务有限公司</v>
          </cell>
          <cell r="B4570" t="str">
            <v>91430121MAE9N08N5C</v>
          </cell>
          <cell r="C4570" t="str">
            <v>安全生产许可证</v>
          </cell>
        </row>
        <row r="4571">
          <cell r="A4571" t="str">
            <v>湖南厉雅建设工程有限公司</v>
          </cell>
          <cell r="B4571" t="str">
            <v>91430100MAEMANE68T</v>
          </cell>
          <cell r="C4571" t="str">
            <v>安全生产许可证</v>
          </cell>
        </row>
        <row r="4572">
          <cell r="A4572" t="str">
            <v>湖南祁宾建设工程有限公司</v>
          </cell>
          <cell r="B4572" t="str">
            <v>91430100MAELJJ2G0N</v>
          </cell>
          <cell r="C4572" t="str">
            <v>安全生产许可证</v>
          </cell>
        </row>
        <row r="4573">
          <cell r="A4573" t="str">
            <v>长沙特盾环保科技有限公司</v>
          </cell>
          <cell r="B4573" t="str">
            <v>9143010367077980XE</v>
          </cell>
          <cell r="C4573" t="str">
            <v>安全生产许可证</v>
          </cell>
        </row>
        <row r="4574">
          <cell r="A4574" t="str">
            <v>湖南鼎新佳建筑工程有限公司</v>
          </cell>
          <cell r="B4574" t="str">
            <v>91430104MAEQM6FM83</v>
          </cell>
          <cell r="C4574" t="str">
            <v>安全生产许可证</v>
          </cell>
        </row>
        <row r="4575">
          <cell r="A4575" t="str">
            <v>湖南白览建筑工程有限公司</v>
          </cell>
          <cell r="B4575" t="str">
            <v>91430104MAELFYLQ2L</v>
          </cell>
          <cell r="C4575" t="str">
            <v>安全生产许可证</v>
          </cell>
        </row>
        <row r="4576">
          <cell r="A4576" t="str">
            <v>东安县保韵工程机械有限公司</v>
          </cell>
          <cell r="B4576" t="str">
            <v>91431122MACLMCAQ7R</v>
          </cell>
          <cell r="C4576" t="str">
            <v>安全生产许可证</v>
          </cell>
        </row>
        <row r="4577">
          <cell r="A4577" t="str">
            <v>湖南省天翔华达建筑工程有限公司</v>
          </cell>
          <cell r="B4577" t="str">
            <v>91431321MAEXCHAAXD</v>
          </cell>
          <cell r="C4577" t="str">
            <v>安全生产许可证</v>
          </cell>
        </row>
        <row r="4578">
          <cell r="A4578" t="str">
            <v>湖南楚臻建设工程有限公司</v>
          </cell>
          <cell r="B4578" t="str">
            <v>91430111MA7FL42T9W</v>
          </cell>
          <cell r="C4578" t="str">
            <v>安全生产许可证</v>
          </cell>
        </row>
        <row r="4579">
          <cell r="A4579" t="str">
            <v>湖南得昕建筑安装有限公司</v>
          </cell>
          <cell r="B4579" t="str">
            <v>91430300MAEY07A14A</v>
          </cell>
          <cell r="C4579" t="str">
            <v>安全生产许可证</v>
          </cell>
        </row>
        <row r="4580">
          <cell r="A4580" t="str">
            <v>浏阳市登峰建筑劳务有限公司</v>
          </cell>
          <cell r="B4580" t="str">
            <v>91430181MABR2WHY6X</v>
          </cell>
          <cell r="C4580" t="str">
            <v>安全生产许可证</v>
          </cell>
        </row>
        <row r="4581">
          <cell r="A4581" t="str">
            <v>湖南懿恒劳务有限公司</v>
          </cell>
          <cell r="B4581" t="str">
            <v>91430525MAERN4MY1N</v>
          </cell>
          <cell r="C4581" t="str">
            <v>安全生产许可证</v>
          </cell>
        </row>
        <row r="4582">
          <cell r="A4582" t="str">
            <v>湖南万集建设工程有限公司</v>
          </cell>
          <cell r="B4582" t="str">
            <v>91430103MADPK2B083</v>
          </cell>
          <cell r="C4582" t="str">
            <v>安全生产许可证</v>
          </cell>
        </row>
        <row r="4583">
          <cell r="A4583" t="str">
            <v>湖南晟耀建筑工程有限公司</v>
          </cell>
          <cell r="B4583" t="str">
            <v>91430111MAE0NAF78F</v>
          </cell>
          <cell r="C4583" t="str">
            <v>安全生产许可证</v>
          </cell>
        </row>
        <row r="4584">
          <cell r="A4584" t="str">
            <v>湖南盛红劳务有限公司</v>
          </cell>
          <cell r="B4584" t="str">
            <v>91430111MAE1WEQK5K</v>
          </cell>
          <cell r="C4584" t="str">
            <v>安全生产许可证</v>
          </cell>
        </row>
        <row r="4585">
          <cell r="A4585" t="str">
            <v>邵阳承航建筑工程有限公司</v>
          </cell>
          <cell r="B4585" t="str">
            <v>91430503MAG0Q4G6XP</v>
          </cell>
          <cell r="C4585" t="str">
            <v>安全生产许可证</v>
          </cell>
        </row>
        <row r="4586">
          <cell r="A4586" t="str">
            <v>邵阳市正顺劳务有限公司</v>
          </cell>
          <cell r="B4586" t="str">
            <v>91430503MAG17KEN74</v>
          </cell>
          <cell r="C4586" t="str">
            <v>安全生产许可证</v>
          </cell>
        </row>
        <row r="4587">
          <cell r="A4587" t="str">
            <v>湖南青筠智能科技有限公司</v>
          </cell>
          <cell r="B4587" t="str">
            <v>91430100MA4L6LAQXR</v>
          </cell>
          <cell r="C4587" t="str">
            <v>安全生产许可证</v>
          </cell>
        </row>
        <row r="4588">
          <cell r="A4588" t="str">
            <v>永州市志恩建筑劳务有限公司</v>
          </cell>
          <cell r="B4588" t="str">
            <v>91431103064236346C</v>
          </cell>
          <cell r="C4588" t="str">
            <v>安全生产许可证</v>
          </cell>
        </row>
        <row r="4589">
          <cell r="A4589" t="str">
            <v>湖南军铭建筑劳务有限公司</v>
          </cell>
          <cell r="B4589" t="str">
            <v>91430111MADY2AHQ00</v>
          </cell>
          <cell r="C4589" t="str">
            <v>安全生产许可证</v>
          </cell>
        </row>
        <row r="4590">
          <cell r="A4590" t="str">
            <v>湖南宏震劳务有限公司</v>
          </cell>
          <cell r="B4590" t="str">
            <v>91431003MAG0T9HU2M</v>
          </cell>
          <cell r="C4590" t="str">
            <v>安全生产许可证</v>
          </cell>
        </row>
        <row r="4591">
          <cell r="A4591" t="str">
            <v>湖南中如劳务有限公司</v>
          </cell>
          <cell r="B4591" t="str">
            <v>91431302MA4T4PNM70</v>
          </cell>
          <cell r="C4591" t="str">
            <v>安全生产许可证</v>
          </cell>
        </row>
        <row r="4592">
          <cell r="A4592" t="str">
            <v>衡阳荣祥建筑工程有限公司</v>
          </cell>
          <cell r="B4592" t="str">
            <v>91430422MA4T2GB211</v>
          </cell>
          <cell r="C4592" t="str">
            <v>安全生产许可证</v>
          </cell>
        </row>
        <row r="4593">
          <cell r="A4593" t="str">
            <v>长沙善勤劳务有限公司</v>
          </cell>
          <cell r="B4593" t="str">
            <v>91430103MA7E9Y143F</v>
          </cell>
          <cell r="C4593" t="str">
            <v>安全生产许可证</v>
          </cell>
        </row>
        <row r="4594">
          <cell r="A4594" t="str">
            <v>郴州市捷程建筑劳务有限公司</v>
          </cell>
          <cell r="B4594" t="str">
            <v>91431000MAEXP4W033</v>
          </cell>
          <cell r="C4594" t="str">
            <v>安全生产许可证</v>
          </cell>
        </row>
        <row r="4595">
          <cell r="A4595" t="str">
            <v>湖南沈朝建筑劳务有限公司</v>
          </cell>
          <cell r="B4595" t="str">
            <v>91430111MADW7R5Q6C</v>
          </cell>
          <cell r="C4595" t="str">
            <v>安全生产许可证</v>
          </cell>
        </row>
        <row r="4596">
          <cell r="A4596" t="str">
            <v>湖南泽穗建设工程有限公司</v>
          </cell>
          <cell r="B4596" t="str">
            <v>91431025MAG0BNQP9L</v>
          </cell>
          <cell r="C4596" t="str">
            <v>安全生产许可证</v>
          </cell>
        </row>
        <row r="4597">
          <cell r="A4597" t="str">
            <v>永州创达建筑工程有限公司</v>
          </cell>
          <cell r="B4597" t="str">
            <v>91431103MAEUHJAK1C</v>
          </cell>
          <cell r="C4597" t="str">
            <v>安全生产许可证</v>
          </cell>
        </row>
        <row r="4598">
          <cell r="A4598" t="str">
            <v>祁阳市卓道劳务服务有限责任公司</v>
          </cell>
          <cell r="B4598" t="str">
            <v>91431121MAE1T69F86</v>
          </cell>
          <cell r="C4598" t="str">
            <v>安全生产许可证</v>
          </cell>
        </row>
        <row r="4599">
          <cell r="A4599" t="str">
            <v>江华鑫盛劳务有限公司</v>
          </cell>
          <cell r="B4599" t="str">
            <v>91431129MAEY13JM8N</v>
          </cell>
          <cell r="C4599" t="str">
            <v>安全生产许可证</v>
          </cell>
        </row>
        <row r="4600">
          <cell r="A4600" t="str">
            <v>长沙伏优电力技术有限公司</v>
          </cell>
          <cell r="B4600" t="str">
            <v>91430111MA4M3WGQ2B</v>
          </cell>
          <cell r="C4600" t="str">
            <v>安全生产许可证</v>
          </cell>
        </row>
        <row r="4601">
          <cell r="A4601" t="str">
            <v>永州市深源建设劳务有限公司</v>
          </cell>
          <cell r="B4601" t="str">
            <v>91431121MA4PH0MMXB</v>
          </cell>
          <cell r="C4601" t="str">
            <v>安全生产许可证</v>
          </cell>
        </row>
        <row r="4602">
          <cell r="A4602" t="str">
            <v>长沙甘棠劳务有限公司</v>
          </cell>
          <cell r="B4602" t="str">
            <v>91430104MABWUWLK46</v>
          </cell>
          <cell r="C4602" t="str">
            <v>安全生产许可证</v>
          </cell>
        </row>
        <row r="4603">
          <cell r="A4603" t="str">
            <v>湖南湘中惠胜建设有限公司</v>
          </cell>
          <cell r="B4603" t="str">
            <v>91430100MA4QP52198</v>
          </cell>
          <cell r="C4603" t="str">
            <v>安全生产许可证</v>
          </cell>
        </row>
        <row r="4604">
          <cell r="A4604" t="str">
            <v>汨罗市鸿拓建筑劳务有限公司</v>
          </cell>
          <cell r="B4604" t="str">
            <v>91430681055847313Y</v>
          </cell>
          <cell r="C4604" t="str">
            <v>安全生产许可证</v>
          </cell>
        </row>
        <row r="4605">
          <cell r="A4605" t="str">
            <v>长沙鑫阳装饰设计有限公司</v>
          </cell>
          <cell r="B4605" t="str">
            <v>91430102770091316C</v>
          </cell>
          <cell r="C4605" t="str">
            <v>安全生产许可证</v>
          </cell>
        </row>
        <row r="4606">
          <cell r="A4606" t="str">
            <v>湖南仙岭建筑劳务有限公司</v>
          </cell>
          <cell r="B4606" t="str">
            <v>91431003550715174W</v>
          </cell>
          <cell r="C4606" t="str">
            <v>安全生产许可证</v>
          </cell>
        </row>
        <row r="4607">
          <cell r="A4607" t="str">
            <v>湖南建亚建设有限公司</v>
          </cell>
          <cell r="B4607" t="str">
            <v>91431200MABRDUMB40</v>
          </cell>
          <cell r="C4607" t="str">
            <v>安全生产许可证</v>
          </cell>
        </row>
        <row r="4608">
          <cell r="A4608" t="str">
            <v>湖南嘉诺特建筑劳务有限公司</v>
          </cell>
          <cell r="B4608" t="str">
            <v>91431000MA4QKPRA9E</v>
          </cell>
          <cell r="C4608" t="str">
            <v>安全生产许可证</v>
          </cell>
        </row>
        <row r="4609">
          <cell r="A4609" t="str">
            <v>湖南乾旭建设工程有限公司</v>
          </cell>
          <cell r="B4609" t="str">
            <v>91430103MA4L5R8L7X</v>
          </cell>
          <cell r="C4609" t="str">
            <v>安全生产许可证</v>
          </cell>
        </row>
        <row r="4610">
          <cell r="A4610" t="str">
            <v>湖南维旭工程有限公司</v>
          </cell>
          <cell r="B4610" t="str">
            <v>91430111MA4QYBB2XR</v>
          </cell>
          <cell r="C4610" t="str">
            <v>安全生产许可证</v>
          </cell>
        </row>
        <row r="4611">
          <cell r="A4611" t="str">
            <v>湖南鸿锃建筑工程有限公司</v>
          </cell>
          <cell r="B4611" t="str">
            <v>91430100MABR9R215X</v>
          </cell>
          <cell r="C4611" t="str">
            <v>安全生产许可证</v>
          </cell>
        </row>
        <row r="4612">
          <cell r="A4612" t="str">
            <v>郴州环博建设工程有限公司</v>
          </cell>
          <cell r="B4612" t="str">
            <v>91430102MA4QJF088F</v>
          </cell>
          <cell r="C4612" t="str">
            <v>安全生产许可证</v>
          </cell>
        </row>
        <row r="4613">
          <cell r="A4613" t="str">
            <v>湖南皓澄劳务有限公司</v>
          </cell>
          <cell r="B4613" t="str">
            <v>91430603MABXR2BU51</v>
          </cell>
          <cell r="C4613" t="str">
            <v>安全生产许可证</v>
          </cell>
        </row>
        <row r="4614">
          <cell r="A4614" t="str">
            <v>湖南辰舟建设劳务有限公司</v>
          </cell>
          <cell r="B4614" t="str">
            <v>91430112MA4QQTTK7Q</v>
          </cell>
          <cell r="C4614" t="str">
            <v>安全生产许可证</v>
          </cell>
        </row>
        <row r="4615">
          <cell r="A4615" t="str">
            <v>汨罗恒居建筑劳务有限公司</v>
          </cell>
          <cell r="B4615" t="str">
            <v>91430681MABNJ70N9L</v>
          </cell>
          <cell r="C4615" t="str">
            <v>安全生产许可证</v>
          </cell>
        </row>
        <row r="4616">
          <cell r="A4616" t="str">
            <v>湖南颜筑建筑劳务有限公司</v>
          </cell>
          <cell r="B4616" t="str">
            <v>91431002MAC3FN4609</v>
          </cell>
          <cell r="C4616" t="str">
            <v>安全生产许可证</v>
          </cell>
        </row>
        <row r="4617">
          <cell r="A4617" t="str">
            <v>湖南辉创建筑工程有限公司</v>
          </cell>
          <cell r="B4617" t="str">
            <v>91430724MAC0K1932U</v>
          </cell>
          <cell r="C4617" t="str">
            <v>安全生产许可证</v>
          </cell>
        </row>
        <row r="4618">
          <cell r="A4618" t="str">
            <v>湖南凯文建筑工程劳务有限公司</v>
          </cell>
          <cell r="B4618" t="str">
            <v>91430408MA4Q1UXJ0Y</v>
          </cell>
          <cell r="C4618" t="str">
            <v>安全生产许可证</v>
          </cell>
        </row>
        <row r="4619">
          <cell r="A4619" t="str">
            <v>湖南旭旺人力资源有限公司</v>
          </cell>
          <cell r="B4619" t="str">
            <v>91430725MA4QXDYA16</v>
          </cell>
          <cell r="C4619" t="str">
            <v>安全生产许可证</v>
          </cell>
        </row>
        <row r="4620">
          <cell r="A4620" t="str">
            <v>湘潭县鑫辉建筑劳务有限公司</v>
          </cell>
          <cell r="B4620" t="str">
            <v>91430321782853445F</v>
          </cell>
          <cell r="C4620" t="str">
            <v>安全生产许可证</v>
          </cell>
        </row>
        <row r="4621">
          <cell r="A4621" t="str">
            <v>湖南通盛建筑劳务有限公司</v>
          </cell>
          <cell r="B4621" t="str">
            <v>91430621MA4QQ4035A</v>
          </cell>
          <cell r="C4621" t="str">
            <v>安全生产许可证</v>
          </cell>
        </row>
        <row r="4622">
          <cell r="A4622" t="str">
            <v>湖南程信劳务有限公司</v>
          </cell>
          <cell r="B4622" t="str">
            <v>91431281MA4QC5L35T</v>
          </cell>
          <cell r="C4622" t="str">
            <v>安全生产许可证</v>
          </cell>
        </row>
        <row r="4623">
          <cell r="A4623" t="str">
            <v>湖南东乐建筑工程有限公司</v>
          </cell>
          <cell r="B4623" t="str">
            <v>91430103MABWQ8LX37</v>
          </cell>
          <cell r="C4623" t="str">
            <v>安全生产许可证</v>
          </cell>
        </row>
        <row r="4624">
          <cell r="A4624" t="str">
            <v>娄底晋鑫建筑工程有限责任公司</v>
          </cell>
          <cell r="B4624" t="str">
            <v>91431322MABYJKN612</v>
          </cell>
          <cell r="C4624" t="str">
            <v>安全生产许可证</v>
          </cell>
        </row>
        <row r="4625">
          <cell r="A4625" t="str">
            <v>永州市益弘管道安装工程有限公司</v>
          </cell>
          <cell r="B4625" t="str">
            <v>91431103MA4R3DF579</v>
          </cell>
          <cell r="C4625" t="str">
            <v>安全生产许可证</v>
          </cell>
        </row>
        <row r="4626">
          <cell r="A4626" t="str">
            <v>湖南精城特种陶瓷劳务有限公司</v>
          </cell>
          <cell r="B4626" t="str">
            <v>9143012132067440XN</v>
          </cell>
          <cell r="C4626" t="str">
            <v>安全生产许可证</v>
          </cell>
        </row>
        <row r="4627">
          <cell r="A4627" t="str">
            <v>湖南高峥建筑工程有限公司</v>
          </cell>
          <cell r="B4627" t="str">
            <v>91430500MA4P83DP6K</v>
          </cell>
          <cell r="C4627" t="str">
            <v>安全生产许可证</v>
          </cell>
        </row>
        <row r="4628">
          <cell r="A4628" t="str">
            <v>湖南奇明建筑劳务工程有限公司</v>
          </cell>
          <cell r="B4628" t="str">
            <v>914303817790459063</v>
          </cell>
          <cell r="C4628" t="str">
            <v>安全生产许可证</v>
          </cell>
        </row>
        <row r="4629">
          <cell r="A4629" t="str">
            <v>湖南本路建设有限公司</v>
          </cell>
          <cell r="B4629" t="str">
            <v>91431200MA7J3DN72X</v>
          </cell>
          <cell r="C4629" t="str">
            <v>安全生产许可证</v>
          </cell>
        </row>
        <row r="4630">
          <cell r="A4630" t="str">
            <v>湖南昌瑞建设工程有限公司</v>
          </cell>
          <cell r="B4630" t="str">
            <v>91430181MA4QR90P4T</v>
          </cell>
          <cell r="C4630" t="str">
            <v>安全生产许可证</v>
          </cell>
        </row>
        <row r="4631">
          <cell r="A4631" t="str">
            <v>湖南隆望劳务有限公司</v>
          </cell>
          <cell r="B4631" t="str">
            <v>91430103MABUKJCNX2</v>
          </cell>
          <cell r="C4631" t="str">
            <v>安全生产许可证</v>
          </cell>
        </row>
        <row r="4632">
          <cell r="A4632" t="str">
            <v>邵阳泰昌工程劳务有限公司</v>
          </cell>
          <cell r="B4632" t="str">
            <v>91430522MA4QPAXH0T</v>
          </cell>
          <cell r="C4632" t="str">
            <v>安全生产许可证</v>
          </cell>
        </row>
        <row r="4633">
          <cell r="A4633" t="str">
            <v>长沙荣富建筑劳务有限公司</v>
          </cell>
          <cell r="B4633" t="str">
            <v>91430121MA4Q88BK7N</v>
          </cell>
          <cell r="C4633" t="str">
            <v>安全生产许可证</v>
          </cell>
        </row>
        <row r="4634">
          <cell r="A4634" t="str">
            <v>湖南魁首建设有限公司</v>
          </cell>
          <cell r="B4634" t="str">
            <v>91430104MA7KNH0P4J</v>
          </cell>
          <cell r="C4634" t="str">
            <v>安全生产许可证</v>
          </cell>
        </row>
        <row r="4635">
          <cell r="A4635" t="str">
            <v>湖南泓溪建筑有限公司</v>
          </cell>
          <cell r="B4635" t="str">
            <v>91430112MABWLYJX40</v>
          </cell>
          <cell r="C4635" t="str">
            <v>安全生产许可证</v>
          </cell>
        </row>
        <row r="4636">
          <cell r="A4636" t="str">
            <v>湖南恒腾建筑劳务有限公司</v>
          </cell>
          <cell r="B4636" t="str">
            <v>9143090078801065XK</v>
          </cell>
          <cell r="C4636" t="str">
            <v>安全生产许可证</v>
          </cell>
        </row>
        <row r="4637">
          <cell r="A4637" t="str">
            <v>湖南邦凯建设有限公司</v>
          </cell>
          <cell r="B4637" t="str">
            <v>91430100MA4QPYFP77</v>
          </cell>
          <cell r="C4637" t="str">
            <v>安全生产许可证</v>
          </cell>
        </row>
        <row r="4638">
          <cell r="A4638" t="str">
            <v>郴州力森劳务有限公司</v>
          </cell>
          <cell r="B4638" t="str">
            <v>91431000MA4L6X0U1M</v>
          </cell>
          <cell r="C4638" t="str">
            <v>安全生产许可证</v>
          </cell>
        </row>
        <row r="4639">
          <cell r="A4639" t="str">
            <v>湖南恒德东升工程有限公司</v>
          </cell>
          <cell r="B4639" t="str">
            <v>91430102MA4L65RNXD</v>
          </cell>
          <cell r="C4639" t="str">
            <v>安全生产许可证</v>
          </cell>
        </row>
        <row r="4640">
          <cell r="A4640" t="str">
            <v>湖南高雅建筑工程有限公司</v>
          </cell>
          <cell r="B4640" t="str">
            <v>91430102MA4RJQBJ9Y</v>
          </cell>
          <cell r="C4640" t="str">
            <v>安全生产许可证</v>
          </cell>
        </row>
        <row r="4641">
          <cell r="A4641" t="str">
            <v>长沙雲熙建筑工程有限公司</v>
          </cell>
          <cell r="B4641" t="str">
            <v>91430122320581094R</v>
          </cell>
          <cell r="C4641" t="str">
            <v>安全生产许可证</v>
          </cell>
        </row>
        <row r="4642">
          <cell r="A4642" t="str">
            <v>湖南巨业公路建设有限公司</v>
          </cell>
          <cell r="B4642" t="str">
            <v>91431200584930999A</v>
          </cell>
          <cell r="C4642" t="str">
            <v>安全生产许可证</v>
          </cell>
        </row>
        <row r="4643">
          <cell r="A4643" t="str">
            <v>湖南品茗建筑工程有限公司</v>
          </cell>
          <cell r="B4643" t="str">
            <v>91430408MA4QNT6B0G</v>
          </cell>
          <cell r="C4643" t="str">
            <v>安全生产许可证</v>
          </cell>
        </row>
        <row r="4644">
          <cell r="A4644" t="str">
            <v>湖南州驰电力工程有限公司</v>
          </cell>
          <cell r="B4644" t="str">
            <v>91430104MA4QWBHHXP</v>
          </cell>
          <cell r="C4644" t="str">
            <v>安全生产许可证</v>
          </cell>
        </row>
        <row r="4645">
          <cell r="A4645" t="str">
            <v>湖南昌纳工程技术有限公司</v>
          </cell>
          <cell r="B4645" t="str">
            <v>91430111MAC7PPTY2E</v>
          </cell>
          <cell r="C4645" t="str">
            <v>安全生产许可证</v>
          </cell>
        </row>
        <row r="4646">
          <cell r="A4646" t="str">
            <v>衡阳市恒辉劳务有限公司</v>
          </cell>
          <cell r="B4646" t="str">
            <v>91430400MA4LK2L95T</v>
          </cell>
          <cell r="C4646" t="str">
            <v>安全生产许可证</v>
          </cell>
        </row>
        <row r="4647">
          <cell r="A4647" t="str">
            <v>长沙市中泰自动化科技有限公司</v>
          </cell>
          <cell r="B4647" t="str">
            <v>91430103668563575H</v>
          </cell>
          <cell r="C4647" t="str">
            <v>安全生产许可证</v>
          </cell>
        </row>
        <row r="4648">
          <cell r="A4648" t="str">
            <v>湖南裕能劳务有限公司</v>
          </cell>
          <cell r="B4648" t="str">
            <v>91430103MA4QFYCM9P</v>
          </cell>
          <cell r="C4648" t="str">
            <v>安全生产许可证</v>
          </cell>
        </row>
        <row r="4649">
          <cell r="A4649" t="str">
            <v>湖南傲鸿建筑工程有限公司</v>
          </cell>
          <cell r="B4649" t="str">
            <v>91431200MA7G8W2C6U</v>
          </cell>
          <cell r="C4649" t="str">
            <v>安全生产许可证</v>
          </cell>
        </row>
        <row r="4650">
          <cell r="A4650" t="str">
            <v>湖南合智建筑工程有限公司</v>
          </cell>
          <cell r="B4650" t="str">
            <v>91430105MA4RJ7CF06</v>
          </cell>
          <cell r="C4650" t="str">
            <v>安全生产许可证</v>
          </cell>
        </row>
        <row r="4651">
          <cell r="A4651" t="str">
            <v>湖南中焱建筑有限公司</v>
          </cell>
          <cell r="B4651" t="str">
            <v>91430111MA4L5NHT9A</v>
          </cell>
          <cell r="C4651" t="str">
            <v>安全生产许可证</v>
          </cell>
        </row>
        <row r="4652">
          <cell r="A4652" t="str">
            <v>湖南领发建设有限公司</v>
          </cell>
          <cell r="B4652" t="str">
            <v>91430112MA4T1U2K4H</v>
          </cell>
          <cell r="C4652" t="str">
            <v>安全生产许可证</v>
          </cell>
        </row>
        <row r="4653">
          <cell r="A4653" t="str">
            <v>湖南明润建设工程有限公司</v>
          </cell>
          <cell r="B4653" t="str">
            <v>91430111MA4R4TXH97</v>
          </cell>
          <cell r="C4653" t="str">
            <v>安全生产许可证</v>
          </cell>
        </row>
        <row r="4654">
          <cell r="A4654" t="str">
            <v>湖南道坦坦建筑劳务分包有限公司</v>
          </cell>
          <cell r="B4654" t="str">
            <v>91430102MA4QAYU06Q</v>
          </cell>
          <cell r="C4654" t="str">
            <v>安全生产许可证</v>
          </cell>
        </row>
        <row r="4655">
          <cell r="A4655" t="str">
            <v>湖南万悦建设有限公司</v>
          </cell>
          <cell r="B4655" t="str">
            <v>91430181MA4QBHN94N</v>
          </cell>
          <cell r="C4655" t="str">
            <v>安全生产许可证</v>
          </cell>
        </row>
        <row r="4656">
          <cell r="A4656" t="str">
            <v>湖南劲竣建筑工程有限公司</v>
          </cell>
          <cell r="B4656" t="str">
            <v>91430103MA4QNC1E70</v>
          </cell>
          <cell r="C4656" t="str">
            <v>安全生产许可证</v>
          </cell>
        </row>
        <row r="4657">
          <cell r="A4657" t="str">
            <v>湖南华运达建设有限公司</v>
          </cell>
          <cell r="B4657" t="str">
            <v>91430111MA4R3YEA90</v>
          </cell>
          <cell r="C4657" t="str">
            <v>安全生产许可证</v>
          </cell>
        </row>
        <row r="4658">
          <cell r="A4658" t="str">
            <v>湖南廷玺建筑工程有限公司</v>
          </cell>
          <cell r="B4658" t="str">
            <v>91430104MA4PL5XX52</v>
          </cell>
          <cell r="C4658" t="str">
            <v>安全生产许可证</v>
          </cell>
        </row>
        <row r="4659">
          <cell r="A4659" t="str">
            <v>湖南中溉建筑工程有限公司</v>
          </cell>
          <cell r="B4659" t="str">
            <v>91430112MA4QHFT06C</v>
          </cell>
          <cell r="C4659" t="str">
            <v>安全生产许可证</v>
          </cell>
        </row>
        <row r="4660">
          <cell r="A4660" t="str">
            <v>益阳宏业建筑劳务有限公司</v>
          </cell>
          <cell r="B4660" t="str">
            <v>91430900MA4LRAJL0D</v>
          </cell>
          <cell r="C4660" t="str">
            <v>安全生产许可证</v>
          </cell>
        </row>
        <row r="4661">
          <cell r="A4661" t="str">
            <v>湖南彪隆劳务有限公司</v>
          </cell>
          <cell r="B4661" t="str">
            <v>91430121MA4PF8KM8W</v>
          </cell>
          <cell r="C4661" t="str">
            <v>安全生产许可证</v>
          </cell>
        </row>
        <row r="4662">
          <cell r="A4662" t="str">
            <v>湖南银仓建设工程有限公司</v>
          </cell>
          <cell r="B4662" t="str">
            <v>91431200MA7LFAKD1C</v>
          </cell>
          <cell r="C4662" t="str">
            <v>安全生产许可证</v>
          </cell>
        </row>
        <row r="4663">
          <cell r="A4663" t="str">
            <v>湖南遄飞建筑劳务有限公司</v>
          </cell>
          <cell r="B4663" t="str">
            <v>91430600MABML8QU4C</v>
          </cell>
          <cell r="C4663" t="str">
            <v>安全生产许可证</v>
          </cell>
        </row>
        <row r="4664">
          <cell r="A4664" t="str">
            <v>湖南鼎胜建筑工程有限公司</v>
          </cell>
          <cell r="B4664" t="str">
            <v>91431200MA7JQKFH81</v>
          </cell>
          <cell r="C4664" t="str">
            <v>安全生产许可证</v>
          </cell>
        </row>
        <row r="4665">
          <cell r="A4665" t="str">
            <v>邵阳市勤德劳务有限公司</v>
          </cell>
          <cell r="B4665" t="str">
            <v>91430503MA4QAAJL2G</v>
          </cell>
          <cell r="C4665" t="str">
            <v>安全生产许可证</v>
          </cell>
        </row>
        <row r="4666">
          <cell r="A4666" t="str">
            <v>常德市楚邦建筑劳务有限公司</v>
          </cell>
          <cell r="B4666" t="str">
            <v>91430702796859848R</v>
          </cell>
          <cell r="C4666" t="str">
            <v>安全生产许可证</v>
          </cell>
        </row>
        <row r="4667">
          <cell r="A4667" t="str">
            <v>洞口盛源拆迁工程有限公司</v>
          </cell>
          <cell r="B4667" t="str">
            <v>91430525MABNL8MF7W</v>
          </cell>
          <cell r="C4667" t="str">
            <v>安全生产许可证</v>
          </cell>
        </row>
        <row r="4668">
          <cell r="A4668" t="str">
            <v>湖南好利莱建设工程有限公司</v>
          </cell>
          <cell r="B4668" t="str">
            <v>91431200MA7L0TGA1P</v>
          </cell>
          <cell r="C4668" t="str">
            <v>安全生产许可证</v>
          </cell>
        </row>
        <row r="4669">
          <cell r="A4669" t="str">
            <v>湖南盈硕建筑工程有限公司</v>
          </cell>
          <cell r="B4669" t="str">
            <v>91430381MA4PK24R8N</v>
          </cell>
          <cell r="C4669" t="str">
            <v>安全生产许可证</v>
          </cell>
        </row>
        <row r="4670">
          <cell r="A4670" t="str">
            <v>湖南瑞舜工程劳务有限公司</v>
          </cell>
          <cell r="B4670" t="str">
            <v>91430124MABPU0R80J</v>
          </cell>
          <cell r="C4670" t="str">
            <v>安全生产许可证</v>
          </cell>
        </row>
        <row r="4671">
          <cell r="A4671" t="str">
            <v>湖南万得弗建筑劳务有限公司</v>
          </cell>
          <cell r="B4671" t="str">
            <v>91430602MA4QUAXM90</v>
          </cell>
          <cell r="C4671" t="str">
            <v>安全生产许可证</v>
          </cell>
        </row>
        <row r="4672">
          <cell r="A4672" t="str">
            <v>岳阳金来顺建筑劳务有限公司</v>
          </cell>
          <cell r="B4672" t="str">
            <v>91430602MA7BB8431D</v>
          </cell>
          <cell r="C4672" t="str">
            <v>安全生产许可证</v>
          </cell>
        </row>
        <row r="4673">
          <cell r="A4673" t="str">
            <v>湖南中夏建筑劳务有限公司</v>
          </cell>
          <cell r="B4673" t="str">
            <v>91430103MA4QT7TJ5N</v>
          </cell>
          <cell r="C4673" t="str">
            <v>安全生产许可证</v>
          </cell>
        </row>
        <row r="4674">
          <cell r="A4674" t="str">
            <v>湖南盈博建设有限公司</v>
          </cell>
          <cell r="B4674" t="str">
            <v>91430111MABUXRE23T</v>
          </cell>
          <cell r="C4674" t="str">
            <v>安全生产许可证</v>
          </cell>
        </row>
        <row r="4675">
          <cell r="A4675" t="str">
            <v>湖南辰通建设工程有限公司</v>
          </cell>
          <cell r="B4675" t="str">
            <v>91430111MA4L8ME57D</v>
          </cell>
          <cell r="C4675" t="str">
            <v>安全生产许可证</v>
          </cell>
        </row>
        <row r="4676">
          <cell r="A4676" t="str">
            <v>湖南源宜建设有限公司</v>
          </cell>
          <cell r="B4676" t="str">
            <v>91430423MA4QL0299Y</v>
          </cell>
          <cell r="C4676" t="str">
            <v>安全生产许可证</v>
          </cell>
        </row>
        <row r="4677">
          <cell r="A4677" t="str">
            <v>湖南玄羽建设工程有限公司</v>
          </cell>
          <cell r="B4677" t="str">
            <v>91430104MA7KDBYW7A</v>
          </cell>
          <cell r="C4677" t="str">
            <v>安全生产许可证</v>
          </cell>
        </row>
        <row r="4678">
          <cell r="A4678" t="str">
            <v>湖南省菁斌通信工程有限公司</v>
          </cell>
          <cell r="B4678" t="str">
            <v>91431321MA4PWE5521</v>
          </cell>
          <cell r="C4678" t="str">
            <v>安全生产许可证</v>
          </cell>
        </row>
        <row r="4679">
          <cell r="A4679" t="str">
            <v>湖南麓山建筑劳务有限公司</v>
          </cell>
          <cell r="B4679" t="str">
            <v>91430103MA4QHGPJ9D</v>
          </cell>
          <cell r="C4679" t="str">
            <v>安全生产许可证</v>
          </cell>
        </row>
        <row r="4680">
          <cell r="A4680" t="str">
            <v>湖南筑邦道路工程有限公司</v>
          </cell>
          <cell r="B4680" t="str">
            <v>91430111563511867T</v>
          </cell>
          <cell r="C4680" t="str">
            <v>安全生产许可证</v>
          </cell>
        </row>
        <row r="4681">
          <cell r="A4681" t="str">
            <v>湖南华瑞华通信建设工程有限公司</v>
          </cell>
          <cell r="B4681" t="str">
            <v>91431300MA4M6U3X82</v>
          </cell>
          <cell r="C4681" t="str">
            <v>安全生产许可证</v>
          </cell>
        </row>
        <row r="4682">
          <cell r="A4682" t="str">
            <v>湖南挺实建筑工程有限公司</v>
          </cell>
          <cell r="B4682" t="str">
            <v>91430600MA4Q7K7728</v>
          </cell>
          <cell r="C4682" t="str">
            <v>安全生产许可证</v>
          </cell>
        </row>
        <row r="4683">
          <cell r="A4683" t="str">
            <v>岳阳鹏联凯建筑劳务有限公司</v>
          </cell>
          <cell r="B4683" t="str">
            <v>91430602MA4QKR991P</v>
          </cell>
          <cell r="C4683" t="str">
            <v>安全生产许可证</v>
          </cell>
        </row>
        <row r="4684">
          <cell r="A4684" t="str">
            <v>湖南新虹建筑工程有限公司</v>
          </cell>
          <cell r="B4684" t="str">
            <v>91430603MA7NBG8B5D</v>
          </cell>
          <cell r="C4684" t="str">
            <v>安全生产许可证</v>
          </cell>
        </row>
        <row r="4685">
          <cell r="A4685" t="str">
            <v>湖南宸星电力技术有限公司</v>
          </cell>
          <cell r="B4685" t="str">
            <v>91430600MA4QK7PX59</v>
          </cell>
          <cell r="C4685" t="str">
            <v>安全生产许可证</v>
          </cell>
        </row>
        <row r="4686">
          <cell r="A4686" t="str">
            <v>湖南雅婕建设有限公司</v>
          </cell>
          <cell r="B4686" t="str">
            <v>91430104MA7FBTYRXX</v>
          </cell>
          <cell r="C4686" t="str">
            <v>安全生产许可证</v>
          </cell>
        </row>
        <row r="4687">
          <cell r="A4687" t="str">
            <v>湖南利辰建筑工程有限公司</v>
          </cell>
          <cell r="B4687" t="str">
            <v>91430105MA4QYMF686</v>
          </cell>
          <cell r="C4687" t="str">
            <v>安全生产许可证</v>
          </cell>
        </row>
        <row r="4688">
          <cell r="A4688" t="str">
            <v>湖南泽建工程有限公司</v>
          </cell>
          <cell r="B4688" t="str">
            <v>91430111MA4QWNF6XL</v>
          </cell>
          <cell r="C4688" t="str">
            <v>安全生产许可证</v>
          </cell>
        </row>
        <row r="4689">
          <cell r="A4689" t="str">
            <v>湖南合众力工程机械设备有限公司</v>
          </cell>
          <cell r="B4689" t="str">
            <v>91430111394192796M</v>
          </cell>
          <cell r="C4689" t="str">
            <v>安全生产许可证</v>
          </cell>
        </row>
        <row r="4690">
          <cell r="A4690" t="str">
            <v>武冈市诚胜工程劳务有限公司</v>
          </cell>
          <cell r="B4690" t="str">
            <v>91430581MA4QX8325M</v>
          </cell>
          <cell r="C4690" t="str">
            <v>安全生产许可证</v>
          </cell>
        </row>
        <row r="4691">
          <cell r="A4691" t="str">
            <v>湖南红海人力资源有限公司</v>
          </cell>
          <cell r="B4691" t="str">
            <v>914301007880124364</v>
          </cell>
          <cell r="C4691" t="str">
            <v>安全生产许可证</v>
          </cell>
        </row>
        <row r="4692">
          <cell r="A4692" t="str">
            <v>湖南力悦建筑劳务有限公司</v>
          </cell>
          <cell r="B4692" t="str">
            <v>91430103MA4R17FH8H</v>
          </cell>
          <cell r="C4692" t="str">
            <v>安全生产许可证</v>
          </cell>
        </row>
        <row r="4693">
          <cell r="A4693" t="str">
            <v>娄底市奇胜劳务服务有限公司</v>
          </cell>
          <cell r="B4693" t="str">
            <v>91431382MA4QARWF20</v>
          </cell>
          <cell r="C4693" t="str">
            <v>安全生产许可证</v>
          </cell>
        </row>
        <row r="4694">
          <cell r="A4694" t="str">
            <v>湖南宏毅建筑工程劳务有限公司</v>
          </cell>
          <cell r="B4694" t="str">
            <v>91431382MA4Q9BFE7P</v>
          </cell>
          <cell r="C4694" t="str">
            <v>安全生产许可证</v>
          </cell>
        </row>
        <row r="4695">
          <cell r="A4695" t="str">
            <v>湖南邦丰工程建设有限公司</v>
          </cell>
          <cell r="B4695" t="str">
            <v>91430602MA7CH7CB9M</v>
          </cell>
          <cell r="C4695" t="str">
            <v>安全生产许可证</v>
          </cell>
        </row>
        <row r="4696">
          <cell r="A4696" t="str">
            <v>娄底市和致建筑劳务有限公司</v>
          </cell>
          <cell r="B4696" t="str">
            <v>91431300MA4LC2W59H</v>
          </cell>
          <cell r="C4696" t="str">
            <v>安全生产许可证</v>
          </cell>
        </row>
        <row r="4697">
          <cell r="A4697" t="str">
            <v>湖南科大建设有限公司</v>
          </cell>
          <cell r="B4697" t="str">
            <v>914306245994204309</v>
          </cell>
          <cell r="C4697" t="str">
            <v>安全生产许可证</v>
          </cell>
        </row>
        <row r="4698">
          <cell r="A4698" t="str">
            <v>湖南一浪建设有限公司</v>
          </cell>
          <cell r="B4698" t="str">
            <v>91430502MA4RDMLB3G</v>
          </cell>
          <cell r="C4698" t="str">
            <v>安全生产许可证</v>
          </cell>
        </row>
        <row r="4699">
          <cell r="A4699" t="str">
            <v>湖南高胜铝模安装有限公司</v>
          </cell>
          <cell r="B4699" t="str">
            <v>91430922MA4PHWUX8A</v>
          </cell>
          <cell r="C4699" t="str">
            <v>安全生产许可证</v>
          </cell>
        </row>
        <row r="4700">
          <cell r="A4700" t="str">
            <v>湖南踔历建设工程有限公司</v>
          </cell>
          <cell r="B4700" t="str">
            <v>91430621MABU5G0T2F</v>
          </cell>
          <cell r="C4700" t="str">
            <v>安全生产许可证</v>
          </cell>
        </row>
        <row r="4701">
          <cell r="A4701" t="str">
            <v>湖南明德一品建设劳务有限公司</v>
          </cell>
          <cell r="B4701" t="str">
            <v>91430500085412214D</v>
          </cell>
          <cell r="C4701" t="str">
            <v>安全生产许可证</v>
          </cell>
        </row>
        <row r="4702">
          <cell r="A4702" t="str">
            <v>湖南众盈建筑劳务有限公司</v>
          </cell>
          <cell r="B4702" t="str">
            <v>91431103MA4QU46W2L</v>
          </cell>
          <cell r="C4702" t="str">
            <v>安全生产许可证</v>
          </cell>
        </row>
        <row r="4703">
          <cell r="A4703" t="str">
            <v>湘乡市鑫广建筑劳务有限公司</v>
          </cell>
          <cell r="B4703" t="str">
            <v>91430381595451889Q</v>
          </cell>
          <cell r="C4703" t="str">
            <v>安全生产许可证</v>
          </cell>
        </row>
        <row r="4704">
          <cell r="A4704" t="str">
            <v>湖南盛誉建筑劳务有限公司</v>
          </cell>
          <cell r="B4704" t="str">
            <v>91430111MA4QM1PH9H</v>
          </cell>
          <cell r="C4704" t="str">
            <v>安全生产许可证</v>
          </cell>
        </row>
        <row r="4705">
          <cell r="A4705" t="str">
            <v>湖南铭金建筑劳务有限公司</v>
          </cell>
          <cell r="B4705" t="str">
            <v>91430111MA4QXL2T5E</v>
          </cell>
          <cell r="C4705" t="str">
            <v>安全生产许可证</v>
          </cell>
        </row>
        <row r="4706">
          <cell r="A4706" t="str">
            <v>湖南隆宏建筑劳务有限公司</v>
          </cell>
          <cell r="B4706" t="str">
            <v>91430121MABMJ0R37W</v>
          </cell>
          <cell r="C4706" t="str">
            <v>安全生产许可证</v>
          </cell>
        </row>
        <row r="4707">
          <cell r="A4707" t="str">
            <v>湖南锐和劳务有限公司</v>
          </cell>
          <cell r="B4707" t="str">
            <v>91430111MA4QW0WC48</v>
          </cell>
          <cell r="C4707" t="str">
            <v>安全生产许可证</v>
          </cell>
        </row>
        <row r="4708">
          <cell r="A4708" t="str">
            <v>湖南瑞才建设工程有限公司</v>
          </cell>
          <cell r="B4708" t="str">
            <v>91430104MA4QNNTG14</v>
          </cell>
          <cell r="C4708" t="str">
            <v>安全生产许可证</v>
          </cell>
        </row>
        <row r="4709">
          <cell r="A4709" t="str">
            <v>湖南森博劳务工程有限公司</v>
          </cell>
          <cell r="B4709" t="str">
            <v>91430181MA4QPMC51A</v>
          </cell>
          <cell r="C4709" t="str">
            <v>安全生产许可证</v>
          </cell>
        </row>
        <row r="4710">
          <cell r="A4710" t="str">
            <v>湖南成臻铁路建设有限公司</v>
          </cell>
          <cell r="B4710" t="str">
            <v>91430400MA4QX3B06G</v>
          </cell>
          <cell r="C4710" t="str">
            <v>安全生产许可证</v>
          </cell>
        </row>
        <row r="4711">
          <cell r="A4711" t="str">
            <v>祁阳云安劳务有限公司</v>
          </cell>
          <cell r="B4711" t="str">
            <v>91431121MA4L49CH5E</v>
          </cell>
          <cell r="C4711" t="str">
            <v>安全生产许可证</v>
          </cell>
        </row>
        <row r="4712">
          <cell r="A4712" t="str">
            <v>湖南壹帆工程建设有限公司</v>
          </cell>
          <cell r="B4712" t="str">
            <v>91430103MABQPNRG26</v>
          </cell>
          <cell r="C4712" t="str">
            <v>安全生产许可证</v>
          </cell>
        </row>
        <row r="4713">
          <cell r="A4713" t="str">
            <v>湖南鑫恒达建设工程有限公司</v>
          </cell>
          <cell r="B4713" t="str">
            <v>91430100MAC3AUAM17</v>
          </cell>
          <cell r="C4713" t="str">
            <v>安全生产许可证</v>
          </cell>
        </row>
        <row r="4714">
          <cell r="A4714" t="str">
            <v>湖南光曜建筑劳务有限公司</v>
          </cell>
          <cell r="B4714" t="str">
            <v>91430102MA4QRK771K</v>
          </cell>
          <cell r="C4714" t="str">
            <v>安全生产许可证</v>
          </cell>
        </row>
        <row r="4715">
          <cell r="A4715" t="str">
            <v>湖南天昇信息科技有限公司</v>
          </cell>
          <cell r="B4715" t="str">
            <v>91430111MA4L2LGL5C</v>
          </cell>
          <cell r="C4715" t="str">
            <v>安全生产许可证</v>
          </cell>
        </row>
        <row r="4716">
          <cell r="A4716" t="str">
            <v>湘西欧佳建筑劳务有限公司</v>
          </cell>
          <cell r="B4716" t="str">
            <v>91431200MABMUTF05G</v>
          </cell>
          <cell r="C4716" t="str">
            <v>安全生产许可证</v>
          </cell>
        </row>
        <row r="4717">
          <cell r="A4717" t="str">
            <v>湖南正杰建筑劳务有限公司</v>
          </cell>
          <cell r="B4717" t="str">
            <v>91430102MA4QUBNAX8</v>
          </cell>
          <cell r="C4717" t="str">
            <v>安全生产许可证</v>
          </cell>
        </row>
        <row r="4718">
          <cell r="A4718" t="str">
            <v>长沙捷明建筑劳务有限公司</v>
          </cell>
          <cell r="B4718" t="str">
            <v>91430121MA4QYP0446</v>
          </cell>
          <cell r="C4718" t="str">
            <v>安全生产许可证</v>
          </cell>
        </row>
        <row r="4719">
          <cell r="A4719" t="str">
            <v>湖南鲁道建筑劳务有限公司</v>
          </cell>
          <cell r="B4719" t="str">
            <v>91430104MABXBJ2H00</v>
          </cell>
          <cell r="C4719" t="str">
            <v>安全生产许可证</v>
          </cell>
        </row>
        <row r="4720">
          <cell r="A4720" t="str">
            <v>湖南鲁师工程有限公司</v>
          </cell>
          <cell r="B4720" t="str">
            <v>91430111MABQJNBC5P</v>
          </cell>
          <cell r="C4720" t="str">
            <v>安全生产许可证</v>
          </cell>
        </row>
        <row r="4721">
          <cell r="A4721" t="str">
            <v>湖南懿玺工程建设有限公司</v>
          </cell>
          <cell r="B4721" t="str">
            <v>91430103MABP9DG49C</v>
          </cell>
          <cell r="C4721" t="str">
            <v>安全生产许可证</v>
          </cell>
        </row>
        <row r="4722">
          <cell r="A4722" t="str">
            <v>湖南润茂建设工程有限公司</v>
          </cell>
          <cell r="B4722" t="str">
            <v>91430105MA4QCNCB2K</v>
          </cell>
          <cell r="C4722" t="str">
            <v>安全生产许可证</v>
          </cell>
        </row>
        <row r="4723">
          <cell r="A4723" t="str">
            <v>湖南润垚建筑劳务有限公司</v>
          </cell>
          <cell r="B4723" t="str">
            <v>91430111MA4QRAJF6R</v>
          </cell>
          <cell r="C4723" t="str">
            <v>安全生产许可证</v>
          </cell>
        </row>
        <row r="4724">
          <cell r="A4724" t="str">
            <v>湖南宁扬建设工程有限公司</v>
          </cell>
          <cell r="B4724" t="str">
            <v>91430124MA4R9YKD49</v>
          </cell>
          <cell r="C4724" t="str">
            <v>安全生产许可证</v>
          </cell>
        </row>
        <row r="4725">
          <cell r="A4725" t="str">
            <v>通道普惠建筑工程劳务有限公司</v>
          </cell>
          <cell r="B4725" t="str">
            <v>91431230MA4PGDTK81</v>
          </cell>
          <cell r="C4725" t="str">
            <v>安全生产许可证</v>
          </cell>
        </row>
        <row r="4726">
          <cell r="A4726" t="str">
            <v>湖南通龙建筑劳务有限公司</v>
          </cell>
          <cell r="B4726" t="str">
            <v>91430903MA7MC2UNXE</v>
          </cell>
          <cell r="C4726" t="str">
            <v>安全生产许可证</v>
          </cell>
        </row>
        <row r="4727">
          <cell r="A4727" t="str">
            <v>湖南正诺建筑劳务有限公司</v>
          </cell>
          <cell r="B4727" t="str">
            <v>91430104MA4QY9075K</v>
          </cell>
          <cell r="C4727" t="str">
            <v>安全生产许可证</v>
          </cell>
        </row>
        <row r="4728">
          <cell r="A4728" t="str">
            <v>湖南湘朔建筑劳务有限公司</v>
          </cell>
          <cell r="B4728" t="str">
            <v>91430722MA4PG7WP1A</v>
          </cell>
          <cell r="C4728" t="str">
            <v>安全生产许可证</v>
          </cell>
        </row>
        <row r="4729">
          <cell r="A4729" t="str">
            <v>湖南劳安建筑工程有限公司</v>
          </cell>
          <cell r="B4729" t="str">
            <v>91430903MA4QYENY6A</v>
          </cell>
          <cell r="C4729" t="str">
            <v>安全生产许可证</v>
          </cell>
        </row>
        <row r="4730">
          <cell r="A4730" t="str">
            <v>湖南铭冠劳务有限公司</v>
          </cell>
          <cell r="B4730" t="str">
            <v>91430111MABW86EM5B</v>
          </cell>
          <cell r="C4730" t="str">
            <v>安全生产许可证</v>
          </cell>
        </row>
        <row r="4731">
          <cell r="A4731" t="str">
            <v>湖南景康园林绿化有限公司</v>
          </cell>
          <cell r="B4731" t="str">
            <v>91430600MA4PEEL80C</v>
          </cell>
          <cell r="C4731" t="str">
            <v>安全生产许可证</v>
          </cell>
        </row>
        <row r="4732">
          <cell r="A4732" t="str">
            <v>衡阳市万兴建筑劳务有限公司</v>
          </cell>
          <cell r="B4732" t="str">
            <v>91430400743176402T</v>
          </cell>
          <cell r="C4732" t="str">
            <v>安全生产许可证</v>
          </cell>
        </row>
        <row r="4733">
          <cell r="A4733" t="str">
            <v>湖南骐兵建筑劳务有限公司</v>
          </cell>
          <cell r="B4733" t="str">
            <v>91430522MABNPNQM2M</v>
          </cell>
          <cell r="C4733" t="str">
            <v>安全生产许可证</v>
          </cell>
        </row>
        <row r="4734">
          <cell r="A4734" t="str">
            <v>湖南亿馨建筑工程有限公司</v>
          </cell>
          <cell r="B4734" t="str">
            <v>91430102MABQNFPB69</v>
          </cell>
          <cell r="C4734" t="str">
            <v>安全生产许可证</v>
          </cell>
        </row>
        <row r="4735">
          <cell r="A4735" t="str">
            <v>湖南楚云建设工程有限公司</v>
          </cell>
          <cell r="B4735" t="str">
            <v>91430100MA4QE9A29X</v>
          </cell>
          <cell r="C4735" t="str">
            <v>安全生产许可证</v>
          </cell>
        </row>
        <row r="4736">
          <cell r="A4736" t="str">
            <v>湖南柏琢建设工程有限公司</v>
          </cell>
          <cell r="B4736" t="str">
            <v>91430103MA4QN24B4C</v>
          </cell>
          <cell r="C4736" t="str">
            <v>安全生产许可证</v>
          </cell>
        </row>
        <row r="4737">
          <cell r="A4737" t="str">
            <v>湖南立可鑫建设工程有限公司</v>
          </cell>
          <cell r="B4737" t="str">
            <v>91430105MAC0R5QF8U</v>
          </cell>
          <cell r="C4737" t="str">
            <v>安全生产许可证</v>
          </cell>
        </row>
        <row r="4738">
          <cell r="A4738" t="str">
            <v>湖南宇道建筑工程有限公司</v>
          </cell>
          <cell r="B4738" t="str">
            <v>91430105MA7KYJ9M21</v>
          </cell>
          <cell r="C4738" t="str">
            <v>安全生产许可证</v>
          </cell>
        </row>
        <row r="4739">
          <cell r="A4739" t="str">
            <v>湖南悦达圣轨道交通工程有限公司</v>
          </cell>
          <cell r="B4739" t="str">
            <v>91430103058019169P</v>
          </cell>
          <cell r="C4739" t="str">
            <v>安全生产许可证</v>
          </cell>
        </row>
        <row r="4740">
          <cell r="A4740" t="str">
            <v>益阳江河航务有限公司</v>
          </cell>
          <cell r="B4740" t="str">
            <v>91430900072607477R</v>
          </cell>
          <cell r="C4740" t="str">
            <v>安全生产许可证</v>
          </cell>
        </row>
        <row r="4741">
          <cell r="A4741" t="str">
            <v>湖南厚信劳务有限公司</v>
          </cell>
          <cell r="B4741" t="str">
            <v>91431000MA4PJE8Q2B</v>
          </cell>
          <cell r="C4741" t="str">
            <v>安全生产许可证</v>
          </cell>
        </row>
        <row r="4742">
          <cell r="A4742" t="str">
            <v>湖南云舒云展劳务有限公司</v>
          </cell>
          <cell r="B4742" t="str">
            <v>91431000MAC0606Q24</v>
          </cell>
          <cell r="C4742" t="str">
            <v>安全生产许可证</v>
          </cell>
        </row>
        <row r="4743">
          <cell r="A4743" t="str">
            <v>湖南永昇劳务有限公司</v>
          </cell>
          <cell r="B4743" t="str">
            <v>91431023MA4QHW905U</v>
          </cell>
          <cell r="C4743" t="str">
            <v>安全生产许可证</v>
          </cell>
        </row>
        <row r="4744">
          <cell r="A4744" t="str">
            <v>衡阳市祥瑞建筑劳务有限公司</v>
          </cell>
          <cell r="B4744" t="str">
            <v>91430400MA4L2JKY1E</v>
          </cell>
          <cell r="C4744" t="str">
            <v>安全生产许可证</v>
          </cell>
        </row>
        <row r="4745">
          <cell r="A4745" t="str">
            <v>长沙荣翰电力科技有限公司</v>
          </cell>
          <cell r="B4745" t="str">
            <v>91430111MA4QLDNC20</v>
          </cell>
          <cell r="C4745" t="str">
            <v>安全生产许可证</v>
          </cell>
        </row>
        <row r="4746">
          <cell r="A4746" t="str">
            <v>湖南凯鼎建筑工程有限公司</v>
          </cell>
          <cell r="B4746" t="str">
            <v>91430104MA4QRX1W3J</v>
          </cell>
          <cell r="C4746" t="str">
            <v>安全生产许可证</v>
          </cell>
        </row>
        <row r="4747">
          <cell r="A4747" t="str">
            <v>湖南禹乐建筑劳务工程有限公司</v>
          </cell>
          <cell r="B4747" t="str">
            <v>91430111MA4QP2536A</v>
          </cell>
          <cell r="C4747" t="str">
            <v>安全生产许可证</v>
          </cell>
        </row>
        <row r="4748">
          <cell r="A4748" t="str">
            <v>湖南晟憬建筑装饰有限公司</v>
          </cell>
          <cell r="B4748" t="str">
            <v>91430100MA7D3YL556</v>
          </cell>
          <cell r="C4748" t="str">
            <v>安全生产许可证</v>
          </cell>
        </row>
        <row r="4749">
          <cell r="A4749" t="str">
            <v>湖南万辰劳务有限责任公司</v>
          </cell>
          <cell r="B4749" t="str">
            <v>91430600MA7L8LUD7N</v>
          </cell>
          <cell r="C4749" t="str">
            <v>安全生产许可证</v>
          </cell>
        </row>
        <row r="4750">
          <cell r="A4750" t="str">
            <v>湖南楚坤岩土工程有限公司</v>
          </cell>
          <cell r="B4750" t="str">
            <v>91430124MA4PHTRM03</v>
          </cell>
          <cell r="C4750" t="str">
            <v>安全生产许可证</v>
          </cell>
        </row>
        <row r="4751">
          <cell r="A4751" t="str">
            <v>湖南港景园林工程有限公司</v>
          </cell>
          <cell r="B4751" t="str">
            <v>91430602MABQ9YAX6K</v>
          </cell>
          <cell r="C4751" t="str">
            <v>安全生产许可证</v>
          </cell>
        </row>
        <row r="4752">
          <cell r="A4752" t="str">
            <v>湖南平步青照明工程有限公司</v>
          </cell>
          <cell r="B4752" t="str">
            <v>91431100753382162Y</v>
          </cell>
          <cell r="C4752" t="str">
            <v>安全生产许可证</v>
          </cell>
        </row>
        <row r="4753">
          <cell r="A4753" t="str">
            <v>湖南菲昂建设工程有限公司</v>
          </cell>
          <cell r="B4753" t="str">
            <v>91430602MA4QNYLE40</v>
          </cell>
          <cell r="C4753" t="str">
            <v>安全生产许可证</v>
          </cell>
        </row>
        <row r="4754">
          <cell r="A4754" t="str">
            <v>长沙矗鑫建筑工程有限公司</v>
          </cell>
          <cell r="B4754" t="str">
            <v>91430105MA7HUR4K1M</v>
          </cell>
          <cell r="C4754" t="str">
            <v>安全生产许可证</v>
          </cell>
        </row>
        <row r="4755">
          <cell r="A4755" t="str">
            <v>湖南景朋建筑有限公司</v>
          </cell>
          <cell r="B4755" t="str">
            <v>91430104MABMUJ8F6R</v>
          </cell>
          <cell r="C4755" t="str">
            <v>安全生产许可证</v>
          </cell>
        </row>
        <row r="4756">
          <cell r="A4756" t="str">
            <v>汉寿县国邦劳务有限公司</v>
          </cell>
          <cell r="B4756" t="str">
            <v>91430722MA4TCT6G4H</v>
          </cell>
          <cell r="C4756" t="str">
            <v>安全生产许可证</v>
          </cell>
        </row>
        <row r="4757">
          <cell r="A4757" t="str">
            <v>湖南资水工程劳务有限公司</v>
          </cell>
          <cell r="B4757" t="str">
            <v>91430581MA4Q9E2Q0P</v>
          </cell>
          <cell r="C4757" t="str">
            <v>安全生产许可证</v>
          </cell>
        </row>
        <row r="4758">
          <cell r="A4758" t="str">
            <v>郴州立湖劳务有限公司</v>
          </cell>
          <cell r="B4758" t="str">
            <v>9143102635553612X9</v>
          </cell>
          <cell r="C4758" t="str">
            <v>安全生产许可证</v>
          </cell>
        </row>
        <row r="4759">
          <cell r="A4759" t="str">
            <v>湖南鸿天劳务有限公司</v>
          </cell>
          <cell r="B4759" t="str">
            <v>91430500MA4PDAAD5E</v>
          </cell>
          <cell r="C4759" t="str">
            <v>安全生产许可证</v>
          </cell>
        </row>
        <row r="4760">
          <cell r="A4760" t="str">
            <v>郴州市交通建设集团劳务有限公司</v>
          </cell>
          <cell r="B4760" t="str">
            <v>91431002MA4RPT0R5P</v>
          </cell>
          <cell r="C4760" t="str">
            <v>安全生产许可证</v>
          </cell>
        </row>
        <row r="4761">
          <cell r="A4761" t="str">
            <v>湖南昌红建筑劳务有限公司</v>
          </cell>
          <cell r="B4761" t="str">
            <v>91430722MA4QYKYUX6</v>
          </cell>
          <cell r="C4761" t="str">
            <v>安全生产许可证</v>
          </cell>
        </row>
        <row r="4762">
          <cell r="A4762" t="str">
            <v>湖南上井水电工程建设有限责任公司</v>
          </cell>
          <cell r="B4762" t="str">
            <v>91431129MA4LUPEG5K</v>
          </cell>
          <cell r="C4762" t="str">
            <v>安全生产许可证</v>
          </cell>
        </row>
        <row r="4763">
          <cell r="A4763" t="str">
            <v>祁东路翔建筑工程有限公司</v>
          </cell>
          <cell r="B4763" t="str">
            <v>91430426MABT0Y3C3Y</v>
          </cell>
          <cell r="C4763" t="str">
            <v>安全生产许可证</v>
          </cell>
        </row>
        <row r="4764">
          <cell r="A4764" t="str">
            <v>湖南潭州新能源有限公司</v>
          </cell>
          <cell r="B4764" t="str">
            <v>91430300MA7FK49Q3L</v>
          </cell>
          <cell r="C4764" t="str">
            <v>安全生产许可证</v>
          </cell>
        </row>
        <row r="4765">
          <cell r="A4765" t="str">
            <v>娄底市鑫顺建筑劳务有限公司</v>
          </cell>
          <cell r="B4765" t="str">
            <v>91431300MA4L450X93</v>
          </cell>
          <cell r="C4765" t="str">
            <v>安全生产许可证</v>
          </cell>
        </row>
        <row r="4766">
          <cell r="A4766" t="str">
            <v>湖南凯旋工程人力资源有限公司</v>
          </cell>
          <cell r="B4766" t="str">
            <v>91430100MA7DLT1J7L</v>
          </cell>
          <cell r="C4766" t="str">
            <v>安全生产许可证</v>
          </cell>
        </row>
        <row r="4767">
          <cell r="A4767" t="str">
            <v>湖南雪丰劳务有限公司</v>
          </cell>
          <cell r="B4767" t="str">
            <v>91430111MA4QA2J68Q</v>
          </cell>
          <cell r="C4767" t="str">
            <v>安全生产许可证</v>
          </cell>
        </row>
        <row r="4768">
          <cell r="A4768" t="str">
            <v>湖南昌众建设有限公司</v>
          </cell>
          <cell r="B4768" t="str">
            <v>91431121MA7LH16A4F</v>
          </cell>
          <cell r="C4768" t="str">
            <v>安全生产许可证</v>
          </cell>
        </row>
        <row r="4769">
          <cell r="A4769" t="str">
            <v>湖南金沙洲园林工程有限公司</v>
          </cell>
          <cell r="B4769" t="str">
            <v>914301117790449469</v>
          </cell>
          <cell r="C4769" t="str">
            <v>安全生产许可证</v>
          </cell>
        </row>
        <row r="4770">
          <cell r="A4770" t="str">
            <v>湖南荣雁建筑劳务有限公司</v>
          </cell>
          <cell r="B4770" t="str">
            <v>91430400MA7B8DT97Q</v>
          </cell>
          <cell r="C4770" t="str">
            <v>安全生产许可证</v>
          </cell>
        </row>
        <row r="4771">
          <cell r="A4771" t="str">
            <v>湖南邦正建筑劳务有限公司</v>
          </cell>
          <cell r="B4771" t="str">
            <v>91430111MA4QUXC162</v>
          </cell>
          <cell r="C4771" t="str">
            <v>安全生产许可证</v>
          </cell>
        </row>
        <row r="4772">
          <cell r="A4772" t="str">
            <v>湖南远创建设有限公司</v>
          </cell>
          <cell r="B4772" t="str">
            <v>914301040771605128</v>
          </cell>
          <cell r="C4772" t="str">
            <v>安全生产许可证</v>
          </cell>
        </row>
        <row r="4773">
          <cell r="A4773" t="str">
            <v>湖南省诚意电力有限公司</v>
          </cell>
          <cell r="B4773" t="str">
            <v>91430122MA4L6E6B2J</v>
          </cell>
          <cell r="C4773" t="str">
            <v>安全生产许可证</v>
          </cell>
        </row>
        <row r="4774">
          <cell r="A4774" t="str">
            <v>湖南泰昭工程劳务有限公司</v>
          </cell>
          <cell r="B4774" t="str">
            <v>91430500MA4L5N169H</v>
          </cell>
          <cell r="C4774" t="str">
            <v>安全生产许可证</v>
          </cell>
        </row>
        <row r="4775">
          <cell r="A4775" t="str">
            <v>湖南小国劳务有限责任公司</v>
          </cell>
          <cell r="B4775" t="str">
            <v>91430321MA4T95EX24</v>
          </cell>
          <cell r="C4775" t="str">
            <v>安全生产许可证</v>
          </cell>
        </row>
        <row r="4776">
          <cell r="A4776" t="str">
            <v>湖南驰拓建筑劳务有限公司</v>
          </cell>
          <cell r="B4776" t="str">
            <v>91430600MA7MY53X8J</v>
          </cell>
          <cell r="C4776" t="str">
            <v>安全生产许可证</v>
          </cell>
        </row>
        <row r="4777">
          <cell r="A4777" t="str">
            <v>湖南垚鑫工程机械设备有限公司</v>
          </cell>
          <cell r="B4777" t="str">
            <v>91430621MA4Q8Y1C9M</v>
          </cell>
          <cell r="C4777" t="str">
            <v>安全生产许可证</v>
          </cell>
        </row>
        <row r="4778">
          <cell r="A4778" t="str">
            <v>岳阳市明强路桥建设有限公司</v>
          </cell>
          <cell r="B4778" t="str">
            <v>91430600696222532E</v>
          </cell>
          <cell r="C4778" t="str">
            <v>安全生产许可证</v>
          </cell>
        </row>
        <row r="4779">
          <cell r="A4779" t="str">
            <v>嘉禾县华月物业服务有限公司</v>
          </cell>
          <cell r="B4779" t="str">
            <v>914310240622164132</v>
          </cell>
          <cell r="C4779" t="str">
            <v>安全生产许可证</v>
          </cell>
        </row>
        <row r="4780">
          <cell r="A4780" t="str">
            <v>湖南穿紫河建筑劳务有限公司</v>
          </cell>
          <cell r="B4780" t="str">
            <v>91430700MA4PCJDC5T</v>
          </cell>
          <cell r="C4780" t="str">
            <v>安全生产许可证</v>
          </cell>
        </row>
        <row r="4781">
          <cell r="A4781" t="str">
            <v>湖南达尧工程劳务有限公司</v>
          </cell>
          <cell r="B4781" t="str">
            <v>91430111MA7LGJ5R04</v>
          </cell>
          <cell r="C4781" t="str">
            <v>安全生产许可证</v>
          </cell>
        </row>
        <row r="4782">
          <cell r="A4782" t="str">
            <v>湖南炎鹏建设工程有限公司</v>
          </cell>
          <cell r="B4782" t="str">
            <v>91430104MA4QPA909W</v>
          </cell>
          <cell r="C4782" t="str">
            <v>安全生产许可证</v>
          </cell>
        </row>
        <row r="4783">
          <cell r="A4783" t="str">
            <v>湖南省焕峥建设工程有限公司</v>
          </cell>
          <cell r="B4783" t="str">
            <v>91430100MA4T3PJQ97</v>
          </cell>
          <cell r="C4783" t="str">
            <v>安全生产许可证</v>
          </cell>
        </row>
        <row r="4784">
          <cell r="A4784" t="str">
            <v>湖南域流建筑工程有限公司</v>
          </cell>
          <cell r="B4784" t="str">
            <v>91430105MA4PNX1P32</v>
          </cell>
          <cell r="C4784" t="str">
            <v>安全生产许可证</v>
          </cell>
        </row>
        <row r="4785">
          <cell r="A4785" t="str">
            <v>岳阳铭恬建筑劳务工程有限公司</v>
          </cell>
          <cell r="B4785" t="str">
            <v>91430602MA7AUXAF9M</v>
          </cell>
          <cell r="C4785" t="str">
            <v>安全生产许可证</v>
          </cell>
        </row>
        <row r="4786">
          <cell r="A4786" t="str">
            <v>湖南锋迪建筑装饰工程有限公司</v>
          </cell>
          <cell r="B4786" t="str">
            <v>91430104MA4R07NUXB</v>
          </cell>
          <cell r="C4786" t="str">
            <v>安全生产许可证</v>
          </cell>
        </row>
        <row r="4787">
          <cell r="A4787" t="str">
            <v>湖南省讯凯建筑劳务有限公司</v>
          </cell>
          <cell r="B4787" t="str">
            <v>91431103MA7LLBBW5Y</v>
          </cell>
          <cell r="C4787" t="str">
            <v>安全生产许可证</v>
          </cell>
        </row>
        <row r="4788">
          <cell r="A4788" t="str">
            <v>湖南航聚工程劳务有限公司</v>
          </cell>
          <cell r="B4788" t="str">
            <v>91430100MABRFG9G5J</v>
          </cell>
          <cell r="C4788" t="str">
            <v>安全生产许可证</v>
          </cell>
        </row>
        <row r="4789">
          <cell r="A4789" t="str">
            <v>长沙湘江环境科技有限公司</v>
          </cell>
          <cell r="B4789" t="str">
            <v>91430100MA4L7J273K</v>
          </cell>
          <cell r="C4789" t="str">
            <v>安全生产许可证</v>
          </cell>
        </row>
        <row r="4790">
          <cell r="A4790" t="str">
            <v>湖南香平工程劳务有限公司</v>
          </cell>
          <cell r="B4790" t="str">
            <v>91430104MABUAWW34W</v>
          </cell>
          <cell r="C4790" t="str">
            <v>安全生产许可证</v>
          </cell>
        </row>
        <row r="4791">
          <cell r="A4791" t="str">
            <v>长沙意尔达装饰工程有限公司</v>
          </cell>
          <cell r="B4791" t="str">
            <v>91430112MA4TBPH4X5</v>
          </cell>
          <cell r="C4791" t="str">
            <v>安全生产许可证</v>
          </cell>
        </row>
        <row r="4792">
          <cell r="A4792" t="str">
            <v>长沙云起建筑工程管理有限公司</v>
          </cell>
          <cell r="B4792" t="str">
            <v>91430105MA4Q60HC73</v>
          </cell>
          <cell r="C4792" t="str">
            <v>安全生产许可证</v>
          </cell>
        </row>
        <row r="4793">
          <cell r="A4793" t="str">
            <v>湖南智德瑞弱电工程有限公司</v>
          </cell>
          <cell r="B4793" t="str">
            <v>91430602MABXC6N48T</v>
          </cell>
          <cell r="C4793" t="str">
            <v>安全生产许可证</v>
          </cell>
        </row>
        <row r="4794">
          <cell r="A4794" t="str">
            <v>湖南建谋劳务有限公司</v>
          </cell>
          <cell r="B4794" t="str">
            <v>91430104MABMCBD72T</v>
          </cell>
          <cell r="C4794" t="str">
            <v>安全生产许可证</v>
          </cell>
        </row>
        <row r="4795">
          <cell r="A4795" t="str">
            <v>长沙市天人劳务服务有限公司</v>
          </cell>
          <cell r="B4795" t="str">
            <v>914301027632945453</v>
          </cell>
          <cell r="C4795" t="str">
            <v>安全生产许可证</v>
          </cell>
        </row>
        <row r="4796">
          <cell r="A4796" t="str">
            <v>筑峰建设工程有限公司</v>
          </cell>
          <cell r="B4796" t="str">
            <v>91430104MA4LJ6JUXU</v>
          </cell>
          <cell r="C4796" t="str">
            <v>安全生产许可证</v>
          </cell>
        </row>
        <row r="4797">
          <cell r="A4797" t="str">
            <v>益阳市众和路桥劳务有限公司</v>
          </cell>
          <cell r="B4797" t="str">
            <v>914309006985754466</v>
          </cell>
          <cell r="C4797" t="str">
            <v>安全生产许可证</v>
          </cell>
        </row>
        <row r="4798">
          <cell r="A4798" t="str">
            <v>湖南省美佳建筑科技有限公司</v>
          </cell>
          <cell r="B4798" t="str">
            <v>91430300MA4L5K9Y0U</v>
          </cell>
          <cell r="C4798" t="str">
            <v>安全生产许可证</v>
          </cell>
        </row>
        <row r="4799">
          <cell r="A4799" t="str">
            <v>湖南湘大建筑劳务有限公司</v>
          </cell>
          <cell r="B4799" t="str">
            <v>91430102MABQEWAD4B</v>
          </cell>
          <cell r="C4799" t="str">
            <v>安全生产许可证</v>
          </cell>
        </row>
        <row r="4800">
          <cell r="A4800" t="str">
            <v>道县展旭劳务有限公司</v>
          </cell>
          <cell r="B4800" t="str">
            <v>91431124MA7NBJYE3M</v>
          </cell>
          <cell r="C4800" t="str">
            <v>安全生产许可证</v>
          </cell>
        </row>
        <row r="4801">
          <cell r="A4801" t="str">
            <v>湖南千瑞建筑劳务有限公司</v>
          </cell>
          <cell r="B4801" t="str">
            <v>91430100MA4QXAPR5E</v>
          </cell>
          <cell r="C4801" t="str">
            <v>安全生产许可证</v>
          </cell>
        </row>
        <row r="4802">
          <cell r="A4802" t="str">
            <v>湖南天之济人力资源开发有限公司</v>
          </cell>
          <cell r="B4802" t="str">
            <v>91430900081360197T</v>
          </cell>
          <cell r="C4802" t="str">
            <v>安全生产许可证</v>
          </cell>
        </row>
        <row r="4803">
          <cell r="A4803" t="str">
            <v>湖南山其建筑工程有限公司</v>
          </cell>
          <cell r="B4803" t="str">
            <v>91430300MA4TC39YXP</v>
          </cell>
          <cell r="C4803" t="str">
            <v>安全生产许可证</v>
          </cell>
        </row>
        <row r="4804">
          <cell r="A4804" t="str">
            <v>湖南容开生态环境建设有限公司</v>
          </cell>
          <cell r="B4804" t="str">
            <v>914301217700898145</v>
          </cell>
          <cell r="C4804" t="str">
            <v>安全生产许可证</v>
          </cell>
        </row>
        <row r="4805">
          <cell r="A4805" t="str">
            <v>湖南海鸥建筑劳务有限公司</v>
          </cell>
          <cell r="B4805" t="str">
            <v>91430100MA4PH71C3Q</v>
          </cell>
          <cell r="C4805" t="str">
            <v>安全生产许可证</v>
          </cell>
        </row>
        <row r="4806">
          <cell r="A4806" t="str">
            <v>湖南安佳建设有限公司</v>
          </cell>
          <cell r="B4806" t="str">
            <v>91431121MA4PBK618B</v>
          </cell>
          <cell r="C4806" t="str">
            <v>安全生产许可证</v>
          </cell>
        </row>
        <row r="4807">
          <cell r="A4807" t="str">
            <v>湖南奇安建筑劳务有限公司</v>
          </cell>
          <cell r="B4807" t="str">
            <v>91430124MA4PE2KN4R</v>
          </cell>
          <cell r="C4807" t="str">
            <v>安全生产许可证</v>
          </cell>
        </row>
        <row r="4808">
          <cell r="A4808" t="str">
            <v>湖南墅造家建筑科技有限公司</v>
          </cell>
          <cell r="B4808" t="str">
            <v>91430105MA4RA1AH9F</v>
          </cell>
          <cell r="C4808" t="str">
            <v>安全生产许可证</v>
          </cell>
        </row>
        <row r="4809">
          <cell r="A4809" t="str">
            <v>湖南鼎建建筑工程有限公司</v>
          </cell>
          <cell r="B4809" t="str">
            <v>91430511MA4T5XEB7A</v>
          </cell>
          <cell r="C4809" t="str">
            <v>安全生产许可证</v>
          </cell>
        </row>
        <row r="4810">
          <cell r="A4810" t="str">
            <v>湖南晟新建设工程有限公司</v>
          </cell>
          <cell r="B4810" t="str">
            <v>91431200MA4PXRM005</v>
          </cell>
          <cell r="C4810" t="str">
            <v>安全生产许可证</v>
          </cell>
        </row>
        <row r="4811">
          <cell r="A4811" t="str">
            <v>湖南咏晟建筑劳务有限公司</v>
          </cell>
          <cell r="B4811" t="str">
            <v>91430112MA4PT53M8G</v>
          </cell>
          <cell r="C4811" t="str">
            <v>安全生产许可证</v>
          </cell>
        </row>
        <row r="4812">
          <cell r="A4812" t="str">
            <v>郴州市市政工程总公司</v>
          </cell>
          <cell r="B4812" t="str">
            <v>91431000187845045R</v>
          </cell>
          <cell r="C4812" t="str">
            <v>安全生产许可证</v>
          </cell>
        </row>
        <row r="4813">
          <cell r="A4813" t="str">
            <v>湖南安华建设工程有限公司</v>
          </cell>
          <cell r="B4813" t="str">
            <v>9143012235285304XK</v>
          </cell>
          <cell r="C4813" t="str">
            <v>安全生产许可证</v>
          </cell>
        </row>
        <row r="4814">
          <cell r="A4814" t="str">
            <v>湖南正典劳务有限公司</v>
          </cell>
          <cell r="B4814" t="str">
            <v>91430111MACQHRMB90</v>
          </cell>
          <cell r="C4814" t="str">
            <v>安全生产许可证</v>
          </cell>
        </row>
        <row r="4815">
          <cell r="A4815" t="str">
            <v>湖南泽晟工程建设有限公司</v>
          </cell>
          <cell r="B4815" t="str">
            <v>91430111MABW1KD17Y</v>
          </cell>
          <cell r="C4815" t="str">
            <v>安全生产许可证</v>
          </cell>
        </row>
        <row r="4816">
          <cell r="A4816" t="str">
            <v>湖南锦鹏建筑劳务有限公司</v>
          </cell>
          <cell r="B4816" t="str">
            <v>91430111MABP91E19R</v>
          </cell>
          <cell r="C4816" t="str">
            <v>安全生产许可证</v>
          </cell>
        </row>
        <row r="4817">
          <cell r="A4817" t="str">
            <v>湖南鸿瑞园林景观工程有限公司</v>
          </cell>
          <cell r="B4817" t="str">
            <v>91430181MA4LLCHB93</v>
          </cell>
          <cell r="C4817" t="str">
            <v>安全生产许可证</v>
          </cell>
        </row>
        <row r="4818">
          <cell r="A4818" t="str">
            <v>湖南亿辰建筑工程有限公司</v>
          </cell>
          <cell r="B4818" t="str">
            <v>91430111MA4QN43B3L</v>
          </cell>
          <cell r="C4818" t="str">
            <v>安全生产许可证</v>
          </cell>
        </row>
        <row r="4819">
          <cell r="A4819" t="str">
            <v>湖南厚全工程设备有限公司</v>
          </cell>
          <cell r="B4819" t="str">
            <v>91430103MA4L6RK903</v>
          </cell>
          <cell r="C4819" t="str">
            <v>安全生产许可证</v>
          </cell>
        </row>
        <row r="4820">
          <cell r="A4820" t="str">
            <v>湖南悦泰建筑工程有限公司</v>
          </cell>
          <cell r="B4820" t="str">
            <v>91430100MA4QXJ8U68</v>
          </cell>
          <cell r="C4820" t="str">
            <v>安全生产许可证</v>
          </cell>
        </row>
        <row r="4821">
          <cell r="A4821" t="str">
            <v>湖南伍圆建筑劳务有限公司</v>
          </cell>
          <cell r="B4821" t="str">
            <v>91430602MA4QU1434Y</v>
          </cell>
          <cell r="C4821" t="str">
            <v>安全生产许可证</v>
          </cell>
        </row>
        <row r="4822">
          <cell r="A4822" t="str">
            <v>平江县鸿运劳务有限公司</v>
          </cell>
          <cell r="B4822" t="str">
            <v>91430626MA4L2UYA4J</v>
          </cell>
          <cell r="C4822" t="str">
            <v>安全生产许可证</v>
          </cell>
        </row>
        <row r="4823">
          <cell r="A4823" t="str">
            <v>湖南贤东建设有限公司</v>
          </cell>
          <cell r="B4823" t="str">
            <v>91430400MACUC50K93</v>
          </cell>
          <cell r="C4823" t="str">
            <v>安全生产许可证</v>
          </cell>
        </row>
        <row r="4824">
          <cell r="A4824" t="str">
            <v>湖南骏岳建筑劳务有限公司</v>
          </cell>
          <cell r="B4824" t="str">
            <v>91430405MAE4NX2D0G</v>
          </cell>
          <cell r="C4824" t="str">
            <v>安全生产许可证</v>
          </cell>
        </row>
        <row r="4825">
          <cell r="A4825" t="str">
            <v>湖南啟航建设工程有限公司</v>
          </cell>
          <cell r="B4825" t="str">
            <v>91431100MA4T2LF98J</v>
          </cell>
          <cell r="C4825" t="str">
            <v>安全生产许可证</v>
          </cell>
        </row>
        <row r="4826">
          <cell r="A4826" t="str">
            <v>祁阳县恒新建设劳务有限公司</v>
          </cell>
          <cell r="B4826" t="str">
            <v>91431121MA4L71469F</v>
          </cell>
          <cell r="C4826" t="str">
            <v>安全生产许可证</v>
          </cell>
        </row>
        <row r="4827">
          <cell r="A4827" t="str">
            <v>湖南明秀联兴建设工程有限公司</v>
          </cell>
          <cell r="B4827" t="str">
            <v>91430521MA4QH6DR0E</v>
          </cell>
          <cell r="C4827" t="str">
            <v>安全生产许可证</v>
          </cell>
        </row>
        <row r="4828">
          <cell r="A4828" t="str">
            <v>湖南云景建筑劳务有限公司</v>
          </cell>
          <cell r="B4828" t="str">
            <v>91430500MA4QM9248A</v>
          </cell>
          <cell r="C4828" t="str">
            <v>安全生产许可证</v>
          </cell>
        </row>
        <row r="4829">
          <cell r="A4829" t="str">
            <v>湖南鑫环建筑劳务有限公司</v>
          </cell>
          <cell r="B4829" t="str">
            <v>91430111MA4QPNGRX7</v>
          </cell>
          <cell r="C4829" t="str">
            <v>安全生产许可证</v>
          </cell>
        </row>
        <row r="4830">
          <cell r="A4830" t="str">
            <v>湖南中设建筑工程有限公司</v>
          </cell>
          <cell r="B4830" t="str">
            <v>91430121MA4QPE66XG</v>
          </cell>
          <cell r="C4830" t="str">
            <v>安全生产许可证</v>
          </cell>
        </row>
        <row r="4831">
          <cell r="A4831" t="str">
            <v>湖南宸邦建筑劳务有限公司</v>
          </cell>
          <cell r="B4831" t="str">
            <v>914301213295098069</v>
          </cell>
          <cell r="C4831" t="str">
            <v>安全生产许可证</v>
          </cell>
        </row>
        <row r="4832">
          <cell r="A4832" t="str">
            <v>湖南首懿建筑劳务有限公司</v>
          </cell>
          <cell r="B4832" t="str">
            <v>91430182MAEQ8RFM9R</v>
          </cell>
          <cell r="C4832" t="str">
            <v>安全生产许可证</v>
          </cell>
        </row>
        <row r="4833">
          <cell r="A4833" t="str">
            <v>湖南企云建设有限公司</v>
          </cell>
          <cell r="B4833" t="str">
            <v>91431200MA4QQ9PH2G</v>
          </cell>
          <cell r="C4833" t="str">
            <v>安全生产许可证</v>
          </cell>
        </row>
        <row r="4834">
          <cell r="A4834" t="str">
            <v>湖南德环建设有限公司</v>
          </cell>
          <cell r="B4834" t="str">
            <v>91430100MA4QTW097C</v>
          </cell>
          <cell r="C4834" t="str">
            <v>安全生产许可证</v>
          </cell>
        </row>
        <row r="4835">
          <cell r="A4835" t="str">
            <v>湖南创和劳务服务有限公司</v>
          </cell>
          <cell r="B4835" t="str">
            <v>91430100MA7B72HCX6</v>
          </cell>
          <cell r="C4835" t="str">
            <v>安全生产许可证</v>
          </cell>
        </row>
        <row r="4836">
          <cell r="A4836" t="str">
            <v>湖南途乐建设工程有限公司</v>
          </cell>
          <cell r="B4836" t="str">
            <v>91430104MA4QUQB96C</v>
          </cell>
          <cell r="C4836" t="str">
            <v>安全生产许可证</v>
          </cell>
        </row>
        <row r="4837">
          <cell r="A4837" t="str">
            <v>岳阳常景建筑工程有限公司</v>
          </cell>
          <cell r="B4837" t="str">
            <v>91430603MA4Q3W2A6Q</v>
          </cell>
          <cell r="C4837" t="str">
            <v>安全生产许可证</v>
          </cell>
        </row>
        <row r="4838">
          <cell r="A4838" t="str">
            <v>岳阳万腾建筑劳务有限公司</v>
          </cell>
          <cell r="B4838" t="str">
            <v>91430611MA4R78076X</v>
          </cell>
          <cell r="C4838" t="str">
            <v>安全生产许可证</v>
          </cell>
        </row>
        <row r="4839">
          <cell r="A4839" t="str">
            <v>祁东县宏祥建筑工程有限公司</v>
          </cell>
          <cell r="B4839" t="str">
            <v>91430426MA4L6JPX7B</v>
          </cell>
          <cell r="C4839" t="str">
            <v>安全生产许可证</v>
          </cell>
        </row>
        <row r="4840">
          <cell r="A4840" t="str">
            <v>湖南颂彦建筑劳务有限公司</v>
          </cell>
          <cell r="B4840" t="str">
            <v>91430422MAG2LR3L7H</v>
          </cell>
          <cell r="C4840" t="str">
            <v>安全生产许可证</v>
          </cell>
        </row>
        <row r="4841">
          <cell r="A4841" t="str">
            <v>湖南良禹建设工程有限公司</v>
          </cell>
          <cell r="B4841" t="str">
            <v>91431100599446331B</v>
          </cell>
          <cell r="C4841" t="str">
            <v>安全生产许可证</v>
          </cell>
        </row>
        <row r="4842">
          <cell r="A4842" t="str">
            <v>永州市昕桂项目管理有限公司</v>
          </cell>
          <cell r="B4842" t="str">
            <v>91431121MA7DEYAA6L</v>
          </cell>
          <cell r="C4842" t="str">
            <v>安全生产许可证</v>
          </cell>
        </row>
        <row r="4843">
          <cell r="A4843" t="str">
            <v>娄底市文飞建筑劳务有限公司</v>
          </cell>
          <cell r="B4843" t="str">
            <v>91431300MA7J8PGJ6P</v>
          </cell>
          <cell r="C4843" t="str">
            <v>安全生产许可证</v>
          </cell>
        </row>
        <row r="4844">
          <cell r="A4844" t="str">
            <v>湖南瑞泰劳务有限公司</v>
          </cell>
          <cell r="B4844" t="str">
            <v>91431028329436328G</v>
          </cell>
          <cell r="C4844" t="str">
            <v>安全生产许可证</v>
          </cell>
        </row>
        <row r="4845">
          <cell r="A4845" t="str">
            <v>湖南铸泉建筑工程有限公司</v>
          </cell>
          <cell r="B4845" t="str">
            <v>91430111MA4QCA2C1P</v>
          </cell>
          <cell r="C4845" t="str">
            <v>安全生产许可证</v>
          </cell>
        </row>
        <row r="4846">
          <cell r="A4846" t="str">
            <v>湖南亿都建设工程有限公司</v>
          </cell>
          <cell r="B4846" t="str">
            <v>91430121MA4QLYUW8R</v>
          </cell>
          <cell r="C4846" t="str">
            <v>安全生产许可证</v>
          </cell>
        </row>
        <row r="4847">
          <cell r="A4847" t="str">
            <v>湖南添梆建筑劳务有限公司</v>
          </cell>
          <cell r="B4847" t="str">
            <v>91430124MABWU9899W</v>
          </cell>
          <cell r="C4847" t="str">
            <v>安全生产许可证</v>
          </cell>
        </row>
        <row r="4848">
          <cell r="A4848" t="str">
            <v>湖南热榜建筑劳务有限公司</v>
          </cell>
          <cell r="B4848" t="str">
            <v>91430124MAC3TJML3E</v>
          </cell>
          <cell r="C4848" t="str">
            <v>安全生产许可证</v>
          </cell>
        </row>
        <row r="4849">
          <cell r="A4849" t="str">
            <v>湖南瑞品工程劳务有限公司</v>
          </cell>
          <cell r="B4849" t="str">
            <v>91430111MA4QJ8W58R</v>
          </cell>
          <cell r="C4849" t="str">
            <v>安全生产许可证</v>
          </cell>
        </row>
        <row r="4850">
          <cell r="A4850" t="str">
            <v>湖南祗笙建设工程有限公司</v>
          </cell>
          <cell r="B4850" t="str">
            <v>91430103MA7GXHK751</v>
          </cell>
          <cell r="C4850" t="str">
            <v>安全生产许可证</v>
          </cell>
        </row>
        <row r="4851">
          <cell r="A4851" t="str">
            <v>湖南格泰建筑施工有限公司</v>
          </cell>
          <cell r="B4851" t="str">
            <v>91430103MA4QME2T6M</v>
          </cell>
          <cell r="C4851" t="str">
            <v>安全生产许可证</v>
          </cell>
        </row>
        <row r="4852">
          <cell r="A4852" t="str">
            <v>长沙万涛建设工程有限公司</v>
          </cell>
          <cell r="B4852" t="str">
            <v>91430104MAERMBJF0U</v>
          </cell>
          <cell r="C4852" t="str">
            <v>安全生产许可证</v>
          </cell>
        </row>
        <row r="4853">
          <cell r="A4853" t="str">
            <v>湖南益庭建筑工程有限公司</v>
          </cell>
          <cell r="B4853" t="str">
            <v>91430104MAK1KXNG07</v>
          </cell>
          <cell r="C4853" t="str">
            <v>安全生产许可证</v>
          </cell>
        </row>
        <row r="4854">
          <cell r="A4854" t="str">
            <v>岳阳石磊建筑劳务有限公司</v>
          </cell>
          <cell r="B4854" t="str">
            <v>91430602MA4PDUK58F</v>
          </cell>
          <cell r="C4854" t="str">
            <v>安全生产许可证</v>
          </cell>
        </row>
        <row r="4855">
          <cell r="A4855" t="str">
            <v>湖南省旌旗展劳务有限公司</v>
          </cell>
          <cell r="B4855" t="str">
            <v>91430626MA7C4JRX6C</v>
          </cell>
          <cell r="C4855" t="str">
            <v>安全生产许可证</v>
          </cell>
        </row>
        <row r="4856">
          <cell r="A4856" t="str">
            <v>湖南文仲建筑劳务有限公司</v>
          </cell>
          <cell r="B4856" t="str">
            <v>91430600MABNE7HQ4E</v>
          </cell>
          <cell r="C4856" t="str">
            <v>安全生产许可证</v>
          </cell>
        </row>
        <row r="4857">
          <cell r="A4857" t="str">
            <v>湖南长厦建筑有限公司</v>
          </cell>
          <cell r="B4857" t="str">
            <v>91430421MA4PN2489P</v>
          </cell>
          <cell r="C4857" t="str">
            <v>安全生产许可证</v>
          </cell>
        </row>
        <row r="4858">
          <cell r="A4858" t="str">
            <v>衡阳市至臻劳务有限公司</v>
          </cell>
          <cell r="B4858" t="str">
            <v>91430400MA4QQ5CY83</v>
          </cell>
          <cell r="C4858" t="str">
            <v>安全生产许可证</v>
          </cell>
        </row>
        <row r="4859">
          <cell r="A4859" t="str">
            <v>江华瑶族自治县运达建筑机械租赁有限公司</v>
          </cell>
          <cell r="B4859" t="str">
            <v>91431129MA4QNQAE2C</v>
          </cell>
          <cell r="C4859" t="str">
            <v>安全生产许可证</v>
          </cell>
        </row>
        <row r="4860">
          <cell r="A4860" t="str">
            <v>蓝山县恒昆建设有限公司</v>
          </cell>
          <cell r="B4860" t="str">
            <v>91431127MAET1GKB5F</v>
          </cell>
          <cell r="C4860" t="str">
            <v>安全生产许可证</v>
          </cell>
        </row>
        <row r="4861">
          <cell r="A4861" t="str">
            <v>郴州锦业建筑劳务有限公司</v>
          </cell>
          <cell r="B4861" t="str">
            <v>91431000MAC4GD654C</v>
          </cell>
          <cell r="C4861" t="str">
            <v>安全生产许可证</v>
          </cell>
        </row>
        <row r="4862">
          <cell r="A4862" t="str">
            <v>湖南元涵人力资源服务有限公司</v>
          </cell>
          <cell r="B4862" t="str">
            <v>91430381MA7FBEU29B</v>
          </cell>
          <cell r="C4862" t="str">
            <v>安全生产许可证</v>
          </cell>
        </row>
        <row r="4863">
          <cell r="A4863" t="str">
            <v>长沙东邦劳务服务有限公司</v>
          </cell>
          <cell r="B4863" t="str">
            <v>91430105MA4LBAF73T</v>
          </cell>
          <cell r="C4863" t="str">
            <v>安全生产许可证</v>
          </cell>
        </row>
        <row r="4864">
          <cell r="A4864" t="str">
            <v>湖南铭坪建设工程有限公司</v>
          </cell>
          <cell r="B4864" t="str">
            <v>91430121MABN09CU4T</v>
          </cell>
          <cell r="C4864" t="str">
            <v>安全生产许可证</v>
          </cell>
        </row>
        <row r="4865">
          <cell r="A4865" t="str">
            <v>湖南麓国建筑劳务工程有限公司</v>
          </cell>
          <cell r="B4865" t="str">
            <v>91430111MA7NCKQ49K</v>
          </cell>
          <cell r="C4865" t="str">
            <v>安全生产许可证</v>
          </cell>
        </row>
        <row r="4866">
          <cell r="A4866" t="str">
            <v>湖南拓邦建设有限公司</v>
          </cell>
          <cell r="B4866" t="str">
            <v>91430121MA4PB9YB89</v>
          </cell>
          <cell r="C4866" t="str">
            <v>安全生产许可证</v>
          </cell>
        </row>
        <row r="4867">
          <cell r="A4867" t="str">
            <v>湖南诺千建设工程有限公司</v>
          </cell>
          <cell r="B4867" t="str">
            <v>91430102MAC3DD454W</v>
          </cell>
          <cell r="C4867" t="str">
            <v>安全生产许可证</v>
          </cell>
        </row>
        <row r="4868">
          <cell r="A4868" t="str">
            <v>长沙昶琼劳务有限公司</v>
          </cell>
          <cell r="B4868" t="str">
            <v>91430103MA4PH0JP5K</v>
          </cell>
          <cell r="C4868" t="str">
            <v>安全生产许可证</v>
          </cell>
        </row>
        <row r="4869">
          <cell r="A4869" t="str">
            <v>湖南佳玮建筑工程有限公司</v>
          </cell>
          <cell r="B4869" t="str">
            <v>91430104MAENHQ453J</v>
          </cell>
          <cell r="C4869" t="str">
            <v>安全生产许可证</v>
          </cell>
        </row>
        <row r="4870">
          <cell r="A4870" t="str">
            <v>湖南途圳建设工程有限公司</v>
          </cell>
          <cell r="B4870" t="str">
            <v>91430104MAEW4P1N60</v>
          </cell>
          <cell r="C4870" t="str">
            <v>安全生产许可证</v>
          </cell>
        </row>
        <row r="4871">
          <cell r="A4871" t="str">
            <v>湖南江腾建筑工程有限公司</v>
          </cell>
          <cell r="B4871" t="str">
            <v>914301240908571113</v>
          </cell>
          <cell r="C4871" t="str">
            <v>安全生产许可证</v>
          </cell>
        </row>
        <row r="4872">
          <cell r="A4872" t="str">
            <v>岳阳市飞翔劳务服务有限公司</v>
          </cell>
          <cell r="B4872" t="str">
            <v>91430603MA4L2WDH33</v>
          </cell>
          <cell r="C4872" t="str">
            <v>安全生产许可证</v>
          </cell>
        </row>
        <row r="4873">
          <cell r="A4873" t="str">
            <v>湖南五叶枫建筑劳务有限公司</v>
          </cell>
          <cell r="B4873" t="str">
            <v>91430602096876022W</v>
          </cell>
          <cell r="C4873" t="str">
            <v>安全生产许可证</v>
          </cell>
        </row>
        <row r="4874">
          <cell r="A4874" t="str">
            <v>湖南达诺建设有限公司</v>
          </cell>
          <cell r="B4874" t="str">
            <v>91430681MABUN0TL66</v>
          </cell>
          <cell r="C4874" t="str">
            <v>安全生产许可证</v>
          </cell>
        </row>
        <row r="4875">
          <cell r="A4875" t="str">
            <v>衡阳市浦建建筑劳务有限公司</v>
          </cell>
          <cell r="B4875" t="str">
            <v>91430424MA4QUJ0P8M</v>
          </cell>
          <cell r="C4875" t="str">
            <v>安全生产许可证</v>
          </cell>
        </row>
        <row r="4876">
          <cell r="A4876" t="str">
            <v>祁东县润家建筑劳务有限公司</v>
          </cell>
          <cell r="B4876" t="str">
            <v>91430426MA4TBAWD8N</v>
          </cell>
          <cell r="C4876" t="str">
            <v>安全生产许可证</v>
          </cell>
        </row>
        <row r="4877">
          <cell r="A4877" t="str">
            <v>蓝山县智瀚建筑劳务有限公司</v>
          </cell>
          <cell r="B4877" t="str">
            <v>91431127MAEUBHEN3F</v>
          </cell>
          <cell r="C4877" t="str">
            <v>安全生产许可证</v>
          </cell>
        </row>
        <row r="4878">
          <cell r="A4878" t="str">
            <v>湖南星飞建筑劳务有限公司</v>
          </cell>
          <cell r="B4878" t="str">
            <v>91431200MA4PYGY96T</v>
          </cell>
          <cell r="C4878" t="str">
            <v>安全生产许可证</v>
          </cell>
        </row>
        <row r="4879">
          <cell r="A4879" t="str">
            <v>益阳市正雄劳务有限公司</v>
          </cell>
          <cell r="B4879" t="str">
            <v>91430903MA4PB4RR0M</v>
          </cell>
          <cell r="C4879" t="str">
            <v>安全生产许可证</v>
          </cell>
        </row>
        <row r="4880">
          <cell r="A4880" t="str">
            <v>湖南艺欣园林绿化有限公司</v>
          </cell>
          <cell r="B4880" t="str">
            <v>91430722MA4M842T9R</v>
          </cell>
          <cell r="C4880" t="str">
            <v>安全生产许可证</v>
          </cell>
        </row>
      </sheetData>
      <sheetData sheetId="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0"/>
    </sheetNames>
    <sheetDataSet>
      <sheetData sheetId="0" refreshError="1">
        <row r="2">
          <cell r="A2" t="str">
            <v>湖南人拓建设有限公司</v>
          </cell>
          <cell r="B2" t="str">
            <v>91430100320559807X</v>
          </cell>
          <cell r="C2" t="str">
            <v>湖南省·长沙市</v>
          </cell>
          <cell r="D2" t="str">
            <v>430100</v>
          </cell>
          <cell r="E2" t="str">
            <v>湖南省长沙市浏阳市永安镇文昌小区6栋二单元5楼</v>
          </cell>
          <cell r="F2" t="str">
            <v>彭永觉</v>
          </cell>
        </row>
        <row r="3">
          <cell r="A3" t="str">
            <v>湖南仁宇建设工程有限公司</v>
          </cell>
          <cell r="B3" t="str">
            <v>91430600MA4LQXFQ3U</v>
          </cell>
          <cell r="C3" t="str">
            <v>湖南省·长沙市</v>
          </cell>
          <cell r="D3" t="str">
            <v>430100</v>
          </cell>
          <cell r="E3" t="str">
            <v>长沙市雨花区迎新路499号坤颐商务中心6栋704房</v>
          </cell>
          <cell r="F3" t="str">
            <v>熊海辉</v>
          </cell>
        </row>
        <row r="4">
          <cell r="A4" t="str">
            <v>湖南汇匠建设有限公司</v>
          </cell>
          <cell r="B4" t="str">
            <v>91431123MA4TBGYT8C</v>
          </cell>
          <cell r="C4" t="str">
            <v>湖南省·长沙市</v>
          </cell>
          <cell r="D4" t="str">
            <v>430100</v>
          </cell>
          <cell r="E4" t="str">
            <v>长沙市雨花区雨花亭街道树木岭路16号双铁兴苑1号综合楼1902房</v>
          </cell>
          <cell r="F4" t="str">
            <v>赵鹏</v>
          </cell>
        </row>
        <row r="5">
          <cell r="A5" t="str">
            <v>湖南宇昌建设工程有限公司</v>
          </cell>
          <cell r="B5" t="str">
            <v>91431200344721848P</v>
          </cell>
          <cell r="C5" t="str">
            <v>湖南省·怀化市</v>
          </cell>
          <cell r="D5" t="str">
            <v>431200</v>
          </cell>
          <cell r="E5" t="str">
            <v>湖南省怀化市鹤城区城南街道湖天南路（南郡新干线11栋）504号</v>
          </cell>
          <cell r="F5" t="str">
            <v>易星宇</v>
          </cell>
        </row>
        <row r="6">
          <cell r="A6" t="str">
            <v>湖南美达瑞筑钢结构有限公司</v>
          </cell>
          <cell r="B6" t="str">
            <v>91430103051683366Q</v>
          </cell>
          <cell r="C6" t="str">
            <v>湖南省·长沙市</v>
          </cell>
          <cell r="D6" t="str">
            <v>430100</v>
          </cell>
          <cell r="E6" t="str">
            <v>湖南省长沙市天心区先锋街道新路村甘塘组（易应华私房）</v>
          </cell>
          <cell r="F6" t="str">
            <v>孔棵方</v>
          </cell>
        </row>
        <row r="7">
          <cell r="A7" t="str">
            <v>湖南春林机电安装有限公司</v>
          </cell>
          <cell r="B7" t="str">
            <v>91430103MA4PHQ5619</v>
          </cell>
          <cell r="C7" t="str">
            <v>湖南省·长沙市</v>
          </cell>
          <cell r="D7" t="str">
            <v>430100</v>
          </cell>
          <cell r="E7" t="str">
            <v>湖南省长沙市天心区白沙路325号白沙晶城A栋507房</v>
          </cell>
          <cell r="F7" t="str">
            <v>廖电文</v>
          </cell>
        </row>
        <row r="8">
          <cell r="A8" t="str">
            <v>湖南湘跃霆工程有限公司</v>
          </cell>
          <cell r="B8" t="str">
            <v>91430103MA4RX8PD6L</v>
          </cell>
          <cell r="C8" t="str">
            <v>湖南省·长沙市</v>
          </cell>
          <cell r="D8" t="str">
            <v>430100</v>
          </cell>
          <cell r="E8" t="str">
            <v>长沙市雨花区中意一路798号冠铭商务中心6栋1905室</v>
          </cell>
          <cell r="F8" t="str">
            <v>李进</v>
          </cell>
        </row>
        <row r="9">
          <cell r="A9" t="str">
            <v>株洲珠辉工程有限公司</v>
          </cell>
          <cell r="B9" t="str">
            <v>914302000601413664</v>
          </cell>
          <cell r="C9" t="str">
            <v>湖南省·株洲市</v>
          </cell>
          <cell r="D9" t="str">
            <v>430200</v>
          </cell>
          <cell r="E9" t="str">
            <v>湖南省株洲市天元区长江北路耀华大厦2号楼1202号</v>
          </cell>
          <cell r="F9" t="str">
            <v>高小玲</v>
          </cell>
        </row>
        <row r="10">
          <cell r="A10" t="str">
            <v>湖南泰松智能工程股份有限公司</v>
          </cell>
          <cell r="B10" t="str">
            <v>914302007072462236</v>
          </cell>
          <cell r="C10" t="str">
            <v>湖南省·株洲市</v>
          </cell>
          <cell r="D10" t="str">
            <v>430200</v>
          </cell>
          <cell r="E10" t="str">
            <v>湖南省株洲市天元区黄河北路1318号大汉惠普软件（湖南）信息产业园8栋310</v>
          </cell>
          <cell r="F10" t="str">
            <v>李颖杰</v>
          </cell>
        </row>
        <row r="11">
          <cell r="A11" t="str">
            <v>株洲长城建筑工程有限公司</v>
          </cell>
          <cell r="B11" t="str">
            <v>91430200712135982J</v>
          </cell>
          <cell r="C11" t="str">
            <v>湖南省·株洲市</v>
          </cell>
          <cell r="D11" t="str">
            <v>430200</v>
          </cell>
          <cell r="E11" t="str">
            <v>湖南省株洲市天元区炎帝广场城市星座A栋702号</v>
          </cell>
          <cell r="F11" t="str">
            <v>胡文著</v>
          </cell>
        </row>
        <row r="12">
          <cell r="A12" t="str">
            <v>天地人技术集团有限公司</v>
          </cell>
          <cell r="B12" t="str">
            <v>914302007121384389</v>
          </cell>
          <cell r="C12" t="str">
            <v>湖南省·株洲市</v>
          </cell>
          <cell r="D12" t="str">
            <v>430200</v>
          </cell>
          <cell r="E12" t="str">
            <v>湖南省株洲市天元区滨江南路198号湘江公馆2、3栋5层（3栋528号）</v>
          </cell>
          <cell r="F12" t="str">
            <v>郭群</v>
          </cell>
        </row>
        <row r="13">
          <cell r="A13" t="str">
            <v>湖南创昇建设工程有限公司</v>
          </cell>
          <cell r="B13" t="str">
            <v>91430103MA4RX9A580</v>
          </cell>
          <cell r="C13" t="str">
            <v>湖南省·长沙市</v>
          </cell>
          <cell r="D13" t="str">
            <v>430100</v>
          </cell>
          <cell r="E13" t="str">
            <v>湖南省长沙市开福区伍家岭街道芙蓉中路一段59号建鸿达现代公寓2502号房</v>
          </cell>
          <cell r="F13" t="str">
            <v>毛爱玲</v>
          </cell>
        </row>
        <row r="14">
          <cell r="A14" t="str">
            <v>湖南广程建设工程有限公司</v>
          </cell>
          <cell r="B14" t="str">
            <v>91430103MA4RXBBA0G</v>
          </cell>
          <cell r="C14" t="str">
            <v>湖南省·长沙市</v>
          </cell>
          <cell r="D14" t="str">
            <v>430100</v>
          </cell>
          <cell r="E14" t="str">
            <v>湖南省湘潭市岳塘区宝塔街道福星中路169号福星国际金融中心1栋2101001号</v>
          </cell>
          <cell r="F14" t="str">
            <v>陈伟光</v>
          </cell>
        </row>
        <row r="15">
          <cell r="A15" t="str">
            <v>湖南星景电力建设有限公司</v>
          </cell>
          <cell r="B15" t="str">
            <v>91430111MA4LLEMU1K</v>
          </cell>
          <cell r="C15" t="str">
            <v>湖南省·长沙市</v>
          </cell>
          <cell r="D15" t="str">
            <v>430100</v>
          </cell>
          <cell r="E15" t="str">
            <v>长沙市雨花区雨花亭街道曙光南路768号华润翡翠府2栋901号</v>
          </cell>
          <cell r="F15" t="str">
            <v>柳创</v>
          </cell>
        </row>
        <row r="16">
          <cell r="A16" t="str">
            <v>湖南汇海建设工程有限公司</v>
          </cell>
          <cell r="B16" t="str">
            <v>91430111MA4QACWF1D</v>
          </cell>
          <cell r="C16" t="str">
            <v>湖南省·长沙市</v>
          </cell>
          <cell r="D16" t="str">
            <v>430100</v>
          </cell>
          <cell r="E16" t="str">
            <v>浏阳市永安镇丰裕村新兴组2号</v>
          </cell>
          <cell r="F16" t="str">
            <v>黄毅</v>
          </cell>
        </row>
        <row r="17">
          <cell r="A17" t="str">
            <v>湖南鑫甯建设有限公司</v>
          </cell>
          <cell r="B17" t="str">
            <v>91430100083556361C</v>
          </cell>
          <cell r="C17" t="str">
            <v>湖南省·长沙市</v>
          </cell>
          <cell r="D17" t="str">
            <v>430100</v>
          </cell>
          <cell r="E17" t="str">
            <v>湖南省长沙市雨花区圭塘街道杜花路309号高正臻园1栋1115</v>
          </cell>
          <cell r="F17" t="str">
            <v>宁红浪</v>
          </cell>
        </row>
        <row r="18">
          <cell r="A18" t="str">
            <v>湖南安德鑫建设工程有限公司</v>
          </cell>
          <cell r="B18" t="str">
            <v>91430104MA4R0RLW82</v>
          </cell>
          <cell r="C18" t="str">
            <v>湖南省·湘潭市</v>
          </cell>
          <cell r="D18" t="str">
            <v>430300</v>
          </cell>
          <cell r="E18" t="str">
            <v>湘潭经开区九华街道学府路1号新都汇一期3单元0503007号</v>
          </cell>
          <cell r="F18" t="str">
            <v>易迎春</v>
          </cell>
        </row>
        <row r="19">
          <cell r="A19" t="str">
            <v>湖南仁宇建设工程有限公司</v>
          </cell>
          <cell r="B19" t="str">
            <v>91430600MA4LQXFQ3U</v>
          </cell>
          <cell r="C19" t="str">
            <v>湖南省·长沙市</v>
          </cell>
          <cell r="D19" t="str">
            <v>430100</v>
          </cell>
          <cell r="E19" t="str">
            <v>长沙市雨花区迎新路499号坤颐商务中心6栋704房</v>
          </cell>
          <cell r="F19" t="str">
            <v>熊海辉</v>
          </cell>
        </row>
        <row r="20">
          <cell r="A20" t="str">
            <v>湖南宇璞建筑工程有限公司</v>
          </cell>
          <cell r="B20" t="str">
            <v>91430600MA4LT4NY71</v>
          </cell>
          <cell r="C20" t="str">
            <v>湖南省·长沙市</v>
          </cell>
          <cell r="D20" t="str">
            <v>430100</v>
          </cell>
          <cell r="E20" t="str">
            <v>湖南省长沙市开福区青竹湖街道青竹湖路8号三通物流综合楼313室</v>
          </cell>
          <cell r="F20" t="str">
            <v>王栋</v>
          </cell>
        </row>
        <row r="21">
          <cell r="A21" t="str">
            <v>湖南兴泰建设工程有限公司</v>
          </cell>
          <cell r="B21" t="str">
            <v>91431103MA4T5Q308L</v>
          </cell>
          <cell r="C21" t="str">
            <v>湖南省·长沙市</v>
          </cell>
          <cell r="D21" t="str">
            <v>430100</v>
          </cell>
          <cell r="E21" t="str">
            <v>湖南省长沙市天心区刘家冲路北路129号喜民大厦501室</v>
          </cell>
          <cell r="F21" t="str">
            <v>范伟</v>
          </cell>
        </row>
        <row r="22">
          <cell r="A22" t="str">
            <v>湖南昱华建设有限公司</v>
          </cell>
          <cell r="B22" t="str">
            <v>91431121MA4L1W2J4M</v>
          </cell>
          <cell r="C22" t="str">
            <v>湖南省·长沙市</v>
          </cell>
          <cell r="D22" t="str">
            <v>430100</v>
          </cell>
          <cell r="E22" t="str">
            <v>湖南省长沙市岳麓区观沙岭街道潇湘北路与北津城路交汇处岳华新苑项目6栋1102号</v>
          </cell>
          <cell r="F22" t="str">
            <v>彭惠林</v>
          </cell>
        </row>
        <row r="23">
          <cell r="A23" t="str">
            <v>湖南昱华建设有限公司</v>
          </cell>
          <cell r="B23" t="str">
            <v>91431121MA4L1W2J4M</v>
          </cell>
          <cell r="C23" t="str">
            <v>湖南省·长沙市</v>
          </cell>
          <cell r="D23" t="str">
            <v>430100</v>
          </cell>
          <cell r="E23" t="str">
            <v>湖南省长沙市岳麓区观沙岭街道潇湘北路与北津城路交汇处岳华新苑项目6栋1102号</v>
          </cell>
          <cell r="F23" t="str">
            <v>彭惠林</v>
          </cell>
        </row>
        <row r="24">
          <cell r="A24" t="str">
            <v>永州市新创新建筑有限责任公司</v>
          </cell>
          <cell r="B24" t="str">
            <v>9143112869403268X8</v>
          </cell>
          <cell r="C24" t="str">
            <v>湖南省·永州市</v>
          </cell>
          <cell r="D24" t="str">
            <v>431100</v>
          </cell>
          <cell r="E24" t="str">
            <v>湖南省永州市新田县龙泉街道双碧广场商住区B23号一楼</v>
          </cell>
          <cell r="F24" t="str">
            <v>何楚鹏</v>
          </cell>
        </row>
        <row r="25">
          <cell r="A25" t="str">
            <v>湖南筑木建筑工程有限公司</v>
          </cell>
          <cell r="B25" t="str">
            <v>91431200753370161T</v>
          </cell>
          <cell r="C25" t="str">
            <v>湖南省·怀化市</v>
          </cell>
          <cell r="D25" t="str">
            <v>431200</v>
          </cell>
          <cell r="E25" t="str">
            <v>中国（湖南）自由贸易试验区长沙片区长沙经开区区块人民东路二段169号先进储能节能创意示范产业园15栋1309、1310、1311号房</v>
          </cell>
          <cell r="F25" t="str">
            <v>周广</v>
          </cell>
        </row>
        <row r="26">
          <cell r="A26" t="str">
            <v>湖南省湘核建设有限公司</v>
          </cell>
          <cell r="B26" t="str">
            <v>9143010007499524XH</v>
          </cell>
          <cell r="C26" t="str">
            <v>湖南省·长沙市</v>
          </cell>
          <cell r="D26" t="str">
            <v>430100</v>
          </cell>
          <cell r="E26" t="str">
            <v>湖南省长沙市开福区福元西路220号英祥苑二期1、2栋2301房</v>
          </cell>
          <cell r="F26" t="str">
            <v>曹浩</v>
          </cell>
        </row>
        <row r="27">
          <cell r="A27" t="str">
            <v>湖南共赢建筑工程有限公司</v>
          </cell>
          <cell r="B27" t="str">
            <v>91430100079160241R</v>
          </cell>
          <cell r="C27" t="str">
            <v>湖南省·长沙市</v>
          </cell>
          <cell r="D27" t="str">
            <v>430100</v>
          </cell>
          <cell r="E27" t="str">
            <v>湖南省长沙市开福区青竹湖街道青竹湖路118号金卓产业园2期8栋303房</v>
          </cell>
          <cell r="F27" t="str">
            <v>刘高洪</v>
          </cell>
        </row>
        <row r="28">
          <cell r="A28" t="str">
            <v>湖南筑航建设工程有限公司</v>
          </cell>
          <cell r="B28" t="str">
            <v>91430100079177967G</v>
          </cell>
          <cell r="C28" t="str">
            <v>湖南省·长沙市</v>
          </cell>
          <cell r="D28" t="str">
            <v>430100</v>
          </cell>
          <cell r="E28" t="str">
            <v>长沙市雨花区韶山南路73号商住楼2003房</v>
          </cell>
          <cell r="F28" t="str">
            <v>唐昭洁</v>
          </cell>
        </row>
        <row r="29">
          <cell r="A29" t="str">
            <v>湖南琨基建设集团有限公司</v>
          </cell>
          <cell r="B29" t="str">
            <v>91430100184092789L</v>
          </cell>
          <cell r="C29" t="str">
            <v>湖南省·长沙市</v>
          </cell>
          <cell r="D29" t="str">
            <v>430100</v>
          </cell>
          <cell r="E29" t="str">
            <v>湖南省长沙市长沙县安沙镇香堤北路99号</v>
          </cell>
          <cell r="F29" t="str">
            <v>刘世飞</v>
          </cell>
        </row>
        <row r="30">
          <cell r="A30" t="str">
            <v>湖南琨基建设集团有限公司</v>
          </cell>
          <cell r="B30" t="str">
            <v>91430100184092789L</v>
          </cell>
          <cell r="C30" t="str">
            <v>湖南省·长沙市</v>
          </cell>
          <cell r="D30" t="str">
            <v>430100</v>
          </cell>
          <cell r="E30" t="str">
            <v>湖南省长沙市长沙县安沙镇香堤北路99号</v>
          </cell>
          <cell r="F30" t="str">
            <v>刘世飞</v>
          </cell>
        </row>
        <row r="31">
          <cell r="A31" t="str">
            <v>湖南省昊康建设有限公司</v>
          </cell>
          <cell r="B31" t="str">
            <v>91430103MA4L6GHT5P</v>
          </cell>
          <cell r="C31" t="str">
            <v>湖南省·长沙市</v>
          </cell>
          <cell r="D31" t="str">
            <v>430100</v>
          </cell>
          <cell r="E31" t="str">
            <v>湖南省长沙市天心区刘家冲北路238号满庭芳家园三期701</v>
          </cell>
          <cell r="F31" t="str">
            <v>康贡松</v>
          </cell>
        </row>
        <row r="32">
          <cell r="A32" t="str">
            <v>湖南拓风科技有限公司</v>
          </cell>
          <cell r="B32" t="str">
            <v>91430103MA4PHD4U69</v>
          </cell>
          <cell r="C32" t="str">
            <v>湖南省·长沙市</v>
          </cell>
          <cell r="D32" t="str">
            <v>430100</v>
          </cell>
          <cell r="E32" t="str">
            <v>湖南省长沙市岳麓区学士街道学士路336号湖南省检验检测特色产业园A1栋1705</v>
          </cell>
          <cell r="F32" t="str">
            <v>孙勇</v>
          </cell>
        </row>
        <row r="33">
          <cell r="A33" t="str">
            <v>湖南拓风科技有限公司</v>
          </cell>
          <cell r="B33" t="str">
            <v>91430103MA4PHD4U69</v>
          </cell>
          <cell r="C33" t="str">
            <v>湖南省·长沙市</v>
          </cell>
          <cell r="D33" t="str">
            <v>430100</v>
          </cell>
          <cell r="E33" t="str">
            <v>湖南省长沙市岳麓区学士街道学士路336号湖南省检验检测特色产业园A1栋1705</v>
          </cell>
          <cell r="F33" t="str">
            <v>孙勇</v>
          </cell>
        </row>
        <row r="34">
          <cell r="A34" t="str">
            <v>湖南双能建筑工程有限公司</v>
          </cell>
          <cell r="B34" t="str">
            <v>91430103MA4PHFXB0J</v>
          </cell>
          <cell r="C34" t="str">
            <v>湖南省·长沙市</v>
          </cell>
          <cell r="D34" t="str">
            <v>430100</v>
          </cell>
          <cell r="E34" t="str">
            <v>湖南省长沙市天心区芙蓉南路二段103号生活艺术城综合楼909房</v>
          </cell>
          <cell r="F34" t="str">
            <v>周思国</v>
          </cell>
        </row>
        <row r="35">
          <cell r="A35" t="str">
            <v>湖南春林机电安装有限公司</v>
          </cell>
          <cell r="B35" t="str">
            <v>91430103MA4PHQ5619</v>
          </cell>
          <cell r="C35" t="str">
            <v>湖南省·长沙市</v>
          </cell>
          <cell r="D35" t="str">
            <v>430100</v>
          </cell>
          <cell r="E35" t="str">
            <v>湖南省长沙市天心区白沙路325号白沙晶城A栋507房</v>
          </cell>
          <cell r="F35" t="str">
            <v>廖电文</v>
          </cell>
        </row>
        <row r="36">
          <cell r="A36" t="str">
            <v>湖南远辉建筑劳务有限公司</v>
          </cell>
          <cell r="B36" t="str">
            <v>91430103MA4QYXT759</v>
          </cell>
          <cell r="C36" t="str">
            <v>湖南省·长沙市</v>
          </cell>
          <cell r="D36" t="str">
            <v>430100</v>
          </cell>
          <cell r="E36" t="str">
            <v>湖南省长沙市天心区暮云街道高云安置小区西二区5栋504二楼</v>
          </cell>
          <cell r="F36" t="str">
            <v>陈飞剑</v>
          </cell>
        </row>
        <row r="37">
          <cell r="A37" t="str">
            <v>湖南无羡建设有限公司</v>
          </cell>
          <cell r="B37" t="str">
            <v>91430103MA4R1FJR7H</v>
          </cell>
          <cell r="C37" t="str">
            <v>湖南省·长沙市</v>
          </cell>
          <cell r="D37" t="str">
            <v>430100</v>
          </cell>
          <cell r="E37" t="str">
            <v>湖南省长沙县湘龙街道湘龙路35号四季星城一期11栋105号房</v>
          </cell>
          <cell r="F37" t="str">
            <v>程宏</v>
          </cell>
        </row>
        <row r="38">
          <cell r="A38" t="str">
            <v>湖南秀程环保科技有限公司</v>
          </cell>
          <cell r="B38" t="str">
            <v>91430103MA4RWUD40H</v>
          </cell>
          <cell r="C38" t="str">
            <v>湖南省·长沙市</v>
          </cell>
          <cell r="D38" t="str">
            <v>430100</v>
          </cell>
          <cell r="E38" t="str">
            <v>湖南省长沙市岳麓区观沙岭街道潇湘北路三段751号复地滨江悦府C1-C4栋C3-1216</v>
          </cell>
          <cell r="F38" t="str">
            <v>谢云华</v>
          </cell>
        </row>
        <row r="39">
          <cell r="A39" t="str">
            <v>长沙市文发劳务服务有限公司</v>
          </cell>
          <cell r="B39" t="str">
            <v>91430112MA4LWY4W8R</v>
          </cell>
          <cell r="C39" t="str">
            <v>湖南省·长沙市</v>
          </cell>
          <cell r="D39" t="str">
            <v>430100</v>
          </cell>
          <cell r="E39" t="str">
            <v>湖南省长沙市望城区桥驿镇桥头驿社区徐家塅102号（罗建文私房）</v>
          </cell>
          <cell r="F39" t="str">
            <v>罗建文</v>
          </cell>
        </row>
        <row r="40">
          <cell r="A40" t="str">
            <v>湖南湘鼎建设工程有限责任公司</v>
          </cell>
          <cell r="B40" t="str">
            <v>91430200055832170M</v>
          </cell>
          <cell r="C40" t="str">
            <v>湖南省·株洲市</v>
          </cell>
          <cell r="D40" t="str">
            <v>430200</v>
          </cell>
          <cell r="E40" t="str">
            <v>湖南省株洲市渌口区龙潭镇紫云村同心组88号</v>
          </cell>
          <cell r="F40" t="str">
            <v>陈智</v>
          </cell>
        </row>
        <row r="41">
          <cell r="A41" t="str">
            <v>湖南中能建电力设备有限公司</v>
          </cell>
          <cell r="B41" t="str">
            <v>9143020005583554XQ</v>
          </cell>
          <cell r="C41" t="str">
            <v>湖南省·株洲市</v>
          </cell>
          <cell r="D41" t="str">
            <v>430200</v>
          </cell>
          <cell r="E41" t="str">
            <v>湖南省株洲市天元区马家河街道新马西路329号中南高科株洲智能制造产业园一期项目35号厂房101号房</v>
          </cell>
          <cell r="F41" t="str">
            <v>言子豪</v>
          </cell>
        </row>
        <row r="42">
          <cell r="A42" t="str">
            <v>株洲市瑞洋建筑工程有限公司</v>
          </cell>
          <cell r="B42" t="str">
            <v>91430200060123061J</v>
          </cell>
          <cell r="C42" t="str">
            <v>湖南省·株洲市</v>
          </cell>
          <cell r="D42" t="str">
            <v>430200</v>
          </cell>
          <cell r="E42" t="str">
            <v>湖南省株洲市石峰区井龙街道郭家塘村瓦屋组</v>
          </cell>
          <cell r="F42" t="str">
            <v>郭兰娟</v>
          </cell>
        </row>
        <row r="43">
          <cell r="A43" t="str">
            <v>湖南九方时代建筑安装有限公司</v>
          </cell>
          <cell r="B43" t="str">
            <v>91430200707246688J</v>
          </cell>
          <cell r="C43" t="str">
            <v>湖南省·株洲市</v>
          </cell>
          <cell r="D43" t="str">
            <v>430200</v>
          </cell>
          <cell r="E43" t="str">
            <v>株洲市石峰区田红路231号泉塘湾经济适用住房小区5、6栋二层</v>
          </cell>
          <cell r="F43" t="str">
            <v>周箐</v>
          </cell>
        </row>
        <row r="44">
          <cell r="A44" t="str">
            <v>湖南笃信鑫盛建设有限责任公司</v>
          </cell>
          <cell r="B44" t="str">
            <v>91430200MA4QTH539E</v>
          </cell>
          <cell r="C44" t="str">
            <v>湖南省·株洲市</v>
          </cell>
          <cell r="D44" t="str">
            <v>430200</v>
          </cell>
          <cell r="E44" t="str">
            <v>湖南省株洲市渌口区渌口镇漉浦东路漉浦书苑二楼201</v>
          </cell>
          <cell r="F44" t="str">
            <v>裴涛</v>
          </cell>
        </row>
        <row r="45">
          <cell r="A45" t="str">
            <v>湖南人丰建筑工程有限公司</v>
          </cell>
          <cell r="B45" t="str">
            <v>91430211184356529U</v>
          </cell>
          <cell r="C45" t="str">
            <v>湖南省·株洲市</v>
          </cell>
          <cell r="D45" t="str">
            <v>430200</v>
          </cell>
          <cell r="E45" t="str">
            <v>株洲市天元区马家河镇泉源社区</v>
          </cell>
          <cell r="F45" t="str">
            <v>刘敏</v>
          </cell>
        </row>
        <row r="46">
          <cell r="A46" t="str">
            <v>湖南绿楷节能环保科技有限公司</v>
          </cell>
          <cell r="B46" t="str">
            <v>91430211325641244R</v>
          </cell>
          <cell r="C46" t="str">
            <v>湖南省·株洲市</v>
          </cell>
          <cell r="D46" t="str">
            <v>430200</v>
          </cell>
          <cell r="E46" t="str">
            <v>湖南省株洲市天元区株洲大道898号高科总部壹号608号</v>
          </cell>
          <cell r="F46" t="str">
            <v>丁园园</v>
          </cell>
        </row>
        <row r="47">
          <cell r="A47" t="str">
            <v>湖南株洲跃达建筑工程有限责任公司</v>
          </cell>
          <cell r="B47" t="str">
            <v>91430221765640771X</v>
          </cell>
          <cell r="C47" t="str">
            <v>湖南省·株洲市</v>
          </cell>
          <cell r="D47" t="str">
            <v>430200</v>
          </cell>
          <cell r="E47" t="str">
            <v>株洲市渌口区渌口镇湾塘工业园跃达大道001号</v>
          </cell>
          <cell r="F47" t="str">
            <v>何浥铭</v>
          </cell>
        </row>
        <row r="48">
          <cell r="A48" t="str">
            <v>湖南辰达建设工程有限公司</v>
          </cell>
          <cell r="B48" t="str">
            <v>91430121MA4RXQ4W71</v>
          </cell>
          <cell r="C48" t="str">
            <v>湖南省·长沙市</v>
          </cell>
          <cell r="D48" t="str">
            <v>430100</v>
          </cell>
          <cell r="E48" t="str">
            <v>湖南省长沙县果园镇杨泗庙社区夏老屋组270</v>
          </cell>
          <cell r="F48" t="str">
            <v>刘检刚</v>
          </cell>
        </row>
        <row r="49">
          <cell r="A49" t="str">
            <v>湖南湘筑智能科技有限公司</v>
          </cell>
          <cell r="B49" t="str">
            <v>91430121576564685U</v>
          </cell>
          <cell r="C49" t="str">
            <v>湖南省·长沙市</v>
          </cell>
          <cell r="D49" t="str">
            <v>430100</v>
          </cell>
          <cell r="E49" t="str">
            <v>长沙县黄兴镇斗塘新村（长沙县湘筑交通设施加工厂2号厂房）</v>
          </cell>
          <cell r="F49" t="str">
            <v>陈攀</v>
          </cell>
        </row>
        <row r="50">
          <cell r="A50" t="str">
            <v>湖南中崛水设备股份有限公司</v>
          </cell>
          <cell r="B50" t="str">
            <v>91430100396642738A</v>
          </cell>
          <cell r="C50" t="str">
            <v>湖南省·长沙市</v>
          </cell>
          <cell r="D50" t="str">
            <v>430100</v>
          </cell>
          <cell r="E50" t="str">
            <v>湖南省宁乡县金洲新区金水东路158号</v>
          </cell>
          <cell r="F50" t="str">
            <v>李振江</v>
          </cell>
        </row>
        <row r="51">
          <cell r="A51" t="str">
            <v>湖南华鑫美好公路环境建设有限公司</v>
          </cell>
          <cell r="B51" t="str">
            <v>91430100616804250D</v>
          </cell>
          <cell r="C51" t="str">
            <v>湖南省·长沙市</v>
          </cell>
          <cell r="D51" t="str">
            <v>430100</v>
          </cell>
          <cell r="E51" t="str">
            <v>湖南省长沙市芙蓉区建湘南路289号10007房</v>
          </cell>
          <cell r="F51" t="str">
            <v>旷辉</v>
          </cell>
        </row>
        <row r="52">
          <cell r="A52" t="str">
            <v>长沙华自电气设备有限公司</v>
          </cell>
          <cell r="B52" t="str">
            <v>91430100661663549N</v>
          </cell>
          <cell r="C52" t="str">
            <v>湖南省·长沙市</v>
          </cell>
          <cell r="D52" t="str">
            <v>430100</v>
          </cell>
          <cell r="E52" t="str">
            <v>中国（湖南）自由贸易试验区长沙片区星沙产业基地开元东路1306号开阳智能制造产业园（一期）4#栋804</v>
          </cell>
          <cell r="F52" t="str">
            <v>闵红钢</v>
          </cell>
        </row>
        <row r="53">
          <cell r="A53" t="str">
            <v>湖南宏禧建筑工程有限公司</v>
          </cell>
          <cell r="B53" t="str">
            <v>91430100661677676T</v>
          </cell>
          <cell r="C53" t="str">
            <v>湖南省·长沙市</v>
          </cell>
          <cell r="D53" t="str">
            <v>430100</v>
          </cell>
          <cell r="E53" t="str">
            <v>长沙市雨花区洞井街道黄谷路889号金地铂悦花园6-A栋、6-B栋B-201</v>
          </cell>
          <cell r="F53" t="str">
            <v>田彪</v>
          </cell>
        </row>
        <row r="54">
          <cell r="A54" t="str">
            <v>湖南斯科供水设备股份有限公司</v>
          </cell>
          <cell r="B54" t="str">
            <v>91430100663963991X</v>
          </cell>
          <cell r="C54" t="str">
            <v>湖南省·长沙市</v>
          </cell>
          <cell r="D54" t="str">
            <v>430100</v>
          </cell>
          <cell r="E54" t="str">
            <v>长沙高新开发区麓谷麓天路8号8栋101号</v>
          </cell>
          <cell r="F54" t="str">
            <v>陈建辉</v>
          </cell>
        </row>
        <row r="55">
          <cell r="A55" t="str">
            <v>湖南泽鑫建设工程有限公司</v>
          </cell>
          <cell r="B55" t="str">
            <v>91430000074954616J</v>
          </cell>
          <cell r="C55" t="str">
            <v>湖南省·长沙市</v>
          </cell>
          <cell r="D55" t="str">
            <v>430150</v>
          </cell>
          <cell r="E55" t="str">
            <v>湖南湘江新区金山桥街道桐林坳社区杨林冲组0805696栋</v>
          </cell>
          <cell r="F55" t="str">
            <v>谭波</v>
          </cell>
        </row>
        <row r="56">
          <cell r="A56" t="str">
            <v>湖南萍州项目管理有限公司</v>
          </cell>
          <cell r="B56" t="str">
            <v>91430000074974473K</v>
          </cell>
          <cell r="C56" t="str">
            <v>湖南省·长沙市</v>
          </cell>
          <cell r="D56" t="str">
            <v>430100</v>
          </cell>
          <cell r="E56" t="str">
            <v>长沙市雨花区湘府东路二段617号红星大厦2616房</v>
          </cell>
          <cell r="F56" t="str">
            <v>盛基德</v>
          </cell>
        </row>
        <row r="57">
          <cell r="A57" t="str">
            <v>湖南银源建设工程有限公司</v>
          </cell>
          <cell r="B57" t="str">
            <v>91430000074988701U</v>
          </cell>
          <cell r="C57" t="str">
            <v>湖南省·长沙市</v>
          </cell>
          <cell r="D57" t="str">
            <v>430100</v>
          </cell>
          <cell r="E57" t="str">
            <v>长沙市雨花区曲塘路735号白沙湾嘉园A8A9A10栋1410、1411</v>
          </cell>
          <cell r="F57" t="str">
            <v>皮浩韧</v>
          </cell>
        </row>
        <row r="58">
          <cell r="A58" t="str">
            <v>湖南志恒建工有限公司</v>
          </cell>
          <cell r="B58" t="str">
            <v>91430000077162614K</v>
          </cell>
          <cell r="C58" t="str">
            <v>湖南省·长沙市</v>
          </cell>
          <cell r="D58" t="str">
            <v>430100</v>
          </cell>
          <cell r="E58" t="str">
            <v>长沙市望城经济技术开发区领航公馆4＃栋301室</v>
          </cell>
          <cell r="F58" t="str">
            <v>史秋梅</v>
          </cell>
        </row>
        <row r="59">
          <cell r="A59" t="str">
            <v>湖南天辰建设有限责任公司</v>
          </cell>
          <cell r="B59" t="str">
            <v>91430000183796362R</v>
          </cell>
          <cell r="C59" t="str">
            <v>湖南省·长沙市</v>
          </cell>
          <cell r="D59" t="str">
            <v>430100</v>
          </cell>
          <cell r="E59" t="str">
            <v>长沙市雨花区曙光中路298号1栋5楼</v>
          </cell>
          <cell r="F59" t="str">
            <v>周红专</v>
          </cell>
        </row>
        <row r="60">
          <cell r="A60" t="str">
            <v>湖南天辰建设有限责任公司</v>
          </cell>
          <cell r="B60" t="str">
            <v>91430000183796362R</v>
          </cell>
          <cell r="C60" t="str">
            <v>湖南省·长沙市</v>
          </cell>
          <cell r="D60" t="str">
            <v>430100</v>
          </cell>
          <cell r="E60" t="str">
            <v>长沙市雨花区曙光中路298号1栋5楼</v>
          </cell>
          <cell r="F60" t="str">
            <v>周红专</v>
          </cell>
        </row>
        <row r="61">
          <cell r="A61" t="str">
            <v>中核二十五建设有限公司</v>
          </cell>
          <cell r="B61" t="str">
            <v>91430000183796928A</v>
          </cell>
          <cell r="C61" t="str">
            <v>湖南省·长沙市</v>
          </cell>
          <cell r="D61" t="str">
            <v>430100</v>
          </cell>
          <cell r="E61" t="str">
            <v>长沙市开福区文创路6号马栏山创意中心B栋1501-1515</v>
          </cell>
          <cell r="F61" t="str">
            <v>边绍谦</v>
          </cell>
        </row>
        <row r="62">
          <cell r="A62" t="str">
            <v>湖南中麓建设发展有限公司</v>
          </cell>
          <cell r="B62" t="str">
            <v>91430104MA4L3HY29K</v>
          </cell>
          <cell r="C62" t="str">
            <v>湖南省·长沙市</v>
          </cell>
          <cell r="D62" t="str">
            <v>430100</v>
          </cell>
          <cell r="E62" t="str">
            <v>湖南湘江新区东方红街道岳麓西大道2450号环创园B2栋302房</v>
          </cell>
          <cell r="F62" t="str">
            <v>李旺</v>
          </cell>
        </row>
        <row r="63">
          <cell r="A63" t="str">
            <v>湖南乐然智能科技有限公司</v>
          </cell>
          <cell r="B63" t="str">
            <v>91430104MA4L3NXE78</v>
          </cell>
          <cell r="C63" t="str">
            <v>湖南省·长沙市</v>
          </cell>
          <cell r="D63" t="str">
            <v>430100</v>
          </cell>
          <cell r="E63" t="str">
            <v>长沙高新开发区桐梓坡西路198号办公楼三楼</v>
          </cell>
          <cell r="F63" t="str">
            <v>董征兵</v>
          </cell>
        </row>
        <row r="64">
          <cell r="A64" t="str">
            <v>湖南寰信建设发展有限公司</v>
          </cell>
          <cell r="B64" t="str">
            <v>91430111MA4LLAJW8C</v>
          </cell>
          <cell r="C64" t="str">
            <v>湖南省·长沙市·岳麓区</v>
          </cell>
          <cell r="D64" t="str">
            <v>430104</v>
          </cell>
          <cell r="E64" t="str">
            <v>湖南省长沙市岳麓区银盆岭街道银盆岭路228号保利西海岸小区E区商业5栋27楼2715室</v>
          </cell>
          <cell r="F64" t="str">
            <v>刘景</v>
          </cell>
        </row>
        <row r="65">
          <cell r="A65" t="str">
            <v>湖南宸创建设工程有限公司</v>
          </cell>
          <cell r="B65" t="str">
            <v>91430111MA4PCL4K9Q</v>
          </cell>
          <cell r="C65" t="str">
            <v>湖南省·长沙市</v>
          </cell>
          <cell r="D65" t="str">
            <v>430100</v>
          </cell>
          <cell r="E65" t="str">
            <v>湖南省长沙市天心区时代阳光大道西99号富景园小区B2栋103</v>
          </cell>
          <cell r="F65" t="str">
            <v>刘雄</v>
          </cell>
        </row>
        <row r="66">
          <cell r="A66" t="str">
            <v>湖南中淼环保科技有限公司</v>
          </cell>
          <cell r="B66" t="str">
            <v>91430111MA4PCNLD5F</v>
          </cell>
          <cell r="C66" t="str">
            <v>湖南省·长沙市</v>
          </cell>
          <cell r="D66" t="str">
            <v>430100</v>
          </cell>
          <cell r="E66" t="str">
            <v>长沙市雨花区同升街道环保中路188号14、15栋902</v>
          </cell>
          <cell r="F66" t="str">
            <v>徐鹏</v>
          </cell>
        </row>
        <row r="67">
          <cell r="A67" t="str">
            <v>湖南日燃利建筑工程有限公司</v>
          </cell>
          <cell r="B67" t="str">
            <v>91430111MA4PCP0X06</v>
          </cell>
          <cell r="C67" t="str">
            <v>湖南省·长沙市</v>
          </cell>
          <cell r="D67" t="str">
            <v>430100</v>
          </cell>
          <cell r="E67" t="str">
            <v>长沙市雨花区高桥街道桂花路556号京广酒店418-419</v>
          </cell>
          <cell r="F67" t="str">
            <v>刘平安</v>
          </cell>
        </row>
        <row r="68">
          <cell r="A68" t="str">
            <v>湖南黄兴鸿宇建设集团有限公司</v>
          </cell>
          <cell r="B68" t="str">
            <v>9143000071217982XU</v>
          </cell>
          <cell r="C68" t="str">
            <v>湖南省·长沙市</v>
          </cell>
          <cell r="D68" t="str">
            <v>430100</v>
          </cell>
          <cell r="E68" t="str">
            <v>湖南省长沙县黄兴镇打卦岭村建新组天天大厦三楼307室</v>
          </cell>
          <cell r="F68" t="str">
            <v>黄小兰</v>
          </cell>
        </row>
        <row r="69">
          <cell r="A69" t="str">
            <v>中铁二十五局集团第三工程有限公司</v>
          </cell>
          <cell r="B69" t="str">
            <v>91430000712182965G</v>
          </cell>
          <cell r="C69" t="str">
            <v>湖南省·长沙市</v>
          </cell>
          <cell r="D69" t="str">
            <v>430100</v>
          </cell>
          <cell r="E69" t="str">
            <v>湖南省长沙市芙蓉区职院街129号技术创新中心101</v>
          </cell>
          <cell r="F69" t="str">
            <v>付德伟</v>
          </cell>
        </row>
        <row r="70">
          <cell r="A70" t="str">
            <v>中铁二十五局集团第三工程有限公司</v>
          </cell>
          <cell r="B70" t="str">
            <v>91430000712182965G</v>
          </cell>
          <cell r="C70" t="str">
            <v>湖南省·长沙市</v>
          </cell>
          <cell r="D70" t="str">
            <v>430100</v>
          </cell>
          <cell r="E70" t="str">
            <v>湖南省长沙市芙蓉区职院街129号技术创新中心101</v>
          </cell>
          <cell r="F70" t="str">
            <v>付德伟</v>
          </cell>
        </row>
        <row r="71">
          <cell r="A71" t="str">
            <v>银泰通信有限公司</v>
          </cell>
          <cell r="B71" t="str">
            <v>91430000780855084Y</v>
          </cell>
          <cell r="C71" t="str">
            <v>湖南省·长沙市</v>
          </cell>
          <cell r="D71" t="str">
            <v>430100</v>
          </cell>
          <cell r="E71" t="str">
            <v>长沙市雨花区圭塘街道万家丽中路三段36号喜盈门商业广场24012室</v>
          </cell>
          <cell r="F71" t="str">
            <v>周浪</v>
          </cell>
        </row>
        <row r="72">
          <cell r="A72" t="str">
            <v>湖南万兴建设工程有限公司</v>
          </cell>
          <cell r="B72" t="str">
            <v>91430000782858764N</v>
          </cell>
          <cell r="C72" t="str">
            <v>湖南省·长沙市</v>
          </cell>
          <cell r="D72" t="str">
            <v>430100</v>
          </cell>
          <cell r="E72" t="str">
            <v>湖南省长沙市天心区友谊路528号万兴大厦北栋1307房</v>
          </cell>
          <cell r="F72" t="str">
            <v>徐思寒</v>
          </cell>
        </row>
        <row r="73">
          <cell r="A73" t="str">
            <v>湖南海建工程有限公司</v>
          </cell>
          <cell r="B73" t="str">
            <v>91430100083551907N</v>
          </cell>
          <cell r="C73" t="str">
            <v>湖南省·长沙市</v>
          </cell>
          <cell r="D73" t="str">
            <v>430100</v>
          </cell>
          <cell r="E73" t="str">
            <v>长沙市雨花区香樟路469号融科东南海NH1幢708</v>
          </cell>
          <cell r="F73" t="str">
            <v>刘万里</v>
          </cell>
        </row>
        <row r="74">
          <cell r="A74" t="str">
            <v>湖南胜源工程有限公司</v>
          </cell>
          <cell r="B74" t="str">
            <v>91430100085404767A</v>
          </cell>
          <cell r="C74" t="str">
            <v>湖南省·长沙市</v>
          </cell>
          <cell r="D74" t="str">
            <v>430100</v>
          </cell>
          <cell r="E74" t="str">
            <v>湖南省长沙市天心区芙蓉南路二段249号中建芙蓉工社4栋518号</v>
          </cell>
          <cell r="F74" t="str">
            <v>肖锋</v>
          </cell>
        </row>
        <row r="75">
          <cell r="A75" t="str">
            <v>湖南高成项目管理有限公司</v>
          </cell>
          <cell r="B75" t="str">
            <v>91430100085415116Y</v>
          </cell>
          <cell r="C75" t="str">
            <v>湖南省·益阳市</v>
          </cell>
          <cell r="D75" t="str">
            <v>430900</v>
          </cell>
          <cell r="E75" t="str">
            <v>湖南省益阳市沅江市琼湖街道琼湖办事处中联大道(阳光世纪9号楼)1310-1311 室</v>
          </cell>
          <cell r="F75" t="str">
            <v>刘万翔</v>
          </cell>
        </row>
        <row r="76">
          <cell r="A76" t="str">
            <v>湖南天境建设工程有限公司</v>
          </cell>
          <cell r="B76" t="str">
            <v>91430104MA4QMBJ5XT</v>
          </cell>
          <cell r="C76" t="str">
            <v>湖南省·长沙市</v>
          </cell>
          <cell r="D76" t="str">
            <v>430100</v>
          </cell>
          <cell r="E76" t="str">
            <v>湖南省长沙市望城区金山桥街道中粮·北纬28°五期S1#栋202室</v>
          </cell>
          <cell r="F76" t="str">
            <v>刘淼</v>
          </cell>
        </row>
        <row r="77">
          <cell r="A77" t="str">
            <v>湖南湘能电业工程建设有限公司</v>
          </cell>
          <cell r="B77" t="str">
            <v>91430102MAD0FCG90F</v>
          </cell>
          <cell r="C77" t="str">
            <v>湖南省·长沙市</v>
          </cell>
          <cell r="D77" t="str">
            <v>430100</v>
          </cell>
          <cell r="E77" t="str">
            <v>中国（湖南）自由贸易试验区长沙片区长沙经开区区块东十一路南段18号长沙蓝色置业有限公司8号综合楼201</v>
          </cell>
          <cell r="F77" t="str">
            <v>陈明智</v>
          </cell>
        </row>
        <row r="78">
          <cell r="A78" t="str">
            <v>湖南誉鸿建设工程有限公司</v>
          </cell>
          <cell r="B78" t="str">
            <v>91430181MA4RMJNC54</v>
          </cell>
          <cell r="C78" t="str">
            <v>湖南省·长沙市</v>
          </cell>
          <cell r="D78" t="str">
            <v>430100</v>
          </cell>
          <cell r="E78" t="str">
            <v>浏阳市北盛镇环园村康万路257号</v>
          </cell>
          <cell r="F78" t="str">
            <v>贝娇</v>
          </cell>
        </row>
        <row r="79">
          <cell r="A79" t="str">
            <v>湖南盈顺建筑工程有限公司</v>
          </cell>
          <cell r="B79" t="str">
            <v>914306003528220409</v>
          </cell>
          <cell r="C79" t="str">
            <v>湖南省·岳阳市</v>
          </cell>
          <cell r="D79" t="str">
            <v>430600</v>
          </cell>
          <cell r="E79" t="str">
            <v>湖南省长沙县安沙镇龙华岭村梽木坡组32号</v>
          </cell>
          <cell r="F79" t="str">
            <v>马林</v>
          </cell>
        </row>
        <row r="80">
          <cell r="A80" t="str">
            <v>湖南远辉工程有限公司</v>
          </cell>
          <cell r="B80" t="str">
            <v>91430600588968214W</v>
          </cell>
          <cell r="C80" t="str">
            <v>湖南省·长沙市</v>
          </cell>
          <cell r="D80" t="str">
            <v>430100</v>
          </cell>
          <cell r="E80" t="str">
            <v>浏阳经开区康宁路金阳紫星广场商务区一期B5栋3层301号房</v>
          </cell>
          <cell r="F80" t="str">
            <v>杨新荣</v>
          </cell>
        </row>
        <row r="81">
          <cell r="A81" t="str">
            <v>湖南庭源建设工程有限公司</v>
          </cell>
          <cell r="B81" t="str">
            <v>91431000MA4RUP027J</v>
          </cell>
          <cell r="C81" t="str">
            <v>湖南省·郴州市</v>
          </cell>
          <cell r="D81" t="str">
            <v>431000</v>
          </cell>
          <cell r="E81" t="str">
            <v>湖南省郴州市北湖区郴江街道郴州大道与郴资桂交汇处湘南石博园一期14B13号房</v>
          </cell>
          <cell r="F81" t="str">
            <v>谢庭强</v>
          </cell>
        </row>
        <row r="82">
          <cell r="A82" t="str">
            <v>湖南耀轩建设有限公司</v>
          </cell>
          <cell r="B82" t="str">
            <v>91431000MA4T98CP2P</v>
          </cell>
          <cell r="C82" t="str">
            <v>湖南省·长沙市</v>
          </cell>
          <cell r="D82" t="str">
            <v>430100</v>
          </cell>
          <cell r="E82" t="str">
            <v>湖南省长沙县江背镇阳雀新村车家老组101号</v>
          </cell>
          <cell r="F82" t="str">
            <v>彭强</v>
          </cell>
        </row>
        <row r="83">
          <cell r="A83" t="str">
            <v>湖南省三广建设工程有限公司</v>
          </cell>
          <cell r="B83" t="str">
            <v>91430121MA4LGAK137</v>
          </cell>
          <cell r="C83" t="str">
            <v>湖南省·长沙市</v>
          </cell>
          <cell r="D83" t="str">
            <v>430100</v>
          </cell>
          <cell r="E83" t="str">
            <v>湖南省长沙县安沙镇万家丽北路一段168号安沙建材城22幢108号</v>
          </cell>
          <cell r="F83" t="str">
            <v>罗广武</v>
          </cell>
        </row>
        <row r="84">
          <cell r="A84" t="str">
            <v>湖南明腾建筑工程有限公司</v>
          </cell>
          <cell r="B84" t="str">
            <v>914301227073467933</v>
          </cell>
          <cell r="C84" t="str">
            <v>湖南省·长沙市</v>
          </cell>
          <cell r="D84" t="str">
            <v>430100</v>
          </cell>
          <cell r="E84" t="str">
            <v>长沙市望城区月亮岛街道学林西岸商业2#楼0817349栋301号</v>
          </cell>
          <cell r="F84" t="str">
            <v>张明宏</v>
          </cell>
        </row>
        <row r="85">
          <cell r="A85" t="str">
            <v>湖南省技新沃华环保科技有限公司</v>
          </cell>
          <cell r="B85" t="str">
            <v>91430124565901391Q</v>
          </cell>
          <cell r="C85" t="str">
            <v>湖南省·长沙市</v>
          </cell>
          <cell r="D85" t="str">
            <v>430100</v>
          </cell>
          <cell r="E85" t="str">
            <v>宁乡县坝塘镇坝塘村6组</v>
          </cell>
          <cell r="F85" t="str">
            <v>李化日</v>
          </cell>
        </row>
        <row r="86">
          <cell r="A86" t="str">
            <v>湖南全有建筑工程有限公司</v>
          </cell>
          <cell r="B86" t="str">
            <v>91430111MA4RKN5E7W</v>
          </cell>
          <cell r="C86" t="str">
            <v>湖南省·长沙市</v>
          </cell>
          <cell r="D86" t="str">
            <v>430100</v>
          </cell>
          <cell r="E86" t="str">
            <v>长沙市雨花区（红旗区）梓园路二片十三栋202房</v>
          </cell>
          <cell r="F86" t="str">
            <v>吴振</v>
          </cell>
        </row>
        <row r="87">
          <cell r="A87" t="str">
            <v>湖南蓝凌建设工程有限公司</v>
          </cell>
          <cell r="B87" t="str">
            <v>91430111MA4T8U4F4G</v>
          </cell>
          <cell r="C87" t="str">
            <v>湖南省·永州市</v>
          </cell>
          <cell r="D87" t="str">
            <v>431100</v>
          </cell>
          <cell r="E87" t="str">
            <v>湖南省永州市祁阳市浯溪街道长流路陈志刚私房</v>
          </cell>
          <cell r="F87" t="str">
            <v>曾兰</v>
          </cell>
        </row>
        <row r="88">
          <cell r="A88" t="str">
            <v>郴州平发园林建设工程股份有限公司</v>
          </cell>
          <cell r="B88" t="str">
            <v>91431026338450826R</v>
          </cell>
          <cell r="C88" t="str">
            <v>湖南省·郴州市</v>
          </cell>
          <cell r="D88" t="str">
            <v>431000</v>
          </cell>
          <cell r="E88" t="str">
            <v>汝城县卢阳镇东溪村</v>
          </cell>
          <cell r="F88" t="str">
            <v>朱义平</v>
          </cell>
        </row>
        <row r="89">
          <cell r="A89" t="str">
            <v>湖南立耀建设有限公司</v>
          </cell>
          <cell r="B89" t="str">
            <v>91430100MA4RCYKF73</v>
          </cell>
          <cell r="C89" t="str">
            <v>湖南省·株洲市·茶陵县</v>
          </cell>
          <cell r="D89" t="str">
            <v>430224</v>
          </cell>
          <cell r="E89" t="str">
            <v>湖南省株洲市茶陵县秩堂镇田湖村五组</v>
          </cell>
          <cell r="F89" t="str">
            <v>李孟姣</v>
          </cell>
        </row>
        <row r="90">
          <cell r="A90" t="str">
            <v>湖南锦隆建设有限公司</v>
          </cell>
          <cell r="B90" t="str">
            <v>91430204MA4QJFC256</v>
          </cell>
          <cell r="C90" t="str">
            <v>湖南省·株洲市</v>
          </cell>
          <cell r="D90" t="str">
            <v>430200</v>
          </cell>
          <cell r="E90" t="str">
            <v>湖南省株洲市石峰区红旗北路277号亿都新天地4栋803号</v>
          </cell>
          <cell r="F90" t="str">
            <v>卜兴隆</v>
          </cell>
        </row>
        <row r="91">
          <cell r="A91" t="str">
            <v>湖南天欣建设工程有限公司</v>
          </cell>
          <cell r="B91" t="str">
            <v>91430204MA4R44WL7G</v>
          </cell>
          <cell r="C91" t="str">
            <v>湖南省·株洲市</v>
          </cell>
          <cell r="D91" t="str">
            <v>430200</v>
          </cell>
          <cell r="E91" t="str">
            <v>湖南省株洲市石峰区联诚路79号轨道智谷2号倒班房7楼711室</v>
          </cell>
          <cell r="F91" t="str">
            <v>袁添骥</v>
          </cell>
        </row>
        <row r="92">
          <cell r="A92" t="str">
            <v>湖南上星建筑劳务有限公司</v>
          </cell>
          <cell r="B92" t="str">
            <v>91430121MA4RGNUE4Q</v>
          </cell>
          <cell r="C92" t="str">
            <v>湖南省·长沙市</v>
          </cell>
          <cell r="D92" t="str">
            <v>430100</v>
          </cell>
          <cell r="E92" t="str">
            <v>湖南省长沙县黄花镇黄花村湖当组277号</v>
          </cell>
          <cell r="F92" t="str">
            <v>王可</v>
          </cell>
        </row>
        <row r="93">
          <cell r="A93" t="str">
            <v>湖南金盛水务工程有限公司</v>
          </cell>
          <cell r="B93" t="str">
            <v>91430000593273433W</v>
          </cell>
          <cell r="C93" t="str">
            <v>湖南省·长沙市</v>
          </cell>
          <cell r="D93" t="str">
            <v>430100</v>
          </cell>
          <cell r="E93" t="str">
            <v>湖南省长沙市天心区芙蓉南路二段302号金房奥斯苑6栋204</v>
          </cell>
          <cell r="F93" t="str">
            <v>郑俊</v>
          </cell>
        </row>
        <row r="94">
          <cell r="A94" t="str">
            <v>湖南省金达工程建设有限公司</v>
          </cell>
          <cell r="B94" t="str">
            <v>91430000707292107A</v>
          </cell>
          <cell r="C94" t="str">
            <v>湖南省·长沙市</v>
          </cell>
          <cell r="D94" t="str">
            <v>430100</v>
          </cell>
          <cell r="E94" t="str">
            <v>湖南省长沙市望城区月亮岛街道金泽园小区23AX栋101室</v>
          </cell>
          <cell r="F94" t="str">
            <v>刘华夏</v>
          </cell>
        </row>
        <row r="95">
          <cell r="A95" t="str">
            <v>湖南港路通工程有限公司</v>
          </cell>
          <cell r="B95" t="str">
            <v>914300003256678314</v>
          </cell>
          <cell r="C95" t="str">
            <v>湖南省·长沙市</v>
          </cell>
          <cell r="D95" t="str">
            <v>430100</v>
          </cell>
          <cell r="E95" t="str">
            <v>湖南省长沙市芙蓉区东岸街道人民东路676号旺德府万象时代花园1栋1538</v>
          </cell>
          <cell r="F95" t="str">
            <v>李灿三</v>
          </cell>
        </row>
        <row r="96">
          <cell r="A96" t="str">
            <v>承运建工集团有限公司</v>
          </cell>
          <cell r="B96" t="str">
            <v>91430000591041911R</v>
          </cell>
          <cell r="C96" t="str">
            <v>湖南省·长沙市</v>
          </cell>
          <cell r="D96" t="str">
            <v>430150</v>
          </cell>
          <cell r="E96" t="str">
            <v>长沙高新开发区麓谷街道麓天路28号金瑞麓谷科技园C1-C4栋401房</v>
          </cell>
          <cell r="F96" t="str">
            <v>肖炜</v>
          </cell>
        </row>
        <row r="97">
          <cell r="A97" t="str">
            <v>湖南德禹建设有限公司</v>
          </cell>
          <cell r="B97" t="str">
            <v>914300005932683007</v>
          </cell>
          <cell r="C97" t="str">
            <v>湖南省·长沙市</v>
          </cell>
          <cell r="D97" t="str">
            <v>430100</v>
          </cell>
          <cell r="E97" t="str">
            <v>长沙市天心区赤岭路318号金碧文华4栋1304房</v>
          </cell>
          <cell r="F97" t="str">
            <v>王泽斌</v>
          </cell>
        </row>
        <row r="98">
          <cell r="A98" t="str">
            <v>湖南雅特建设工程有限公司</v>
          </cell>
          <cell r="B98" t="str">
            <v>91430300MA4T9L648E</v>
          </cell>
          <cell r="C98" t="str">
            <v>湖南省·长沙市</v>
          </cell>
          <cell r="D98" t="str">
            <v>430100</v>
          </cell>
          <cell r="E98" t="str">
            <v>湖南省长沙市望城区高塘岭街道紫鑫御湖湾7栋712室</v>
          </cell>
          <cell r="F98" t="str">
            <v>王小安</v>
          </cell>
        </row>
        <row r="99">
          <cell r="A99" t="str">
            <v>湖南和功建设工程有限公司</v>
          </cell>
          <cell r="B99" t="str">
            <v>91430181MA4RJYQA2K</v>
          </cell>
          <cell r="C99" t="str">
            <v>湖南省·长沙市</v>
          </cell>
          <cell r="D99" t="str">
            <v>430100</v>
          </cell>
          <cell r="E99" t="str">
            <v>湖南省长沙市天心区新开铺路1317号综合楼全部-1315房</v>
          </cell>
          <cell r="F99" t="str">
            <v>谭桂军</v>
          </cell>
        </row>
        <row r="100">
          <cell r="A100" t="str">
            <v>湖南绿波园林建设有限公司</v>
          </cell>
          <cell r="B100" t="str">
            <v>91430181MA4RKT2J53</v>
          </cell>
          <cell r="C100" t="str">
            <v>湖南省·长沙市</v>
          </cell>
          <cell r="D100" t="str">
            <v>430100</v>
          </cell>
          <cell r="E100" t="str">
            <v>湖南省长沙市浏阳市柏加镇柏南街37号</v>
          </cell>
          <cell r="F100" t="str">
            <v>李自来</v>
          </cell>
        </row>
        <row r="101">
          <cell r="A101" t="str">
            <v>湖南鼎资建设工程有限责任公司</v>
          </cell>
          <cell r="B101" t="str">
            <v>91430181MA4RKXKG6A</v>
          </cell>
          <cell r="C101" t="str">
            <v>湖南省·长沙市</v>
          </cell>
          <cell r="D101" t="str">
            <v>430100</v>
          </cell>
          <cell r="E101" t="str">
            <v>湖南省长沙市浏阳经济技术开发区永泰路创新创业园A3栋三层106号</v>
          </cell>
          <cell r="F101" t="str">
            <v>晏国锋</v>
          </cell>
        </row>
        <row r="102">
          <cell r="A102" t="str">
            <v>湖南湘钰电力工程有限公司</v>
          </cell>
          <cell r="B102" t="str">
            <v>91430300MA4Q6NWG8R</v>
          </cell>
          <cell r="C102" t="str">
            <v>湖南省·湘潭市</v>
          </cell>
          <cell r="D102" t="str">
            <v>430300</v>
          </cell>
          <cell r="E102" t="str">
            <v>长沙市雨花区同升街道雨花区环保中路210号乐沃居1栋、2栋、3栋厂房第1#栋、2#栋、3#幢8层803号</v>
          </cell>
          <cell r="F102" t="str">
            <v>刘强</v>
          </cell>
        </row>
        <row r="103">
          <cell r="A103" t="str">
            <v>湖南泽辉建设工程有限公司</v>
          </cell>
          <cell r="B103" t="str">
            <v>91430300MA4QH34X4E</v>
          </cell>
          <cell r="C103" t="str">
            <v>湖南省·长沙市</v>
          </cell>
          <cell r="D103" t="str">
            <v>430100</v>
          </cell>
          <cell r="E103" t="str">
            <v>长沙市雨花区韶山中路419号凯宾商业广场2429房</v>
          </cell>
          <cell r="F103" t="str">
            <v>刘建强</v>
          </cell>
        </row>
        <row r="104">
          <cell r="A104" t="str">
            <v>湖南泽鑫钢结构有限公司</v>
          </cell>
          <cell r="B104" t="str">
            <v>91430121MA4LFWYK2F</v>
          </cell>
          <cell r="C104" t="str">
            <v>湖南省·长沙市</v>
          </cell>
          <cell r="D104" t="str">
            <v>430100</v>
          </cell>
          <cell r="E104" t="str">
            <v>湖南省长沙县安沙镇水塘垸村（湖南瑞新机械制造有限公司内）</v>
          </cell>
          <cell r="F104" t="str">
            <v>唐泽民</v>
          </cell>
        </row>
        <row r="105">
          <cell r="A105" t="str">
            <v>湖南沐福园林建设有限公司</v>
          </cell>
          <cell r="B105" t="str">
            <v>91430121MA4LFXLY7Q</v>
          </cell>
          <cell r="C105" t="str">
            <v>湖南省·长沙市</v>
          </cell>
          <cell r="D105" t="str">
            <v>430100</v>
          </cell>
          <cell r="E105" t="str">
            <v>湖南省长沙县星沙街道开元路以北，望仙路以南开元鑫阁2栋3004房</v>
          </cell>
          <cell r="F105" t="str">
            <v>郭武</v>
          </cell>
        </row>
        <row r="106">
          <cell r="A106" t="str">
            <v>湖南治洲市政建设工程有限公司</v>
          </cell>
          <cell r="B106" t="str">
            <v>91430121MA4LG3F71X</v>
          </cell>
          <cell r="C106" t="str">
            <v>湖南省·长沙市</v>
          </cell>
          <cell r="D106" t="str">
            <v>430100</v>
          </cell>
          <cell r="E106" t="str">
            <v>湖南省长沙县高桥镇怀英路18号</v>
          </cell>
          <cell r="F106" t="str">
            <v>戴丹</v>
          </cell>
        </row>
        <row r="107">
          <cell r="A107" t="str">
            <v>湖南治洲市政建设工程有限公司</v>
          </cell>
          <cell r="B107" t="str">
            <v>91430121MA4LG3F71X</v>
          </cell>
          <cell r="C107" t="str">
            <v>湖南省·长沙市</v>
          </cell>
          <cell r="D107" t="str">
            <v>430100</v>
          </cell>
          <cell r="E107" t="str">
            <v>湖南省长沙县高桥镇怀英路18号</v>
          </cell>
          <cell r="F107" t="str">
            <v>戴丹</v>
          </cell>
        </row>
        <row r="108">
          <cell r="A108" t="str">
            <v>湖南治洲市政建设工程有限公司</v>
          </cell>
          <cell r="B108" t="str">
            <v>91430121MA4LG3F71X</v>
          </cell>
          <cell r="C108" t="str">
            <v>湖南省·长沙市</v>
          </cell>
          <cell r="D108" t="str">
            <v>430100</v>
          </cell>
          <cell r="E108" t="str">
            <v>湖南省长沙县高桥镇怀英路18号</v>
          </cell>
          <cell r="F108" t="str">
            <v>戴丹</v>
          </cell>
        </row>
        <row r="109">
          <cell r="A109" t="str">
            <v>湖南武辉建筑工程有限公司</v>
          </cell>
          <cell r="B109" t="str">
            <v>91430121MA4QMC0HXU</v>
          </cell>
          <cell r="C109" t="str">
            <v>湖南省·长沙市</v>
          </cell>
          <cell r="D109" t="str">
            <v>430100</v>
          </cell>
          <cell r="E109" t="str">
            <v>湖南省长沙市开福区沙坪街道钟石路39号鹏扬教学研发及生产基地2栋101房602室</v>
          </cell>
          <cell r="F109" t="str">
            <v>曾辉</v>
          </cell>
        </row>
        <row r="110">
          <cell r="A110" t="str">
            <v>湖南恒工环保工程有限公司</v>
          </cell>
          <cell r="B110" t="str">
            <v>91430121MA4QMQR51D</v>
          </cell>
          <cell r="C110" t="str">
            <v>湖南省·长沙市</v>
          </cell>
          <cell r="D110" t="str">
            <v>430100</v>
          </cell>
          <cell r="E110" t="str">
            <v>湖南省长沙市长沙县榔梨街道人民东路以南,东七线以东福天星雅苑A栋1101号</v>
          </cell>
          <cell r="F110" t="str">
            <v>彭广</v>
          </cell>
        </row>
        <row r="111">
          <cell r="A111" t="str">
            <v>湖南省长沙湘华建筑工程有限公司</v>
          </cell>
          <cell r="B111" t="str">
            <v>91430122717076598Q</v>
          </cell>
          <cell r="C111" t="str">
            <v>湖南省·长沙市</v>
          </cell>
          <cell r="D111" t="str">
            <v>430100</v>
          </cell>
          <cell r="E111" t="str">
            <v>湖南省长沙市望城区靖港镇格塘水库千龙湖生态旅游度假区雨龙居</v>
          </cell>
          <cell r="F111" t="str">
            <v>罗汉文</v>
          </cell>
        </row>
        <row r="112">
          <cell r="A112" t="str">
            <v>长沙铜官建设工程有限公司</v>
          </cell>
          <cell r="B112" t="str">
            <v>91430122722502459Y</v>
          </cell>
          <cell r="C112" t="str">
            <v>湖南省·长沙市</v>
          </cell>
          <cell r="D112" t="str">
            <v>430100</v>
          </cell>
          <cell r="E112" t="str">
            <v>长沙市望城区铜官镇长沙电厂重建地0380059栋</v>
          </cell>
          <cell r="F112" t="str">
            <v>余伟</v>
          </cell>
        </row>
        <row r="113">
          <cell r="A113" t="str">
            <v>湖南阳光电气自动化有限公司</v>
          </cell>
          <cell r="B113" t="str">
            <v>91430124553011826F</v>
          </cell>
          <cell r="C113" t="str">
            <v>湖南省·长沙市</v>
          </cell>
          <cell r="D113" t="str">
            <v>430100</v>
          </cell>
          <cell r="E113" t="str">
            <v>湖南省长沙市宁乡高新技术产业园区金洲北路001号</v>
          </cell>
          <cell r="F113" t="str">
            <v>喻向阳</v>
          </cell>
        </row>
        <row r="114">
          <cell r="A114" t="str">
            <v>湖南峰都装饰设计工程有限公司</v>
          </cell>
          <cell r="B114" t="str">
            <v>91430124557637527L</v>
          </cell>
          <cell r="C114" t="str">
            <v>湖南省·长沙市</v>
          </cell>
          <cell r="D114" t="str">
            <v>430100</v>
          </cell>
          <cell r="E114" t="str">
            <v>湖南省长沙市宁乡市玉潭街道茆田社区宁乡二环路与三一九交汇处（智城广场西苑-综合楼）第综合楼幢19层1915号</v>
          </cell>
          <cell r="F114" t="str">
            <v>姜敏</v>
          </cell>
        </row>
        <row r="115">
          <cell r="A115" t="str">
            <v>湖南海狮电力工程有限公司</v>
          </cell>
          <cell r="B115" t="str">
            <v>914301245595484808</v>
          </cell>
          <cell r="C115" t="str">
            <v>湖南省·长沙市</v>
          </cell>
          <cell r="D115" t="str">
            <v>430100</v>
          </cell>
          <cell r="E115" t="str">
            <v>湖南省宁乡市夏铎铺镇兴旺村（机械工业园）</v>
          </cell>
          <cell r="F115" t="str">
            <v>刘韬</v>
          </cell>
        </row>
        <row r="116">
          <cell r="A116" t="str">
            <v>中粮科工智能装备（湖南）有限公司</v>
          </cell>
          <cell r="B116" t="str">
            <v>91430124591015692P</v>
          </cell>
          <cell r="C116" t="str">
            <v>湖南省·长沙市</v>
          </cell>
          <cell r="D116" t="str">
            <v>430100</v>
          </cell>
          <cell r="E116" t="str">
            <v>宁乡县经开区车站路</v>
          </cell>
          <cell r="F116" t="str">
            <v>娄健</v>
          </cell>
        </row>
        <row r="117">
          <cell r="A117" t="str">
            <v>湖南新展建筑劳务有限公司</v>
          </cell>
          <cell r="B117" t="str">
            <v>91430124MA4R3R6581</v>
          </cell>
          <cell r="C117" t="str">
            <v>湖南省·长沙市</v>
          </cell>
          <cell r="D117" t="str">
            <v>430100</v>
          </cell>
          <cell r="E117" t="str">
            <v>湖南省宁乡市夏铎铺镇兴旺村聚富园安置区5号</v>
          </cell>
          <cell r="F117" t="str">
            <v>周灿明</v>
          </cell>
        </row>
        <row r="118">
          <cell r="A118" t="str">
            <v>湖南邦居建设工程有限公司</v>
          </cell>
          <cell r="B118" t="str">
            <v>91430104MA4RC5KB5X</v>
          </cell>
          <cell r="C118" t="str">
            <v>湖南省·长沙市</v>
          </cell>
          <cell r="D118" t="str">
            <v>430100</v>
          </cell>
          <cell r="E118" t="str">
            <v>湖南省长沙县湘龙街道高沙村、土桥村山水湾A55栋102</v>
          </cell>
          <cell r="F118" t="str">
            <v>葛谦</v>
          </cell>
        </row>
        <row r="119">
          <cell r="A119" t="str">
            <v>湖南俊平建设工程有限公司</v>
          </cell>
          <cell r="B119" t="str">
            <v>91430104MA4RC8RQ0K</v>
          </cell>
          <cell r="C119" t="str">
            <v>湖南省·长沙市</v>
          </cell>
          <cell r="D119" t="str">
            <v>430100</v>
          </cell>
          <cell r="E119" t="str">
            <v>湖南省长沙市岳麓区银盆岭街道银馨家园B8栋503房</v>
          </cell>
          <cell r="F119" t="str">
            <v>肖志平</v>
          </cell>
        </row>
        <row r="120">
          <cell r="A120" t="str">
            <v>湖南三有建设工程有限责任公司</v>
          </cell>
          <cell r="B120" t="str">
            <v>91430104MA4RC8PT2G</v>
          </cell>
          <cell r="C120" t="str">
            <v>湖南省·长沙市·岳麓区</v>
          </cell>
          <cell r="D120" t="str">
            <v>430104</v>
          </cell>
          <cell r="E120" t="str">
            <v>湖南省长沙市岳麓区望城坡街道枫林三路8号喜地大厦2802-2806房-1466号</v>
          </cell>
          <cell r="F120" t="str">
            <v>王梅</v>
          </cell>
        </row>
        <row r="121">
          <cell r="A121" t="str">
            <v>湖南拾方建筑工程有限公司</v>
          </cell>
          <cell r="B121" t="str">
            <v>91430104MA4RCB6F5K</v>
          </cell>
          <cell r="C121" t="str">
            <v>湖南省·长沙市</v>
          </cell>
          <cell r="D121" t="str">
            <v>430100</v>
          </cell>
          <cell r="E121" t="str">
            <v>长沙市雨花区黎托街道劳动东路256号浪琴京武商务中心B-618房</v>
          </cell>
          <cell r="F121" t="str">
            <v>肖忠城</v>
          </cell>
        </row>
        <row r="122">
          <cell r="A122" t="str">
            <v>湖南金伙伴建筑工程有限公司</v>
          </cell>
          <cell r="B122" t="str">
            <v>91430104MA4RCBQL1J</v>
          </cell>
          <cell r="C122" t="str">
            <v>湖南省·长沙市</v>
          </cell>
          <cell r="D122" t="str">
            <v>430150</v>
          </cell>
          <cell r="E122" t="str">
            <v>湖南省长沙市岳麓区望岳街道杜鹃路858号奥克斯缤纷广场5号地块1栋商业及地下室1117号</v>
          </cell>
          <cell r="F122" t="str">
            <v>唐衡</v>
          </cell>
        </row>
        <row r="123">
          <cell r="A123" t="str">
            <v>湖南旺凯建筑工程有限公司</v>
          </cell>
          <cell r="B123" t="str">
            <v>91430111MA4RKW8308</v>
          </cell>
          <cell r="C123" t="str">
            <v>湖南省·长沙市</v>
          </cell>
          <cell r="D123" t="str">
            <v>430100</v>
          </cell>
          <cell r="E123" t="str">
            <v>湖南省长沙县星沙街道星沙大道222号漫城商业中心写字楼1601-1</v>
          </cell>
          <cell r="F123" t="str">
            <v>谭正强</v>
          </cell>
        </row>
        <row r="124">
          <cell r="A124" t="str">
            <v>湖南方实建设有限公司</v>
          </cell>
          <cell r="B124" t="str">
            <v>91431003MA4QM7381X</v>
          </cell>
          <cell r="C124" t="str">
            <v>湖南省·郴州市</v>
          </cell>
          <cell r="D124" t="str">
            <v>431000</v>
          </cell>
          <cell r="E124" t="str">
            <v>长沙高新开发区东方红北路601号媒体艺术产业园A-3栋303房</v>
          </cell>
          <cell r="F124" t="str">
            <v>严为</v>
          </cell>
        </row>
        <row r="125">
          <cell r="A125" t="str">
            <v>湖南拓天路桥工程机械有限公司</v>
          </cell>
          <cell r="B125" t="str">
            <v>914310213951572554</v>
          </cell>
          <cell r="C125" t="str">
            <v>湖南省·郴州市</v>
          </cell>
          <cell r="D125" t="str">
            <v>431000</v>
          </cell>
          <cell r="E125" t="str">
            <v>湖南省郴州市桂阳县工业园长富项目区</v>
          </cell>
          <cell r="F125" t="str">
            <v>胡国平</v>
          </cell>
        </row>
        <row r="126">
          <cell r="A126" t="str">
            <v>永兴祥和建筑有限公司</v>
          </cell>
          <cell r="B126" t="str">
            <v>91431023MA4LH1XT6X</v>
          </cell>
          <cell r="C126" t="str">
            <v>湖南省·郴州市</v>
          </cell>
          <cell r="D126" t="str">
            <v>431000</v>
          </cell>
          <cell r="E126" t="str">
            <v>湖南省郴州市永兴县便江街道龙山路（垃圾中转站2号临街门面）</v>
          </cell>
          <cell r="F126" t="str">
            <v>李满祥</v>
          </cell>
        </row>
        <row r="127">
          <cell r="A127" t="str">
            <v>郴州自贸建设有限公司</v>
          </cell>
          <cell r="B127" t="str">
            <v>91431026MA4T7RKMX2</v>
          </cell>
          <cell r="C127" t="str">
            <v>湖南省·郴州市</v>
          </cell>
          <cell r="D127" t="str">
            <v>431000</v>
          </cell>
          <cell r="E127" t="str">
            <v>湖南省郴州市苏仙区白露塘镇林邑大道郴州出口加工区林邑路102</v>
          </cell>
          <cell r="F127" t="str">
            <v>张朝根</v>
          </cell>
        </row>
        <row r="128">
          <cell r="A128" t="str">
            <v>湖南省四一六队基础工程有限公司</v>
          </cell>
          <cell r="B128" t="str">
            <v>91430000183763771H</v>
          </cell>
          <cell r="C128" t="str">
            <v>湖南省·株洲市</v>
          </cell>
          <cell r="D128" t="str">
            <v>430200</v>
          </cell>
          <cell r="E128" t="str">
            <v>湖南省株洲市天元区黄河南路355号</v>
          </cell>
          <cell r="F128" t="str">
            <v>罗燚</v>
          </cell>
        </row>
        <row r="129">
          <cell r="A129" t="str">
            <v>湖南环洲建筑工程有限公司</v>
          </cell>
          <cell r="B129" t="str">
            <v>91430200MA4PBM1893</v>
          </cell>
          <cell r="C129" t="str">
            <v>湖南省·株洲市</v>
          </cell>
          <cell r="D129" t="str">
            <v>430200</v>
          </cell>
          <cell r="E129" t="str">
            <v>湖南省株洲市渌口区渌口镇花园村东塘组04号</v>
          </cell>
          <cell r="F129" t="str">
            <v>陈巧</v>
          </cell>
        </row>
        <row r="130">
          <cell r="A130" t="str">
            <v>湖南安厦建筑修缮有限公司</v>
          </cell>
          <cell r="B130" t="str">
            <v>91430200MA4PDEDH8A</v>
          </cell>
          <cell r="C130" t="str">
            <v>湖南省·株洲市</v>
          </cell>
          <cell r="D130" t="str">
            <v>430200</v>
          </cell>
          <cell r="E130" t="str">
            <v>湖南省株洲市天元区株洲大道383号和顺天河广场一期商业裙楼及地下室116号</v>
          </cell>
          <cell r="F130" t="str">
            <v>廖波</v>
          </cell>
        </row>
        <row r="131">
          <cell r="A131" t="str">
            <v>湖南中兴设备安装工程有限责任公司</v>
          </cell>
          <cell r="B131" t="str">
            <v>91430200MA4PDNPA10</v>
          </cell>
          <cell r="C131" t="str">
            <v>湖南省·株洲市</v>
          </cell>
          <cell r="D131" t="str">
            <v>430200</v>
          </cell>
          <cell r="E131" t="str">
            <v>湖南省株洲市芦淞区董家塅高科园航空路1号</v>
          </cell>
          <cell r="F131" t="str">
            <v>吴翔</v>
          </cell>
        </row>
        <row r="132">
          <cell r="A132" t="str">
            <v>湖南点鑫建筑有限公司</v>
          </cell>
          <cell r="B132" t="str">
            <v>91430211MA7HGJNW2B</v>
          </cell>
          <cell r="C132" t="str">
            <v>湖南省·长沙市</v>
          </cell>
          <cell r="D132" t="str">
            <v>430100</v>
          </cell>
          <cell r="E132" t="str">
            <v>湖南省长沙市望城区大泽湖街道至善美景大厦3#栋2906室</v>
          </cell>
          <cell r="F132" t="str">
            <v>袁新科</v>
          </cell>
        </row>
        <row r="133">
          <cell r="A133" t="str">
            <v>湖南湘杰建设工程有限公司</v>
          </cell>
          <cell r="B133" t="str">
            <v>91430121MA4RFT2H1R</v>
          </cell>
          <cell r="C133" t="str">
            <v>湖南省·长沙市</v>
          </cell>
          <cell r="D133" t="str">
            <v>430100</v>
          </cell>
          <cell r="E133" t="str">
            <v>长沙市望城经济技术开发区普瑞大道西永旺厂仓区2#4楼405室</v>
          </cell>
          <cell r="F133" t="str">
            <v>黄野</v>
          </cell>
        </row>
        <row r="134">
          <cell r="A134" t="str">
            <v>湖南湘杰建设工程有限公司</v>
          </cell>
          <cell r="B134" t="str">
            <v>91430121MA4RFT2H1R</v>
          </cell>
          <cell r="C134" t="str">
            <v>湖南省·长沙市</v>
          </cell>
          <cell r="D134" t="str">
            <v>430100</v>
          </cell>
          <cell r="E134" t="str">
            <v>长沙市望城经济技术开发区普瑞大道西永旺厂仓区2#4楼405室</v>
          </cell>
          <cell r="F134" t="str">
            <v>黄野</v>
          </cell>
        </row>
        <row r="135">
          <cell r="A135" t="str">
            <v>湖南辉梦建设工程有限公司</v>
          </cell>
          <cell r="B135" t="str">
            <v>91430121MA4RK2QT61</v>
          </cell>
          <cell r="C135" t="str">
            <v>湖南省·长沙市</v>
          </cell>
          <cell r="D135" t="str">
            <v>430100</v>
          </cell>
          <cell r="E135" t="str">
            <v>湖南省长沙县星沙街道开元东路222号深业睿城三期G03栋1201</v>
          </cell>
          <cell r="F135" t="str">
            <v>徐勇</v>
          </cell>
        </row>
        <row r="136">
          <cell r="A136" t="str">
            <v>湖南蚁巢建筑工程有限公司</v>
          </cell>
          <cell r="B136" t="str">
            <v>91430111MA7FB67Q7R</v>
          </cell>
          <cell r="C136" t="str">
            <v>湖南省·长沙市</v>
          </cell>
          <cell r="D136" t="str">
            <v>430100</v>
          </cell>
          <cell r="E136" t="str">
            <v>长沙高新开发区步步高梅溪新天地梅溪大街L2层B10-203C</v>
          </cell>
          <cell r="F136" t="str">
            <v>唐丹</v>
          </cell>
        </row>
        <row r="137">
          <cell r="A137" t="str">
            <v>湖南桓宇建设工程有限公司</v>
          </cell>
          <cell r="B137" t="str">
            <v>91430111MA7FE8LX58</v>
          </cell>
          <cell r="C137" t="str">
            <v>湖南省·长沙市</v>
          </cell>
          <cell r="D137" t="str">
            <v>430100</v>
          </cell>
          <cell r="E137" t="str">
            <v>长沙市雨花区洞井街道时代阳光大道西529号裕天商业中心2、3、4、5栋13027号</v>
          </cell>
          <cell r="F137" t="str">
            <v>周梅桂</v>
          </cell>
        </row>
        <row r="138">
          <cell r="A138" t="str">
            <v>广嘉装饰工程（湖南）有限公司</v>
          </cell>
          <cell r="B138" t="str">
            <v>91430111MA7FJHP96P</v>
          </cell>
          <cell r="C138" t="str">
            <v>湖南省·长沙市·岳麓区</v>
          </cell>
          <cell r="D138" t="str">
            <v>430104</v>
          </cell>
          <cell r="E138" t="str">
            <v>湖南省长沙市岳麓区咸嘉湖街道荷叶塘社区公共服务中心2栋376</v>
          </cell>
          <cell r="F138" t="str">
            <v>陈新华</v>
          </cell>
        </row>
        <row r="139">
          <cell r="A139" t="str">
            <v>广嘉装饰工程（湖南）有限公司</v>
          </cell>
          <cell r="B139" t="str">
            <v>91430111MA7FJHP96P</v>
          </cell>
          <cell r="C139" t="str">
            <v>湖南省·长沙市</v>
          </cell>
          <cell r="D139" t="str">
            <v>430150</v>
          </cell>
          <cell r="E139" t="str">
            <v>湖南省长沙市岳麓区咸嘉湖街道荷叶塘社区公共服务中心2栋376</v>
          </cell>
          <cell r="F139" t="str">
            <v>陈新华</v>
          </cell>
        </row>
        <row r="140">
          <cell r="A140" t="str">
            <v>湖南湘通途建设有限公司</v>
          </cell>
          <cell r="B140" t="str">
            <v>914300003940655862</v>
          </cell>
          <cell r="C140" t="str">
            <v>湖南省·长沙市</v>
          </cell>
          <cell r="D140" t="str">
            <v>430100</v>
          </cell>
          <cell r="E140" t="str">
            <v>长沙市雨花区韶山南路239号（原143号）办公科技楼第四层402室</v>
          </cell>
          <cell r="F140" t="str">
            <v>李向前</v>
          </cell>
        </row>
        <row r="141">
          <cell r="A141" t="str">
            <v>湖南金盛水务工程有限公司</v>
          </cell>
          <cell r="B141" t="str">
            <v>91430000593273433W</v>
          </cell>
          <cell r="C141" t="str">
            <v>湖南省·长沙市</v>
          </cell>
          <cell r="D141" t="str">
            <v>430100</v>
          </cell>
          <cell r="E141" t="str">
            <v>湖南省长沙市天心区芙蓉南路二段302号金房奥斯苑6栋204</v>
          </cell>
          <cell r="F141" t="str">
            <v>郑俊</v>
          </cell>
        </row>
        <row r="142">
          <cell r="A142" t="str">
            <v>湖南建工集团装饰工程有限公司</v>
          </cell>
          <cell r="B142" t="str">
            <v>91430000712101918F</v>
          </cell>
          <cell r="C142" t="str">
            <v>湖南省·长沙市</v>
          </cell>
          <cell r="D142" t="str">
            <v>430100</v>
          </cell>
          <cell r="E142" t="str">
            <v>长沙市芙蓉南路788号建工新城1101-1118号</v>
          </cell>
          <cell r="F142" t="str">
            <v>陈君</v>
          </cell>
        </row>
        <row r="143">
          <cell r="A143" t="str">
            <v>湖南省联铭建设工程有限公司</v>
          </cell>
          <cell r="B143" t="str">
            <v>91430000712104414C</v>
          </cell>
          <cell r="C143" t="str">
            <v>湖南省·长沙市</v>
          </cell>
          <cell r="D143" t="str">
            <v>430100</v>
          </cell>
          <cell r="E143" t="str">
            <v>长沙市雨花区万家丽中路二段68号双帆华晨大厦902</v>
          </cell>
          <cell r="F143" t="str">
            <v>张杰</v>
          </cell>
        </row>
        <row r="144">
          <cell r="A144" t="str">
            <v>湖南中耀交通工程有限公司</v>
          </cell>
          <cell r="B144" t="str">
            <v>9143000077676071X1</v>
          </cell>
          <cell r="C144" t="str">
            <v>湖南省·长沙市</v>
          </cell>
          <cell r="D144" t="str">
            <v>430100</v>
          </cell>
          <cell r="E144" t="str">
            <v>湖南省长沙市雨花区劳动东路222号永升商业广场C1栋1609房</v>
          </cell>
          <cell r="F144" t="str">
            <v>郭利民</v>
          </cell>
        </row>
        <row r="145">
          <cell r="A145" t="str">
            <v>大唐华银湖南电力工程有限责任公司</v>
          </cell>
          <cell r="B145" t="str">
            <v>91430000183787589C</v>
          </cell>
          <cell r="C145" t="str">
            <v>湖南省·长沙市</v>
          </cell>
          <cell r="D145" t="str">
            <v>430150</v>
          </cell>
          <cell r="E145" t="str">
            <v>长沙市高新区沿高路15号办公楼3楼303房</v>
          </cell>
          <cell r="F145" t="str">
            <v>张正良</v>
          </cell>
        </row>
        <row r="146">
          <cell r="A146" t="str">
            <v>湖南省中南建设装饰有限公司</v>
          </cell>
          <cell r="B146" t="str">
            <v>914300001837864550</v>
          </cell>
          <cell r="C146" t="str">
            <v>湖南省·长沙市</v>
          </cell>
          <cell r="D146" t="str">
            <v>430100</v>
          </cell>
          <cell r="E146" t="str">
            <v>长沙市雨花区韶山北路356号湖南省包装总公司大楼九楼</v>
          </cell>
          <cell r="F146" t="str">
            <v>戴建国</v>
          </cell>
        </row>
        <row r="147">
          <cell r="A147" t="str">
            <v>湖南省中欣建筑工程有限公司</v>
          </cell>
          <cell r="B147" t="str">
            <v>91430000183789138U</v>
          </cell>
          <cell r="C147" t="str">
            <v>湖南省·长沙市</v>
          </cell>
          <cell r="D147" t="str">
            <v>430100</v>
          </cell>
          <cell r="E147" t="str">
            <v>湖南省长沙市天心区青园路54号</v>
          </cell>
          <cell r="F147" t="str">
            <v>刘艳平</v>
          </cell>
        </row>
        <row r="148">
          <cell r="A148" t="str">
            <v>湖南沃诚电力建设有限公司</v>
          </cell>
          <cell r="B148" t="str">
            <v>91430000325687592U</v>
          </cell>
          <cell r="C148" t="str">
            <v>湖南省·长沙市</v>
          </cell>
          <cell r="D148" t="str">
            <v>430100</v>
          </cell>
          <cell r="E148" t="str">
            <v>湖南省长沙市望城区高塘岭街道望府里S2栋201室</v>
          </cell>
          <cell r="F148" t="str">
            <v>何彪</v>
          </cell>
        </row>
        <row r="149">
          <cell r="A149" t="str">
            <v>湖南华海世代建设工程有限公司</v>
          </cell>
          <cell r="B149" t="str">
            <v>914300003294475102</v>
          </cell>
          <cell r="C149" t="str">
            <v>湖南省·长沙市</v>
          </cell>
          <cell r="D149" t="str">
            <v>430100</v>
          </cell>
          <cell r="E149" t="str">
            <v>湖南省长沙市天心区牛角塘村南郡明珠12栋1205房</v>
          </cell>
          <cell r="F149" t="str">
            <v>肖伟</v>
          </cell>
        </row>
        <row r="150">
          <cell r="A150" t="str">
            <v>湖南华海世代建设工程有限公司</v>
          </cell>
          <cell r="B150" t="str">
            <v>914300003294475102</v>
          </cell>
          <cell r="C150" t="str">
            <v>湖南省·长沙市</v>
          </cell>
          <cell r="D150" t="str">
            <v>430100</v>
          </cell>
          <cell r="E150" t="str">
            <v>湖南省长沙市天心区牛角塘村南郡明珠12栋1205房</v>
          </cell>
          <cell r="F150" t="str">
            <v>肖伟</v>
          </cell>
        </row>
        <row r="151">
          <cell r="A151" t="str">
            <v>浩天建工集团有限公司</v>
          </cell>
          <cell r="B151" t="str">
            <v>91430000591043159P</v>
          </cell>
          <cell r="C151" t="str">
            <v>湖南省·长沙市</v>
          </cell>
          <cell r="D151" t="str">
            <v>430100</v>
          </cell>
          <cell r="E151" t="str">
            <v>中国（湖南）自由贸易试验区长沙片区芙蓉区隆平高科技园合平路618号A座202-40</v>
          </cell>
          <cell r="F151" t="str">
            <v>曾水平</v>
          </cell>
        </row>
        <row r="152">
          <cell r="A152" t="str">
            <v>湖南永鑫建设有限公司</v>
          </cell>
          <cell r="B152" t="str">
            <v>91430000707241086U</v>
          </cell>
          <cell r="C152" t="str">
            <v>湖南省·长沙市</v>
          </cell>
          <cell r="D152" t="str">
            <v>430100</v>
          </cell>
          <cell r="E152" t="str">
            <v>长沙高新开发区延农路72号长沙市云海通讯设备有限公司2栋9层909</v>
          </cell>
          <cell r="F152" t="str">
            <v>董磊</v>
          </cell>
        </row>
        <row r="153">
          <cell r="A153" t="str">
            <v>湖南万尚建筑工程有限公司</v>
          </cell>
          <cell r="B153" t="str">
            <v>91430121MA7AUN1G22</v>
          </cell>
          <cell r="C153" t="str">
            <v>湖南省·郴州市</v>
          </cell>
          <cell r="D153" t="str">
            <v>431000</v>
          </cell>
          <cell r="E153" t="str">
            <v>湖南省郴州市北湖区燕泉街道香雪东路北侧11号日升花园1栋102</v>
          </cell>
          <cell r="F153" t="str">
            <v>雷婷婷</v>
          </cell>
        </row>
        <row r="154">
          <cell r="A154" t="str">
            <v>湖南湖鑫建筑工程有限公司</v>
          </cell>
          <cell r="B154" t="str">
            <v>91430121MAC2P88L11</v>
          </cell>
          <cell r="C154" t="str">
            <v>湖南省·长沙市</v>
          </cell>
          <cell r="D154" t="str">
            <v>430100</v>
          </cell>
          <cell r="E154" t="str">
            <v>长沙市雨花区洞井街道时代阳光大道西529号裕天商业中心1栋1006</v>
          </cell>
          <cell r="F154" t="str">
            <v>胡鑫</v>
          </cell>
        </row>
        <row r="155">
          <cell r="A155" t="str">
            <v>湖南金沩建设工程有限公司</v>
          </cell>
          <cell r="B155" t="str">
            <v>91430124MA4RR7NK59</v>
          </cell>
          <cell r="C155" t="str">
            <v>湖南省·长沙市</v>
          </cell>
          <cell r="D155" t="str">
            <v>430100</v>
          </cell>
          <cell r="E155" t="str">
            <v>湖南省宁乡市历经铺街道历经铺社区二组</v>
          </cell>
          <cell r="F155" t="str">
            <v>王傲</v>
          </cell>
        </row>
        <row r="156">
          <cell r="A156" t="str">
            <v>湖南沛威建设工程有限公司</v>
          </cell>
          <cell r="B156" t="str">
            <v>91430181MA4T5TTL3D</v>
          </cell>
          <cell r="C156" t="str">
            <v>湖南省·永州市</v>
          </cell>
          <cell r="D156" t="str">
            <v>431100</v>
          </cell>
          <cell r="E156" t="str">
            <v>湖南省永州市东安县白牙市镇春江路华申·滨江新城英伦公馆27栋门面01室</v>
          </cell>
          <cell r="F156" t="str">
            <v>陈柯宇</v>
          </cell>
        </row>
        <row r="157">
          <cell r="A157" t="str">
            <v>湖南强浏建设工程有限公司</v>
          </cell>
          <cell r="B157" t="str">
            <v>91430181MA4T6379X8</v>
          </cell>
          <cell r="C157" t="str">
            <v>湖南省·长沙市</v>
          </cell>
          <cell r="D157" t="str">
            <v>430100</v>
          </cell>
          <cell r="E157" t="str">
            <v>浏阳市关口街道长兴社区长兴安置区D3栋8号门面</v>
          </cell>
          <cell r="F157" t="str">
            <v>周琴</v>
          </cell>
        </row>
        <row r="158">
          <cell r="A158" t="str">
            <v>湖南阳亮建设工程有限公司</v>
          </cell>
          <cell r="B158" t="str">
            <v>91430181MA4T6YRWX5</v>
          </cell>
          <cell r="C158" t="str">
            <v>湖南省·长沙市</v>
          </cell>
          <cell r="D158" t="str">
            <v>430100</v>
          </cell>
          <cell r="E158" t="str">
            <v>湖南省长沙市浏阳市经济技术开发区健寿大道295号</v>
          </cell>
          <cell r="F158" t="str">
            <v>付洪梅</v>
          </cell>
        </row>
        <row r="159">
          <cell r="A159" t="str">
            <v>湖南旭腾建设有限公司</v>
          </cell>
          <cell r="B159" t="str">
            <v>91430300MA4T7NC834</v>
          </cell>
          <cell r="C159" t="str">
            <v>湖南省·长沙市</v>
          </cell>
          <cell r="D159" t="str">
            <v>430100</v>
          </cell>
          <cell r="E159" t="str">
            <v>湖南省长沙市天心区青园街道友谊社区别墅区3栋7号</v>
          </cell>
          <cell r="F159" t="str">
            <v>侯兆艺</v>
          </cell>
        </row>
        <row r="160">
          <cell r="A160" t="str">
            <v>湖南海芃建筑工程有限公司</v>
          </cell>
          <cell r="B160" t="str">
            <v>91430300MA4T93GH9W</v>
          </cell>
          <cell r="C160" t="str">
            <v>湖南省·长沙市</v>
          </cell>
          <cell r="D160" t="str">
            <v>430100</v>
          </cell>
          <cell r="E160" t="str">
            <v>长沙高新开发区枫林三路1599号骏达大厦综合楼1601号房</v>
          </cell>
          <cell r="F160" t="str">
            <v>林滔</v>
          </cell>
        </row>
        <row r="161">
          <cell r="A161" t="str">
            <v>湖南珏涵工程有限公司</v>
          </cell>
          <cell r="B161" t="str">
            <v>91430181MA4RJJLF05</v>
          </cell>
          <cell r="C161" t="str">
            <v>湖南省·长沙市</v>
          </cell>
          <cell r="D161" t="str">
            <v>430100</v>
          </cell>
          <cell r="E161" t="str">
            <v>浏阳市关口街道杨溪湖村杨溪组96号</v>
          </cell>
          <cell r="F161" t="str">
            <v>徐尔国</v>
          </cell>
        </row>
        <row r="162">
          <cell r="A162" t="str">
            <v>长沙骏轩建筑工程有限公司</v>
          </cell>
          <cell r="B162" t="str">
            <v>91430121MA4TFYF6XE</v>
          </cell>
          <cell r="C162" t="str">
            <v>湖南省·长沙市</v>
          </cell>
          <cell r="D162" t="str">
            <v>430100</v>
          </cell>
          <cell r="E162" t="str">
            <v>湖南省长沙县湘龙街道潇湘路社区湖南金鹰机电大市场四区07栋105、106</v>
          </cell>
          <cell r="F162" t="str">
            <v>周新玉</v>
          </cell>
        </row>
        <row r="163">
          <cell r="A163" t="str">
            <v>湖南正鑫科技发展有限公司</v>
          </cell>
          <cell r="B163" t="str">
            <v>91430211MA4T1YJA16</v>
          </cell>
          <cell r="C163" t="str">
            <v>湖南省·株洲市·天元区</v>
          </cell>
          <cell r="D163" t="str">
            <v>430211</v>
          </cell>
          <cell r="E163" t="str">
            <v>湖南省株洲市天元区群丰镇湘芸路2788号3#办公楼</v>
          </cell>
          <cell r="F163" t="str">
            <v>邓正新</v>
          </cell>
        </row>
        <row r="164">
          <cell r="A164" t="str">
            <v>湖南永得建设工程有限公司</v>
          </cell>
          <cell r="B164" t="str">
            <v>91430121MA7AJ3DH28</v>
          </cell>
          <cell r="C164" t="str">
            <v>湖南省·长沙市</v>
          </cell>
          <cell r="D164" t="str">
            <v>430100</v>
          </cell>
          <cell r="E164" t="str">
            <v>湖南省长沙县星沙街道开元东路95号华润置地广场二期15栋1017</v>
          </cell>
          <cell r="F164" t="str">
            <v>苏从军</v>
          </cell>
        </row>
        <row r="165">
          <cell r="A165" t="str">
            <v>长沙高居建设有限公司</v>
          </cell>
          <cell r="B165" t="str">
            <v>91430121MABX1M8C1U</v>
          </cell>
          <cell r="C165" t="str">
            <v>湖南省·长沙市</v>
          </cell>
          <cell r="D165" t="str">
            <v>430100</v>
          </cell>
          <cell r="E165" t="str">
            <v>湖南湘江新区洋湖街道福祥路289号隆鑫时光苑18栋102</v>
          </cell>
          <cell r="F165" t="str">
            <v>车剑</v>
          </cell>
        </row>
        <row r="166">
          <cell r="A166" t="str">
            <v>湖南公共安全工程有限公司</v>
          </cell>
          <cell r="B166" t="str">
            <v>91430000183777268E</v>
          </cell>
          <cell r="C166" t="str">
            <v>湖南省·长沙市</v>
          </cell>
          <cell r="D166" t="str">
            <v>430100</v>
          </cell>
          <cell r="E166" t="str">
            <v>湖南省长沙市雨花区黎托街道江榕路870号伊景园26S栋二楼</v>
          </cell>
          <cell r="F166" t="str">
            <v>皮里</v>
          </cell>
        </row>
        <row r="167">
          <cell r="A167" t="str">
            <v>湖南创湘智建安防科技有限公司</v>
          </cell>
          <cell r="B167" t="str">
            <v>91430103MA4TA6351C</v>
          </cell>
          <cell r="C167" t="str">
            <v>湖南省·湘潭市</v>
          </cell>
          <cell r="D167" t="str">
            <v>430300</v>
          </cell>
          <cell r="E167" t="str">
            <v>湖南省湘潭市高新区双马街道湘潭大道281号万达广场A地块综合楼2202008号</v>
          </cell>
          <cell r="F167" t="str">
            <v>毛龙</v>
          </cell>
        </row>
        <row r="168">
          <cell r="A168" t="str">
            <v>湖南柏嘉兄弟园林建设有限公司</v>
          </cell>
          <cell r="B168" t="str">
            <v>91430181734746944Q</v>
          </cell>
          <cell r="C168" t="str">
            <v>湖南省·长沙市</v>
          </cell>
          <cell r="D168" t="str">
            <v>430100</v>
          </cell>
          <cell r="E168" t="str">
            <v>浏阳市柏加镇柏铃社区驾屋组198号</v>
          </cell>
          <cell r="F168" t="str">
            <v>蔡艳群</v>
          </cell>
        </row>
        <row r="169">
          <cell r="A169" t="str">
            <v>湖南浏岳建设工程有限公司</v>
          </cell>
          <cell r="B169" t="str">
            <v>91430181MA4RGMH39R</v>
          </cell>
          <cell r="C169" t="str">
            <v>湖南省·长沙市</v>
          </cell>
          <cell r="D169" t="str">
            <v>430100</v>
          </cell>
          <cell r="E169" t="str">
            <v>浏阳经济技术开发区永安新城凯旋华府38栋108号</v>
          </cell>
          <cell r="F169" t="str">
            <v>陈杰</v>
          </cell>
        </row>
        <row r="170">
          <cell r="A170" t="str">
            <v>湖南恒之宇建筑安装工程有限公司</v>
          </cell>
          <cell r="B170" t="str">
            <v>91430121MA4M6F7TXN</v>
          </cell>
          <cell r="C170" t="str">
            <v>湖南省·长沙市</v>
          </cell>
          <cell r="D170" t="str">
            <v>430100</v>
          </cell>
          <cell r="E170" t="str">
            <v>湖南省长沙市芙蓉区东岸街道隆平公园社区滨河路中段3号</v>
          </cell>
          <cell r="F170" t="str">
            <v>智恒涛</v>
          </cell>
        </row>
        <row r="171">
          <cell r="A171" t="str">
            <v>湖南添彩装饰建材有限公司</v>
          </cell>
          <cell r="B171" t="str">
            <v>91430111MA4LQ1B401</v>
          </cell>
          <cell r="C171" t="str">
            <v>湖南省·长沙市</v>
          </cell>
          <cell r="D171" t="str">
            <v>430100</v>
          </cell>
          <cell r="E171" t="str">
            <v>中国（湖南）自由贸易试验区长沙芙蓉片区隆平高科技园合平路618号A座2楼202-170</v>
          </cell>
          <cell r="F171" t="str">
            <v>高云青</v>
          </cell>
        </row>
        <row r="172">
          <cell r="A172" t="str">
            <v>湖南南茂建筑劳务有限公司</v>
          </cell>
          <cell r="B172" t="str">
            <v>91430103MA4QYF2P10</v>
          </cell>
          <cell r="C172" t="str">
            <v>湖南省·长沙市</v>
          </cell>
          <cell r="D172" t="str">
            <v>430100</v>
          </cell>
          <cell r="E172" t="str">
            <v>湖南省长沙市开福区秀峰街道开福大道中277号香江红星家具广场一期B4地块1068</v>
          </cell>
          <cell r="F172" t="str">
            <v>戴放明</v>
          </cell>
        </row>
        <row r="173">
          <cell r="A173" t="str">
            <v>湖南威航华翔建筑工程有限公司</v>
          </cell>
          <cell r="B173" t="str">
            <v>91430103MA4QYHUT85</v>
          </cell>
          <cell r="C173" t="str">
            <v>湖南省·长沙市</v>
          </cell>
          <cell r="D173" t="str">
            <v>430100</v>
          </cell>
          <cell r="E173" t="str">
            <v>湖南省长沙县安沙镇万家丽北路安沙段168号安沙国际建材城20栋114</v>
          </cell>
          <cell r="F173" t="str">
            <v>王腾谦</v>
          </cell>
        </row>
        <row r="174">
          <cell r="A174" t="str">
            <v>湖南威航华翔建筑工程有限公司</v>
          </cell>
          <cell r="B174" t="str">
            <v>91430103MA4QYHUT85</v>
          </cell>
          <cell r="C174" t="str">
            <v>湖南省·长沙市</v>
          </cell>
          <cell r="D174" t="str">
            <v>430100</v>
          </cell>
          <cell r="E174" t="str">
            <v>湖南省长沙县安沙镇万家丽北路安沙段168号安沙国际建材城20栋114</v>
          </cell>
          <cell r="F174" t="str">
            <v>王腾谦</v>
          </cell>
        </row>
        <row r="175">
          <cell r="A175" t="str">
            <v>湖南晨城建设工程有限公司</v>
          </cell>
          <cell r="B175" t="str">
            <v>91430112MA4LJLRF91</v>
          </cell>
          <cell r="C175" t="str">
            <v>湖南省·长沙市</v>
          </cell>
          <cell r="D175" t="str">
            <v>430100</v>
          </cell>
          <cell r="E175" t="str">
            <v>长沙市望城经济技术开发区金星大道618号</v>
          </cell>
          <cell r="F175" t="str">
            <v>熊雄</v>
          </cell>
        </row>
        <row r="176">
          <cell r="A176" t="str">
            <v>中交（长沙）建设有限公司</v>
          </cell>
          <cell r="B176" t="str">
            <v>91430112MA4R9GRB3L</v>
          </cell>
          <cell r="C176" t="str">
            <v>湖南省·长沙市</v>
          </cell>
          <cell r="D176" t="str">
            <v>430100</v>
          </cell>
          <cell r="E176" t="str">
            <v>湖南省长沙市望城区大泽湖街道金星北路长沙中交城1#办公楼24-28层</v>
          </cell>
          <cell r="F176" t="str">
            <v>张国云</v>
          </cell>
        </row>
        <row r="177">
          <cell r="A177" t="str">
            <v>湖南省瑞晟建设工程有限公司</v>
          </cell>
          <cell r="B177" t="str">
            <v>91430112MA4RAEGP8N</v>
          </cell>
          <cell r="C177" t="str">
            <v>湖南省·长沙市</v>
          </cell>
          <cell r="D177" t="str">
            <v>430100</v>
          </cell>
          <cell r="E177" t="str">
            <v>湖南省长沙市芙蓉区东岸街道隆平公园社区滨河路中段3号208</v>
          </cell>
          <cell r="F177" t="str">
            <v>滕志林</v>
          </cell>
        </row>
        <row r="178">
          <cell r="A178" t="str">
            <v>湖南罗中坡建设有限公司</v>
          </cell>
          <cell r="B178" t="str">
            <v>91430112MA4RBDCA2G</v>
          </cell>
          <cell r="C178" t="str">
            <v>湖南省·长沙市</v>
          </cell>
          <cell r="D178" t="str">
            <v>430100</v>
          </cell>
          <cell r="E178" t="str">
            <v>湖南省长沙市望城区乌山街道原佳村新胜组（陈建民私房）</v>
          </cell>
          <cell r="F178" t="str">
            <v>丁兰芝</v>
          </cell>
        </row>
        <row r="179">
          <cell r="A179" t="str">
            <v>湖南诚一建设工程有限公司</v>
          </cell>
          <cell r="B179" t="str">
            <v>91430112MA4RCJBW8U</v>
          </cell>
          <cell r="C179" t="str">
            <v>湖南省·长沙市</v>
          </cell>
          <cell r="D179" t="str">
            <v>430100</v>
          </cell>
          <cell r="E179" t="str">
            <v>湖南省长沙市望城区乌山街道喻家坡社区望城大道190号</v>
          </cell>
          <cell r="F179" t="str">
            <v>饶帆</v>
          </cell>
        </row>
        <row r="180">
          <cell r="A180" t="str">
            <v>湖南吉信电力建设有限公司</v>
          </cell>
          <cell r="B180" t="str">
            <v>91430111MA4PFRTK05</v>
          </cell>
          <cell r="C180" t="str">
            <v>湖南省·长沙市</v>
          </cell>
          <cell r="D180" t="str">
            <v>430100</v>
          </cell>
          <cell r="E180" t="str">
            <v>湖南省长沙市天心区新韶东路339号湘超苑7栋21002</v>
          </cell>
          <cell r="F180" t="str">
            <v>李超</v>
          </cell>
        </row>
        <row r="181">
          <cell r="A181" t="str">
            <v>湖南兴聚建筑劳务工程有限公司</v>
          </cell>
          <cell r="B181" t="str">
            <v>91430111MA4PG7LC51</v>
          </cell>
          <cell r="C181" t="str">
            <v>湖南省·长沙市</v>
          </cell>
          <cell r="D181" t="str">
            <v>430100</v>
          </cell>
          <cell r="E181" t="str">
            <v>长沙市雨花区高桥街道永祥社区E-8栋501号</v>
          </cell>
          <cell r="F181" t="str">
            <v>蒋新军</v>
          </cell>
        </row>
        <row r="182">
          <cell r="A182" t="str">
            <v>湖南壹工建设有限公司</v>
          </cell>
          <cell r="B182" t="str">
            <v>91430111MA4PGEPG2F</v>
          </cell>
          <cell r="C182" t="str">
            <v>湖南省·长沙市</v>
          </cell>
          <cell r="D182" t="str">
            <v>430100</v>
          </cell>
          <cell r="E182" t="str">
            <v>长沙市雨花区香樟路819号第1幢17层1-1701号</v>
          </cell>
          <cell r="F182" t="str">
            <v>李卫辉</v>
          </cell>
        </row>
        <row r="183">
          <cell r="A183" t="str">
            <v>株洲金桥电力检修有限公司</v>
          </cell>
          <cell r="B183" t="str">
            <v>91430204779045172T</v>
          </cell>
          <cell r="C183" t="str">
            <v>湖南省·株洲市</v>
          </cell>
          <cell r="D183" t="str">
            <v>430200</v>
          </cell>
          <cell r="E183" t="str">
            <v>石峰区田心东门中兴村56栋205号</v>
          </cell>
          <cell r="F183" t="str">
            <v>彭菁</v>
          </cell>
        </row>
        <row r="184">
          <cell r="A184" t="str">
            <v>湖南井塘市政工程有限公司</v>
          </cell>
          <cell r="B184" t="str">
            <v>91430204MA4L3EK21U</v>
          </cell>
          <cell r="C184" t="str">
            <v>湖南省·株洲市</v>
          </cell>
          <cell r="D184" t="str">
            <v>430200</v>
          </cell>
          <cell r="E184" t="str">
            <v>株洲市石峰区清水村大石塘组</v>
          </cell>
          <cell r="F184" t="str">
            <v>钟志高</v>
          </cell>
        </row>
        <row r="185">
          <cell r="A185" t="str">
            <v>湖南洪龙建设工程有限公司</v>
          </cell>
          <cell r="B185" t="str">
            <v>91430204MA4L58HN92</v>
          </cell>
          <cell r="C185" t="str">
            <v>湖南省·株洲市</v>
          </cell>
          <cell r="D185" t="str">
            <v>430200</v>
          </cell>
          <cell r="E185" t="str">
            <v>湖南省株洲市石峰区红旗北路689号</v>
          </cell>
          <cell r="F185" t="str">
            <v>黎新生</v>
          </cell>
        </row>
        <row r="186">
          <cell r="A186" t="str">
            <v>湖南方茂电力工程有限公司</v>
          </cell>
          <cell r="B186" t="str">
            <v>91430211MA4RNQXW7E</v>
          </cell>
          <cell r="C186" t="str">
            <v>湖南省·株洲市</v>
          </cell>
          <cell r="D186" t="str">
            <v>430200</v>
          </cell>
          <cell r="E186" t="str">
            <v>湖南省株洲市天元区群丰镇天易科技城自主创业园2.1期3栋B</v>
          </cell>
          <cell r="F186" t="str">
            <v>游见阳</v>
          </cell>
        </row>
        <row r="187">
          <cell r="A187" t="str">
            <v>湖南省成方建筑劳务工程有限公司</v>
          </cell>
          <cell r="B187" t="str">
            <v>91430121MA4RCPP28A</v>
          </cell>
          <cell r="C187" t="str">
            <v>湖南省·长沙市</v>
          </cell>
          <cell r="D187" t="str">
            <v>430100</v>
          </cell>
          <cell r="E187" t="str">
            <v>长沙市雨花区雨花亭街道曲塘路48号添阶商业广场二期10栋2504</v>
          </cell>
          <cell r="F187" t="str">
            <v>陈芳</v>
          </cell>
        </row>
        <row r="188">
          <cell r="A188" t="str">
            <v>湖南峻茂建筑工程有限公司</v>
          </cell>
          <cell r="B188" t="str">
            <v>91430121MA4RDE3U2N</v>
          </cell>
          <cell r="C188" t="str">
            <v>湖南省·长沙市</v>
          </cell>
          <cell r="D188" t="str">
            <v>430100</v>
          </cell>
          <cell r="E188" t="str">
            <v>长沙市雨花区沙湾路339号江河商业中心1栋办公楼2108号</v>
          </cell>
          <cell r="F188" t="str">
            <v>冯爱辉</v>
          </cell>
        </row>
        <row r="189">
          <cell r="A189" t="str">
            <v>湖南晖腾装饰工程有限公司</v>
          </cell>
          <cell r="B189" t="str">
            <v>91430121MA7ADXFL7B</v>
          </cell>
          <cell r="C189" t="str">
            <v>湖南省·长沙市</v>
          </cell>
          <cell r="D189" t="str">
            <v>430100</v>
          </cell>
          <cell r="E189" t="str">
            <v>湖南省长沙县湘龙街道开元西路以北湘绣城F3、F4栋商业JC03</v>
          </cell>
          <cell r="F189" t="str">
            <v>杨乾</v>
          </cell>
        </row>
        <row r="190">
          <cell r="A190" t="str">
            <v>湖南永得建设工程有限公司</v>
          </cell>
          <cell r="B190" t="str">
            <v>91430121MA7AJ3DH28</v>
          </cell>
          <cell r="C190" t="str">
            <v>湖南省·长沙市</v>
          </cell>
          <cell r="D190" t="str">
            <v>430100</v>
          </cell>
          <cell r="E190" t="str">
            <v>湖南省长沙县星沙街道开元东路95号华润置地广场二期15栋1017</v>
          </cell>
          <cell r="F190" t="str">
            <v>苏从军</v>
          </cell>
        </row>
        <row r="191">
          <cell r="A191" t="str">
            <v>中交建筑集团第四工程有限公司</v>
          </cell>
          <cell r="B191" t="str">
            <v>91430121MABXCNW25U</v>
          </cell>
          <cell r="C191" t="str">
            <v>湖南省·长沙市</v>
          </cell>
          <cell r="D191" t="str">
            <v>430100</v>
          </cell>
          <cell r="E191" t="str">
            <v>湖南省长沙县星沙街道开元东路192号世景广场2401室</v>
          </cell>
          <cell r="F191" t="str">
            <v>张力</v>
          </cell>
        </row>
        <row r="192">
          <cell r="A192" t="str">
            <v>湖南诚达建设工程有限公司</v>
          </cell>
          <cell r="B192" t="str">
            <v>914301227558111516</v>
          </cell>
          <cell r="C192" t="str">
            <v>湖南省·长沙市</v>
          </cell>
          <cell r="D192" t="str">
            <v>430100</v>
          </cell>
          <cell r="E192" t="str">
            <v>长沙市望城区月亮岛街道银星村</v>
          </cell>
          <cell r="F192" t="str">
            <v>段红旗</v>
          </cell>
        </row>
        <row r="193">
          <cell r="A193" t="str">
            <v>湖南省地质建设工程集团有限公司</v>
          </cell>
          <cell r="B193" t="str">
            <v>914300001837795113</v>
          </cell>
          <cell r="C193" t="str">
            <v>湖南省·长沙市</v>
          </cell>
          <cell r="D193" t="str">
            <v>430100</v>
          </cell>
          <cell r="E193" t="str">
            <v>长沙市天心区五凌路8号</v>
          </cell>
          <cell r="F193" t="str">
            <v>隆标</v>
          </cell>
        </row>
        <row r="194">
          <cell r="A194" t="str">
            <v>湖南东晖耀建设有限公司</v>
          </cell>
          <cell r="B194" t="str">
            <v>91430000320676675T</v>
          </cell>
          <cell r="C194" t="str">
            <v>湖南省·长沙市</v>
          </cell>
          <cell r="D194" t="str">
            <v>430100</v>
          </cell>
          <cell r="E194" t="str">
            <v>长沙市经济技术开发区星沙1 区9栋57号</v>
          </cell>
          <cell r="F194" t="str">
            <v>刘奇武</v>
          </cell>
        </row>
        <row r="195">
          <cell r="A195" t="str">
            <v>湖南崀云建筑工程劳务有限公司</v>
          </cell>
          <cell r="B195" t="str">
            <v>91430103MA4T9RCBXX</v>
          </cell>
          <cell r="C195" t="str">
            <v>湖南省·长沙市</v>
          </cell>
          <cell r="D195" t="str">
            <v>430100</v>
          </cell>
          <cell r="E195" t="str">
            <v>湖南省长沙市天心区新姚南路369号银桂苑4栋605房</v>
          </cell>
          <cell r="F195" t="str">
            <v>鲁杰</v>
          </cell>
        </row>
        <row r="196">
          <cell r="A196" t="str">
            <v>湖南鼎立泰工程机械有限公司</v>
          </cell>
          <cell r="B196" t="str">
            <v>91430103MA4TA4LJ58</v>
          </cell>
          <cell r="C196" t="str">
            <v>湖南省·长沙市</v>
          </cell>
          <cell r="D196" t="str">
            <v>430100</v>
          </cell>
          <cell r="E196" t="str">
            <v>湖南省长沙市天心区友谊路958号克拉美丽山庄3栋102号1、2层全部-171</v>
          </cell>
          <cell r="F196" t="str">
            <v>杨威</v>
          </cell>
        </row>
        <row r="197">
          <cell r="A197" t="str">
            <v>湖南禹江智能水利工程有限公司</v>
          </cell>
          <cell r="B197" t="str">
            <v>91430103MA7HGUF349</v>
          </cell>
          <cell r="C197" t="str">
            <v>湖南省·湘潭市</v>
          </cell>
          <cell r="D197" t="str">
            <v>430300</v>
          </cell>
          <cell r="E197" t="str">
            <v>湖南省湘潭市雨湖区鹤岭镇锰望路8号综合楼312房</v>
          </cell>
          <cell r="F197" t="str">
            <v>张晓华</v>
          </cell>
        </row>
        <row r="198">
          <cell r="A198" t="str">
            <v>湖南柏岑建筑工程有限公司</v>
          </cell>
          <cell r="B198" t="str">
            <v>91430103MA7HGU3E8W</v>
          </cell>
          <cell r="C198" t="str">
            <v>湖南省·长沙市</v>
          </cell>
          <cell r="D198" t="str">
            <v>430100</v>
          </cell>
          <cell r="E198" t="str">
            <v>湖南省长沙市岳麓区梅溪湖街道礼樾华府B-51地块S2栋11层1103号房</v>
          </cell>
          <cell r="F198" t="str">
            <v>金林菊</v>
          </cell>
        </row>
        <row r="199">
          <cell r="A199" t="str">
            <v>长沙佳景园林绿化工程有限公司</v>
          </cell>
          <cell r="B199" t="str">
            <v>91430124666306399P</v>
          </cell>
          <cell r="C199" t="str">
            <v>湖南省·长沙市</v>
          </cell>
          <cell r="D199" t="str">
            <v>430100</v>
          </cell>
          <cell r="E199" t="str">
            <v>宁乡县双江口镇长兴村九组48号</v>
          </cell>
          <cell r="F199" t="str">
            <v>余建新</v>
          </cell>
        </row>
        <row r="200">
          <cell r="A200" t="str">
            <v>浏阳市华宇建设工程有限责任公司</v>
          </cell>
          <cell r="B200" t="str">
            <v>9143018172258903X3</v>
          </cell>
          <cell r="C200" t="str">
            <v>湖南省·长沙市</v>
          </cell>
          <cell r="D200" t="str">
            <v>430100</v>
          </cell>
          <cell r="E200" t="str">
            <v>浏阳市集里街道礼花路礼花城新城广场第1幢508号房</v>
          </cell>
          <cell r="F200" t="str">
            <v>陈雅祥</v>
          </cell>
        </row>
        <row r="201">
          <cell r="A201" t="str">
            <v>浏阳市山田建筑工程有限公司</v>
          </cell>
          <cell r="B201" t="str">
            <v>91430181730494700L</v>
          </cell>
          <cell r="C201" t="str">
            <v>湖南省·长沙市</v>
          </cell>
          <cell r="D201" t="str">
            <v>430100</v>
          </cell>
          <cell r="E201" t="str">
            <v>浏阳市淮川劳动中路121号</v>
          </cell>
          <cell r="F201" t="str">
            <v>邓小玉</v>
          </cell>
        </row>
        <row r="202">
          <cell r="A202" t="str">
            <v>湖南省湘晖农业技术开发有限公司</v>
          </cell>
          <cell r="B202" t="str">
            <v>91430181743172225Q</v>
          </cell>
          <cell r="C202" t="str">
            <v>湖南省·长沙市</v>
          </cell>
          <cell r="D202" t="str">
            <v>430100</v>
          </cell>
          <cell r="E202" t="str">
            <v>湖南省浏阳市淳口镇杨柳村</v>
          </cell>
          <cell r="F202" t="str">
            <v>汪湘流</v>
          </cell>
        </row>
        <row r="203">
          <cell r="A203" t="str">
            <v>浏阳市湘东电力安装工程有限公司</v>
          </cell>
          <cell r="B203" t="str">
            <v>91430181755826310L</v>
          </cell>
          <cell r="C203" t="str">
            <v>湖南省·长沙市</v>
          </cell>
          <cell r="D203" t="str">
            <v>430100</v>
          </cell>
          <cell r="E203" t="str">
            <v>长沙市望城经济技术开发区沿河路二段68号四楼</v>
          </cell>
          <cell r="F203" t="str">
            <v>李学明</v>
          </cell>
        </row>
        <row r="204">
          <cell r="A204" t="str">
            <v>湖南君泰建筑设备有限公司</v>
          </cell>
          <cell r="B204" t="str">
            <v>91430181MA4RDG4C7P</v>
          </cell>
          <cell r="C204" t="str">
            <v>湖南省·长沙市·浏阳市</v>
          </cell>
          <cell r="D204" t="str">
            <v>430181</v>
          </cell>
          <cell r="E204" t="str">
            <v>湖南省长沙市浏阳市北盛镇环园村黄江片新立组204号</v>
          </cell>
          <cell r="F204" t="str">
            <v>黎常</v>
          </cell>
        </row>
        <row r="205">
          <cell r="A205" t="str">
            <v>湖南兴铭建设工程有限公司</v>
          </cell>
          <cell r="B205" t="str">
            <v>91430121MA4M1K5B6T</v>
          </cell>
          <cell r="C205" t="str">
            <v>湖南省·长沙市</v>
          </cell>
          <cell r="D205" t="str">
            <v>430100</v>
          </cell>
          <cell r="E205" t="str">
            <v>湖南省长沙县星沙街道开元中路88号星隆国际广场1栋1305号</v>
          </cell>
          <cell r="F205" t="str">
            <v>陈自强</v>
          </cell>
        </row>
        <row r="206">
          <cell r="A206" t="str">
            <v>中石生态环境科技有限公司</v>
          </cell>
          <cell r="B206" t="str">
            <v>91430111MA4QWKA51T</v>
          </cell>
          <cell r="C206" t="str">
            <v>湖南省·长沙市</v>
          </cell>
          <cell r="D206" t="str">
            <v>430100</v>
          </cell>
          <cell r="E206" t="str">
            <v>长沙市雨花区环保中路188号四期9栋402号</v>
          </cell>
          <cell r="F206" t="str">
            <v>陈坚龙</v>
          </cell>
        </row>
        <row r="207">
          <cell r="A207" t="str">
            <v>湖南鑫迈建设有限公司</v>
          </cell>
          <cell r="B207" t="str">
            <v>91430111MA4QX0RR00</v>
          </cell>
          <cell r="C207" t="str">
            <v>湖南省·长沙市</v>
          </cell>
          <cell r="D207" t="str">
            <v>430100</v>
          </cell>
          <cell r="E207" t="str">
            <v>长沙市雨花区湘府东路二段200号华坤大楼1003房</v>
          </cell>
          <cell r="F207" t="str">
            <v>谭付</v>
          </cell>
        </row>
        <row r="208">
          <cell r="A208" t="str">
            <v>湖南亨普工程劳务有限公司</v>
          </cell>
          <cell r="B208" t="str">
            <v>91430111MA4R7U2F4T</v>
          </cell>
          <cell r="C208" t="str">
            <v>湖南省·长沙市</v>
          </cell>
          <cell r="D208" t="str">
            <v>430100</v>
          </cell>
          <cell r="E208" t="str">
            <v>长沙市雨花区井湾子街道中意一路101号红星实业集团有限公司1-5楼5楼T58室</v>
          </cell>
          <cell r="F208" t="str">
            <v>袁曙光</v>
          </cell>
        </row>
        <row r="209">
          <cell r="A209" t="str">
            <v>湖南科程建设有限公司</v>
          </cell>
          <cell r="B209" t="str">
            <v>91430111MA4R816H29</v>
          </cell>
          <cell r="C209" t="str">
            <v>湖南省·长沙市</v>
          </cell>
          <cell r="D209" t="str">
            <v>430100</v>
          </cell>
          <cell r="E209" t="str">
            <v>湖南省长沙县湘龙街道滨湖西路15号宁东府1栋901室</v>
          </cell>
          <cell r="F209" t="str">
            <v>胡智林</v>
          </cell>
        </row>
        <row r="210">
          <cell r="A210" t="str">
            <v>湖南恒军建筑工程有限责任公司</v>
          </cell>
          <cell r="B210" t="str">
            <v>91430104MA4R6A4K80</v>
          </cell>
          <cell r="C210" t="str">
            <v>湖南省·长沙市</v>
          </cell>
          <cell r="D210" t="str">
            <v>430100</v>
          </cell>
          <cell r="E210" t="str">
            <v>湖南省长沙市岳麓区学士街道学士路177号福天洋湖时代苑17栋517房</v>
          </cell>
          <cell r="F210" t="str">
            <v>龚恒果</v>
          </cell>
        </row>
        <row r="211">
          <cell r="A211" t="str">
            <v>湖南谌富劳务工程有限公司</v>
          </cell>
          <cell r="B211" t="str">
            <v>91430111MA4RG0U4XD</v>
          </cell>
          <cell r="C211" t="str">
            <v>湖南省·长沙市</v>
          </cell>
          <cell r="D211" t="str">
            <v>430100</v>
          </cell>
          <cell r="E211" t="str">
            <v>长沙市雨花区左家塘街道车站南路471号书香名邸3栋113室</v>
          </cell>
          <cell r="F211" t="str">
            <v>谌建秋</v>
          </cell>
        </row>
        <row r="212">
          <cell r="A212" t="str">
            <v>湖南华程远通科技发展有限公司</v>
          </cell>
          <cell r="B212" t="str">
            <v>91430111MA4T7DFXXX</v>
          </cell>
          <cell r="C212" t="str">
            <v>湖南省·长沙市</v>
          </cell>
          <cell r="D212" t="str">
            <v>430100</v>
          </cell>
          <cell r="E212" t="str">
            <v>湖南省长沙市天心区劳动西路245号凯瑞大厦1102室</v>
          </cell>
          <cell r="F212" t="str">
            <v>陈靖</v>
          </cell>
        </row>
        <row r="213">
          <cell r="A213" t="str">
            <v>湖南圣地环境艺术工程有限公司</v>
          </cell>
          <cell r="B213" t="str">
            <v>91430112MA4PE1RQ0X</v>
          </cell>
          <cell r="C213" t="str">
            <v>湖南省·长沙市</v>
          </cell>
          <cell r="D213" t="str">
            <v>430100</v>
          </cell>
          <cell r="E213" t="str">
            <v>长沙市望城经济技术开发区马桥河路二段308号金煜产业中心A21#A</v>
          </cell>
          <cell r="F213" t="str">
            <v>蒋裕芬</v>
          </cell>
        </row>
        <row r="214">
          <cell r="A214" t="str">
            <v>湖南进升建筑工程有限公司</v>
          </cell>
          <cell r="B214" t="str">
            <v>91430121MA7LWDQ04T</v>
          </cell>
          <cell r="C214" t="str">
            <v>湖南省·长沙市</v>
          </cell>
          <cell r="D214" t="str">
            <v>430100</v>
          </cell>
          <cell r="E214" t="str">
            <v>湖南省长沙市岳麓区咸嘉湖街道桐梓坡519号高鑫麓城A、B区1756号房</v>
          </cell>
          <cell r="F214" t="str">
            <v>黄练</v>
          </cell>
        </row>
        <row r="215">
          <cell r="A215" t="str">
            <v>湖南伟誉园林建设有限公司</v>
          </cell>
          <cell r="B215" t="str">
            <v>91430122682825252U</v>
          </cell>
          <cell r="C215" t="str">
            <v>湖南省·长沙市</v>
          </cell>
          <cell r="D215" t="str">
            <v>430100</v>
          </cell>
          <cell r="E215" t="str">
            <v>长沙市望城区大泽湖街道南塘村南西片十二组</v>
          </cell>
          <cell r="F215" t="str">
            <v>瞿昭</v>
          </cell>
        </row>
        <row r="216">
          <cell r="A216" t="str">
            <v>长沙市东屯渡建筑有限公司</v>
          </cell>
          <cell r="B216" t="str">
            <v>91430100184084121A</v>
          </cell>
          <cell r="C216" t="str">
            <v>湖南省·长沙市</v>
          </cell>
          <cell r="D216" t="str">
            <v>430100</v>
          </cell>
          <cell r="E216" t="str">
            <v>长沙市芙蓉区荷花路257号</v>
          </cell>
          <cell r="F216" t="str">
            <v>谭斌</v>
          </cell>
        </row>
        <row r="217">
          <cell r="A217" t="str">
            <v>湖南宇宏建筑装饰有限公司</v>
          </cell>
          <cell r="B217" t="str">
            <v>91430103MA4L5U600N</v>
          </cell>
          <cell r="C217" t="str">
            <v>湖南省·长沙市</v>
          </cell>
          <cell r="D217" t="str">
            <v>430100</v>
          </cell>
          <cell r="E217" t="str">
            <v>湖南省长沙市天心区高云路6号怡海星城二期108栋、109栋1620房</v>
          </cell>
          <cell r="F217" t="str">
            <v>周细忠</v>
          </cell>
        </row>
        <row r="218">
          <cell r="A218" t="str">
            <v>湖南守正电力技术有限公司</v>
          </cell>
          <cell r="B218" t="str">
            <v>91430121666332423J</v>
          </cell>
          <cell r="C218" t="str">
            <v>湖南省·长沙市</v>
          </cell>
          <cell r="D218" t="str">
            <v>430100</v>
          </cell>
          <cell r="E218" t="str">
            <v>湖南省长沙市天心区黄土岭路188号南湖花园B栋11044号房</v>
          </cell>
          <cell r="F218" t="str">
            <v>李龙</v>
          </cell>
        </row>
        <row r="219">
          <cell r="A219" t="str">
            <v>湖南志鑫电力建设有限公司</v>
          </cell>
          <cell r="B219" t="str">
            <v>91430121MA4M4DCR96</v>
          </cell>
          <cell r="C219" t="str">
            <v>湖南省·长沙市</v>
          </cell>
          <cell r="D219" t="str">
            <v>430100</v>
          </cell>
          <cell r="E219" t="str">
            <v>湖南省长沙县星沙街道东一线西、三一路南星电恬园1栋903号</v>
          </cell>
          <cell r="F219" t="str">
            <v>王志明</v>
          </cell>
        </row>
        <row r="220">
          <cell r="A220" t="str">
            <v>中石生态环境科技有限公司</v>
          </cell>
          <cell r="B220" t="str">
            <v>91430111MA4QWKA51T</v>
          </cell>
          <cell r="C220" t="str">
            <v>湖南省·长沙市</v>
          </cell>
          <cell r="D220" t="str">
            <v>430100</v>
          </cell>
          <cell r="E220" t="str">
            <v>长沙市雨花区环保中路188号四期9栋402号</v>
          </cell>
          <cell r="F220" t="str">
            <v>陈坚龙</v>
          </cell>
        </row>
        <row r="221">
          <cell r="A221" t="str">
            <v>湖南万江建设有限公司</v>
          </cell>
          <cell r="B221" t="str">
            <v>91430111MA4QWT212Y</v>
          </cell>
          <cell r="C221" t="str">
            <v>湖南省·长沙市</v>
          </cell>
          <cell r="D221" t="str">
            <v>430100</v>
          </cell>
          <cell r="E221" t="str">
            <v>湖南省宁乡市菁华铺乡洪仑山村胡家洲组28号</v>
          </cell>
          <cell r="F221" t="str">
            <v>钟丽红</v>
          </cell>
        </row>
        <row r="222">
          <cell r="A222" t="str">
            <v>湖南万江建设有限公司</v>
          </cell>
          <cell r="B222" t="str">
            <v>91430111MA4QWT212Y</v>
          </cell>
          <cell r="C222" t="str">
            <v>湖南省·长沙市</v>
          </cell>
          <cell r="D222" t="str">
            <v>430100</v>
          </cell>
          <cell r="E222" t="str">
            <v>湖南省宁乡市菁华铺乡洪仑山村胡家洲组28号</v>
          </cell>
          <cell r="F222" t="str">
            <v>钟丽红</v>
          </cell>
        </row>
        <row r="223">
          <cell r="A223" t="str">
            <v>湖南达运建筑工程有限公司</v>
          </cell>
          <cell r="B223" t="str">
            <v>91430111MA4R7BRX9P</v>
          </cell>
          <cell r="C223" t="str">
            <v>湖南省·长沙市</v>
          </cell>
          <cell r="D223" t="str">
            <v>430100</v>
          </cell>
          <cell r="E223" t="str">
            <v>湖南省长沙市岳麓区学士街道学丰路908号麓山花苑1栋-208</v>
          </cell>
          <cell r="F223" t="str">
            <v>邱志恒</v>
          </cell>
        </row>
        <row r="224">
          <cell r="A224" t="str">
            <v>湖南艺韵建筑劳务有限公司</v>
          </cell>
          <cell r="B224" t="str">
            <v>91430111MA4R7E3B4E</v>
          </cell>
          <cell r="C224" t="str">
            <v>湖南省·长沙市</v>
          </cell>
          <cell r="D224" t="str">
            <v>430100</v>
          </cell>
          <cell r="E224" t="str">
            <v>湖南省长沙市开福区芙蓉北路街道江天路268号君悦新天地商业中心2栋2021室</v>
          </cell>
          <cell r="F224" t="str">
            <v>汪清</v>
          </cell>
        </row>
        <row r="225">
          <cell r="A225" t="str">
            <v>湖南科程建设有限公司</v>
          </cell>
          <cell r="B225" t="str">
            <v>91430111MA4R816H29</v>
          </cell>
          <cell r="C225" t="str">
            <v>湖南省·长沙市</v>
          </cell>
          <cell r="D225" t="str">
            <v>430100</v>
          </cell>
          <cell r="E225" t="str">
            <v>湖南省长沙县湘龙街道滨湖西路15号宁东府1栋901室</v>
          </cell>
          <cell r="F225" t="str">
            <v>胡智林</v>
          </cell>
        </row>
        <row r="226">
          <cell r="A226" t="str">
            <v>湖南协昇建设工程有限公司</v>
          </cell>
          <cell r="B226" t="str">
            <v>91430111MA4R84YK3C</v>
          </cell>
          <cell r="C226" t="str">
            <v>湖南省·长沙市</v>
          </cell>
          <cell r="D226" t="str">
            <v>430100</v>
          </cell>
          <cell r="E226" t="str">
            <v>湖南湘江新区观沙岭街道潇湘北路三段808号5栋3624号</v>
          </cell>
          <cell r="F226" t="str">
            <v>邓牧遥</v>
          </cell>
        </row>
        <row r="227">
          <cell r="A227" t="str">
            <v>湖南拓彦建设工程有限公司</v>
          </cell>
          <cell r="B227" t="str">
            <v>91430104MA4R6EH751</v>
          </cell>
          <cell r="C227" t="str">
            <v>湖南省·长沙市</v>
          </cell>
          <cell r="D227" t="str">
            <v>430100</v>
          </cell>
          <cell r="E227" t="str">
            <v>湖南省长沙市芙蓉区湘湖街道车站北路289号梦泽园小区C栋C座503</v>
          </cell>
          <cell r="F227" t="str">
            <v>贺帅</v>
          </cell>
        </row>
        <row r="228">
          <cell r="A228" t="str">
            <v>湖南大迈装饰设计工程有限公司</v>
          </cell>
          <cell r="B228" t="str">
            <v>91430111MA4RG12A3C</v>
          </cell>
          <cell r="C228" t="str">
            <v>湖南省·长沙市</v>
          </cell>
          <cell r="D228" t="str">
            <v>430100</v>
          </cell>
          <cell r="E228" t="str">
            <v>长沙市雨花区洞井街道湘府中路80号复地星光商业广场办公1号楼14052</v>
          </cell>
          <cell r="F228" t="str">
            <v>田次平</v>
          </cell>
        </row>
        <row r="229">
          <cell r="A229" t="str">
            <v>湖南楚烁建设工程有限公司</v>
          </cell>
          <cell r="B229" t="str">
            <v>91430111MA4RGEW40E</v>
          </cell>
          <cell r="C229" t="str">
            <v>湖南省·岳阳市</v>
          </cell>
          <cell r="D229" t="str">
            <v>430600</v>
          </cell>
          <cell r="E229" t="str">
            <v>湖南省岳阳市南湖新区求索街道渔光居委会天鹅湖A1栋-104</v>
          </cell>
          <cell r="F229" t="str">
            <v>陈永祥</v>
          </cell>
        </row>
        <row r="230">
          <cell r="A230" t="str">
            <v>湖南益鸿建设工程有限公司</v>
          </cell>
          <cell r="B230" t="str">
            <v>91430111MA4RGENK48</v>
          </cell>
          <cell r="C230" t="str">
            <v>湖南省·益阳市</v>
          </cell>
          <cell r="D230" t="str">
            <v>430900</v>
          </cell>
          <cell r="E230" t="str">
            <v>益阳高新区朝阳街道梓山湖社区龙洲南路领御一方中心二期（宝基广场）A1-824</v>
          </cell>
          <cell r="F230" t="str">
            <v>梁勤</v>
          </cell>
        </row>
        <row r="231">
          <cell r="A231" t="str">
            <v>湖南双楚建设工程有限公司</v>
          </cell>
          <cell r="B231" t="str">
            <v>91430111MA4RGFP22D</v>
          </cell>
          <cell r="C231" t="str">
            <v>湖南省·长沙市</v>
          </cell>
          <cell r="D231" t="str">
            <v>430100</v>
          </cell>
          <cell r="E231" t="str">
            <v>湖南省长沙市岳麓山大学科技城洋湖街道潇湘南路一段182号创汇商务中心G-51地块S6栋4层418号</v>
          </cell>
          <cell r="F231" t="str">
            <v>曾红碟</v>
          </cell>
        </row>
        <row r="232">
          <cell r="A232" t="str">
            <v>湖南华工建筑装饰工程有限公司</v>
          </cell>
          <cell r="B232" t="str">
            <v>91430111MA4RGUXE2J</v>
          </cell>
          <cell r="C232" t="str">
            <v>湖南省·长沙市</v>
          </cell>
          <cell r="D232" t="str">
            <v>430100</v>
          </cell>
          <cell r="E232" t="str">
            <v>长沙市雨花区圭白路15号南庭商务中心3栋N单元1012号</v>
          </cell>
          <cell r="F232" t="str">
            <v>郭伟科</v>
          </cell>
        </row>
        <row r="233">
          <cell r="A233" t="str">
            <v>湖南奥惠建设有限公司</v>
          </cell>
          <cell r="B233" t="str">
            <v>91430111MA4T80ET05</v>
          </cell>
          <cell r="C233" t="str">
            <v>湖南省·长沙市</v>
          </cell>
          <cell r="D233" t="str">
            <v>430100</v>
          </cell>
          <cell r="E233" t="str">
            <v>长沙市雨花区井湾子街道湘府中路18号德思勤城市广场第B1、B2栋20层2014号</v>
          </cell>
          <cell r="F233" t="str">
            <v>周海峰</v>
          </cell>
        </row>
        <row r="234">
          <cell r="A234" t="str">
            <v>湖南洞庭盈创建设有限公司</v>
          </cell>
          <cell r="B234" t="str">
            <v>91430100093271335B</v>
          </cell>
          <cell r="C234" t="str">
            <v>湖南省·长沙市</v>
          </cell>
          <cell r="D234" t="str">
            <v>430100</v>
          </cell>
          <cell r="E234" t="str">
            <v>长沙市雨花区劳动东路78号29栋603房</v>
          </cell>
          <cell r="F234" t="str">
            <v>王双喜</v>
          </cell>
        </row>
        <row r="235">
          <cell r="A235" t="str">
            <v>湖南凯捷建设工程有限公司</v>
          </cell>
          <cell r="B235" t="str">
            <v>9143010032063298XG</v>
          </cell>
          <cell r="C235" t="str">
            <v>湖南省·长沙市</v>
          </cell>
          <cell r="D235" t="str">
            <v>430100</v>
          </cell>
          <cell r="E235" t="str">
            <v>长沙市雨花区洞井中路411号园康星都荟小区5幢B单元20层2001号房</v>
          </cell>
          <cell r="F235" t="str">
            <v>唐伟</v>
          </cell>
        </row>
        <row r="236">
          <cell r="A236" t="str">
            <v>湖南泰亨建设科技有限公司</v>
          </cell>
          <cell r="B236" t="str">
            <v>91430100320666995B</v>
          </cell>
          <cell r="C236" t="str">
            <v>湖南省·长沙市</v>
          </cell>
          <cell r="D236" t="str">
            <v>430100</v>
          </cell>
          <cell r="E236" t="str">
            <v>长沙高新开发区麓枫路69号金瑞创业基地原晶源电子检测中心2楼2039房</v>
          </cell>
          <cell r="F236" t="str">
            <v>谭彪</v>
          </cell>
        </row>
        <row r="237">
          <cell r="A237" t="str">
            <v>湖南和立建设工程有限公司</v>
          </cell>
          <cell r="B237" t="str">
            <v>91430100550727861X</v>
          </cell>
          <cell r="C237" t="str">
            <v>湖南省·长沙市</v>
          </cell>
          <cell r="D237" t="str">
            <v>430100</v>
          </cell>
          <cell r="E237" t="str">
            <v>长沙雨花区桃花塅路58号德庆水韵山城5栋2701号</v>
          </cell>
          <cell r="F237" t="str">
            <v>林绍文</v>
          </cell>
        </row>
        <row r="238">
          <cell r="A238" t="str">
            <v>湖南华谊电力安装有限公司</v>
          </cell>
          <cell r="B238" t="str">
            <v>9143010055074088XK</v>
          </cell>
          <cell r="C238" t="str">
            <v>湖南省·长沙市</v>
          </cell>
          <cell r="D238" t="str">
            <v>430100</v>
          </cell>
          <cell r="E238" t="str">
            <v>长沙市芙蓉区人民西路186号新青年公寓1414房</v>
          </cell>
          <cell r="F238" t="str">
            <v>黄意</v>
          </cell>
        </row>
        <row r="239">
          <cell r="A239" t="str">
            <v>西格码电气股份有限公司</v>
          </cell>
          <cell r="B239" t="str">
            <v>91430100675565907R</v>
          </cell>
          <cell r="C239" t="str">
            <v>湖南省·长沙市</v>
          </cell>
          <cell r="D239" t="str">
            <v>430100</v>
          </cell>
          <cell r="E239" t="str">
            <v>长沙高新开发区麓谷街道杏康南路45号</v>
          </cell>
          <cell r="F239" t="str">
            <v>巫奇进</v>
          </cell>
        </row>
        <row r="240">
          <cell r="A240" t="str">
            <v>湖南湘安运维科技有限公司</v>
          </cell>
          <cell r="B240" t="str">
            <v>91430111MA4RQGFA1A</v>
          </cell>
          <cell r="C240" t="str">
            <v>湖南省·长沙市</v>
          </cell>
          <cell r="D240" t="str">
            <v>430100</v>
          </cell>
          <cell r="E240" t="str">
            <v>长沙市雨花区圭塘街道体院路446号湘安嘉园4#1901-1910号</v>
          </cell>
          <cell r="F240" t="str">
            <v>刘文斌</v>
          </cell>
        </row>
        <row r="241">
          <cell r="A241" t="str">
            <v>湖南花琅建设工程有限公司</v>
          </cell>
          <cell r="B241" t="str">
            <v>91430111MA7GF4365D</v>
          </cell>
          <cell r="C241" t="str">
            <v>湖南省·长沙市</v>
          </cell>
          <cell r="D241" t="str">
            <v>430100</v>
          </cell>
          <cell r="E241" t="str">
            <v>长沙市雨花区洞井街道湘府中路48号高升星光商务中心4栋1101</v>
          </cell>
          <cell r="F241" t="str">
            <v>潘德国</v>
          </cell>
        </row>
        <row r="242">
          <cell r="A242" t="str">
            <v>湖南妙泰建筑工程有限公司</v>
          </cell>
          <cell r="B242" t="str">
            <v>91430111MA7LYR6D2J</v>
          </cell>
          <cell r="C242" t="str">
            <v>湖南省·长沙市</v>
          </cell>
          <cell r="D242" t="str">
            <v>430100</v>
          </cell>
          <cell r="E242" t="str">
            <v>长沙市雨花区洞井街道时代阳光大道西529号裕天商业中心2、3、4、5栋2144</v>
          </cell>
          <cell r="F242" t="str">
            <v>姚峰</v>
          </cell>
        </row>
        <row r="243">
          <cell r="A243" t="str">
            <v>岳阳鑫顺装配科技有限公司</v>
          </cell>
          <cell r="B243" t="str">
            <v>91430121MA7LF93L6W</v>
          </cell>
          <cell r="C243" t="str">
            <v>湖南省·岳阳市</v>
          </cell>
          <cell r="D243" t="str">
            <v>430600</v>
          </cell>
          <cell r="E243" t="str">
            <v>湖南省岳阳市云溪区云溪街道金盆社区岳化大道378号(原联众封头有限公司一楼102室)</v>
          </cell>
          <cell r="F243" t="str">
            <v>刘小虎</v>
          </cell>
        </row>
        <row r="244">
          <cell r="A244" t="str">
            <v>长沙一世通工程有限公司</v>
          </cell>
          <cell r="B244" t="str">
            <v>9143012269859564XT</v>
          </cell>
          <cell r="C244" t="str">
            <v>湖南省·长沙市</v>
          </cell>
          <cell r="D244" t="str">
            <v>430100</v>
          </cell>
          <cell r="E244" t="str">
            <v>长沙市望城经济技术开发区乌山街道中小企业园黄乌大道1号（湖南杨桥射线防护工程有限公司内202室）</v>
          </cell>
          <cell r="F244" t="str">
            <v>廖念晖</v>
          </cell>
        </row>
        <row r="245">
          <cell r="A245" t="str">
            <v>湖南鸿力环境设备工程有限公司</v>
          </cell>
          <cell r="B245" t="str">
            <v>91430122698599704U</v>
          </cell>
          <cell r="C245" t="str">
            <v>湖南省·长沙市</v>
          </cell>
          <cell r="D245" t="str">
            <v>430100</v>
          </cell>
          <cell r="E245" t="str">
            <v>长沙市望城区大泽湖街道荷塘重建地0805221栋301</v>
          </cell>
          <cell r="F245" t="str">
            <v>唐铁</v>
          </cell>
        </row>
        <row r="246">
          <cell r="A246" t="str">
            <v>湖南力瀚建设有限公司</v>
          </cell>
          <cell r="B246" t="str">
            <v>91430124352865761R</v>
          </cell>
          <cell r="C246" t="str">
            <v>湖南省·长沙市</v>
          </cell>
          <cell r="D246" t="str">
            <v>430100</v>
          </cell>
          <cell r="E246" t="str">
            <v>宁乡市灰汤镇灰汤村雅居乐灰汤度假小镇C8栋1601室</v>
          </cell>
          <cell r="F246" t="str">
            <v>杨志升</v>
          </cell>
        </row>
        <row r="247">
          <cell r="A247" t="str">
            <v>湖南岳麓山建设集团有限公司</v>
          </cell>
          <cell r="B247" t="str">
            <v>914301001840877603</v>
          </cell>
          <cell r="C247" t="str">
            <v>湖南省·长沙市</v>
          </cell>
          <cell r="D247" t="str">
            <v>430100</v>
          </cell>
          <cell r="E247" t="str">
            <v>长沙市岳麓区岳麓街道西二环一段588号</v>
          </cell>
          <cell r="F247" t="str">
            <v>任琛</v>
          </cell>
        </row>
        <row r="248">
          <cell r="A248" t="str">
            <v>湖南宇宏建筑装饰有限公司</v>
          </cell>
          <cell r="B248" t="str">
            <v>91430103MA4L5U600N</v>
          </cell>
          <cell r="C248" t="str">
            <v>湖南省·长沙市</v>
          </cell>
          <cell r="D248" t="str">
            <v>430100</v>
          </cell>
          <cell r="E248" t="str">
            <v>湖南省长沙市天心区高云路6号怡海星城二期108栋、109栋1620房</v>
          </cell>
          <cell r="F248" t="str">
            <v>周细忠</v>
          </cell>
        </row>
        <row r="249">
          <cell r="A249" t="str">
            <v>湖南威士达建筑工程有限公司</v>
          </cell>
          <cell r="B249" t="str">
            <v>91430103MA4L5YDD2P</v>
          </cell>
          <cell r="C249" t="str">
            <v>湖南省·长沙市</v>
          </cell>
          <cell r="D249" t="str">
            <v>430100</v>
          </cell>
          <cell r="E249" t="str">
            <v>湖南省长沙县榔梨街道保家村长沙凯迪机械有限公司内</v>
          </cell>
          <cell r="F249" t="str">
            <v>戴平</v>
          </cell>
        </row>
        <row r="250">
          <cell r="A250" t="str">
            <v>湖南铭昇建筑工程有限公司</v>
          </cell>
          <cell r="B250" t="str">
            <v>91430103MA4QWQTM8D</v>
          </cell>
          <cell r="C250" t="str">
            <v>湖南省·长沙市</v>
          </cell>
          <cell r="D250" t="str">
            <v>430100</v>
          </cell>
          <cell r="E250" t="str">
            <v>湖南省长沙市天心区青园街道刘家冲北路238号满庭芳家园三期1106</v>
          </cell>
          <cell r="F250" t="str">
            <v>谭建国</v>
          </cell>
        </row>
        <row r="251">
          <cell r="A251" t="str">
            <v>湖南省满佳建筑工程有限公司</v>
          </cell>
          <cell r="B251" t="str">
            <v>91430103MA4QXD9X0L</v>
          </cell>
          <cell r="C251" t="str">
            <v>湖南省·长沙市</v>
          </cell>
          <cell r="D251" t="str">
            <v>430100</v>
          </cell>
          <cell r="E251" t="str">
            <v>湖南省长沙市天心区友谊路528号万兴大厦1107</v>
          </cell>
          <cell r="F251" t="str">
            <v>周学兵</v>
          </cell>
        </row>
        <row r="252">
          <cell r="A252" t="str">
            <v>长沙宇驰通讯工程有限公司</v>
          </cell>
          <cell r="B252" t="str">
            <v>914301210642319750</v>
          </cell>
          <cell r="C252" t="str">
            <v>湖南省·长沙市</v>
          </cell>
          <cell r="D252" t="str">
            <v>430100</v>
          </cell>
          <cell r="E252" t="str">
            <v>长沙县黄兴镇打卦岭村雅坡塘组103</v>
          </cell>
          <cell r="F252" t="str">
            <v>黎永华</v>
          </cell>
        </row>
        <row r="253">
          <cell r="A253" t="str">
            <v>长沙湘峰建筑工程有限公司</v>
          </cell>
          <cell r="B253" t="str">
            <v>914301210663647639</v>
          </cell>
          <cell r="C253" t="str">
            <v>湖南省·长沙市</v>
          </cell>
          <cell r="D253" t="str">
            <v>430100</v>
          </cell>
          <cell r="E253" t="str">
            <v>湖南省长沙县长龙街道金塘路12号广宸府2#栋401</v>
          </cell>
          <cell r="F253" t="str">
            <v>陈贶</v>
          </cell>
        </row>
        <row r="254">
          <cell r="A254" t="str">
            <v>湖南守正电力技术有限公司</v>
          </cell>
          <cell r="B254" t="str">
            <v>91430121666332423J</v>
          </cell>
          <cell r="C254" t="str">
            <v>湖南省·长沙市</v>
          </cell>
          <cell r="D254" t="str">
            <v>430100</v>
          </cell>
          <cell r="E254" t="str">
            <v>湖南省长沙市天心区黄土岭路188号南湖花园B栋11044号房</v>
          </cell>
          <cell r="F254" t="str">
            <v>李龙</v>
          </cell>
        </row>
        <row r="255">
          <cell r="A255" t="str">
            <v>湖南金牛建设工程有限公司</v>
          </cell>
          <cell r="B255" t="str">
            <v>914301216685767042</v>
          </cell>
          <cell r="C255" t="str">
            <v>湖南省·长沙市</v>
          </cell>
          <cell r="D255" t="str">
            <v>430100</v>
          </cell>
          <cell r="E255" t="str">
            <v>湖南省长沙县泉塘街道板仓南路29号和向阳路10号新长海中心服务外包基地3栋A座1003</v>
          </cell>
          <cell r="F255" t="str">
            <v>沈自强</v>
          </cell>
        </row>
        <row r="256">
          <cell r="A256" t="str">
            <v>湖南嘉怡建筑工程有限公司</v>
          </cell>
          <cell r="B256" t="str">
            <v>914301216780223340</v>
          </cell>
          <cell r="C256" t="str">
            <v>湖南省·长沙市</v>
          </cell>
          <cell r="D256" t="str">
            <v>430100</v>
          </cell>
          <cell r="E256" t="str">
            <v>长沙市经济技术开发区板仓南路29号新长海广场3栋A座2102室</v>
          </cell>
          <cell r="F256" t="str">
            <v>任岳飞</v>
          </cell>
        </row>
        <row r="257">
          <cell r="A257" t="str">
            <v>湖南福景电力建设有限公司</v>
          </cell>
          <cell r="B257" t="str">
            <v>91430121682812988D</v>
          </cell>
          <cell r="C257" t="str">
            <v>湖南省·长沙市</v>
          </cell>
          <cell r="D257" t="str">
            <v>430100</v>
          </cell>
          <cell r="E257" t="str">
            <v>湖南省长沙县湘龙街道京珠高速西、潇湘路北、蟠龙路南湖南金鹰机电大市场4区11栋105、106</v>
          </cell>
          <cell r="F257" t="str">
            <v>彭永清</v>
          </cell>
        </row>
        <row r="258">
          <cell r="A258" t="str">
            <v>湖南省文保建设工程有限公司</v>
          </cell>
          <cell r="B258" t="str">
            <v>91430121689512785C</v>
          </cell>
          <cell r="C258" t="str">
            <v>湖南省·长沙市</v>
          </cell>
          <cell r="D258" t="str">
            <v>430100</v>
          </cell>
          <cell r="E258" t="str">
            <v>湖南省长沙县星沙街道板仓北路开源鑫阁1楼A座1603号</v>
          </cell>
          <cell r="F258" t="str">
            <v>王建武</v>
          </cell>
        </row>
        <row r="259">
          <cell r="A259" t="str">
            <v>湖南全贵建筑工程有限公司</v>
          </cell>
          <cell r="B259" t="str">
            <v>91430104MA4R66EE11</v>
          </cell>
          <cell r="C259" t="str">
            <v>湖南省·长沙市</v>
          </cell>
          <cell r="D259" t="str">
            <v>430100</v>
          </cell>
          <cell r="E259" t="str">
            <v>长沙市雨花区人民中路568号融圣国际公寓8、9栋2916号</v>
          </cell>
          <cell r="F259" t="str">
            <v>侯洪立</v>
          </cell>
        </row>
        <row r="260">
          <cell r="A260" t="str">
            <v>湖南省鹊华装饰设计工程有限公司</v>
          </cell>
          <cell r="B260" t="str">
            <v>91430000MA4L27F41Q</v>
          </cell>
          <cell r="C260" t="str">
            <v>湖南省·长沙市</v>
          </cell>
          <cell r="D260" t="str">
            <v>430100</v>
          </cell>
          <cell r="E260" t="str">
            <v>湖南省长沙市芙蓉区东岸街道农园中路29、38、49号D14地块南益名士花园17栋1016</v>
          </cell>
          <cell r="F260" t="str">
            <v>曾刘文</v>
          </cell>
        </row>
        <row r="261">
          <cell r="A261" t="str">
            <v>湖南首建项目管理有限公司</v>
          </cell>
          <cell r="B261" t="str">
            <v>91430100097487213E</v>
          </cell>
          <cell r="C261" t="str">
            <v>湖南省·长沙市</v>
          </cell>
          <cell r="D261" t="str">
            <v>430100</v>
          </cell>
          <cell r="E261" t="str">
            <v>浏阳高新技术产业开发区永安新城桂花苑101号</v>
          </cell>
          <cell r="F261" t="str">
            <v>杨乃文</v>
          </cell>
        </row>
        <row r="262">
          <cell r="A262" t="str">
            <v>湖南鑫隆元建设工程有限公司</v>
          </cell>
          <cell r="B262" t="str">
            <v>91430104MA4R0UH68Q</v>
          </cell>
          <cell r="C262" t="str">
            <v>湖南省·长沙市</v>
          </cell>
          <cell r="D262" t="str">
            <v>430100</v>
          </cell>
          <cell r="E262" t="str">
            <v>湖南省长沙市芙蓉区马王堆街道滩头坪路288号万象凯旋湾家园1栋607</v>
          </cell>
          <cell r="F262" t="str">
            <v>王剑</v>
          </cell>
        </row>
        <row r="263">
          <cell r="A263" t="str">
            <v>长沙标榜涂装工程有限公司</v>
          </cell>
          <cell r="B263" t="str">
            <v>91430111MA4QTEC43P</v>
          </cell>
          <cell r="C263" t="str">
            <v>湖南省·长沙市</v>
          </cell>
          <cell r="D263" t="str">
            <v>430100</v>
          </cell>
          <cell r="E263" t="str">
            <v>长沙市雨花区朝晖路500号锦湘·国际星城锦雅苑14号栋住宅1201房</v>
          </cell>
          <cell r="F263" t="str">
            <v>任强</v>
          </cell>
        </row>
        <row r="264">
          <cell r="A264" t="str">
            <v>湖南祥泰园林建设有限公司</v>
          </cell>
          <cell r="B264" t="str">
            <v>91430104MA4L5A0U3D</v>
          </cell>
          <cell r="C264" t="str">
            <v>湖南省·长沙市</v>
          </cell>
          <cell r="D264" t="str">
            <v>430100</v>
          </cell>
          <cell r="E264" t="str">
            <v>湖南省长沙市岳麓区咸嘉湖街道咸嘉新村L-8栋304房</v>
          </cell>
          <cell r="F264" t="str">
            <v>李婷凤</v>
          </cell>
        </row>
        <row r="265">
          <cell r="A265" t="str">
            <v>湖南上道建设工程有限公司</v>
          </cell>
          <cell r="B265" t="str">
            <v>91430111MA4R72F408</v>
          </cell>
          <cell r="C265" t="str">
            <v>湖南省·长沙市</v>
          </cell>
          <cell r="D265" t="str">
            <v>430100</v>
          </cell>
          <cell r="E265" t="str">
            <v>长沙市雨花区井湾子街道洞井中路476号武峰大厦2地块2栋11层1103号房</v>
          </cell>
          <cell r="F265" t="str">
            <v>熊杏明</v>
          </cell>
        </row>
        <row r="266">
          <cell r="A266" t="str">
            <v>湖南天杰建筑工程有限公司</v>
          </cell>
          <cell r="B266" t="str">
            <v>91430111MA4RN7T75H</v>
          </cell>
          <cell r="C266" t="str">
            <v>湖南省·长沙市</v>
          </cell>
          <cell r="D266" t="str">
            <v>430100</v>
          </cell>
          <cell r="E266" t="str">
            <v>长沙市雨花区黎托街道劳动东路256号浪琴京武商务中心第A栋13层A-1317房</v>
          </cell>
          <cell r="F266" t="str">
            <v>熊尚鹏</v>
          </cell>
        </row>
        <row r="267">
          <cell r="A267" t="str">
            <v>湖南利家成装饰工程有限公司</v>
          </cell>
          <cell r="B267" t="str">
            <v>91430111MA4RNYK55X</v>
          </cell>
          <cell r="C267" t="str">
            <v>湖南省·长沙市</v>
          </cell>
          <cell r="D267" t="str">
            <v>430100</v>
          </cell>
          <cell r="E267" t="str">
            <v>长沙市雨花区石燕湖大道28号水岸新都4栋402房</v>
          </cell>
          <cell r="F267" t="str">
            <v>周全军</v>
          </cell>
        </row>
        <row r="268">
          <cell r="A268" t="str">
            <v>湖南万舟建设有限公司</v>
          </cell>
          <cell r="B268" t="str">
            <v>91430111MA4RPHTG71</v>
          </cell>
          <cell r="C268" t="str">
            <v>湖南省·长沙市</v>
          </cell>
          <cell r="D268" t="str">
            <v>430100</v>
          </cell>
          <cell r="E268" t="str">
            <v> 中国（湖南）自由贸易试验区长沙片区临空区块黄花镇黄花综合保税区进出口商品展示交易中心5楼516-379号 </v>
          </cell>
          <cell r="F268" t="str">
            <v>朱润洲</v>
          </cell>
        </row>
        <row r="269">
          <cell r="A269" t="str">
            <v>湖南亿能电力建设有限公司</v>
          </cell>
          <cell r="B269" t="str">
            <v>91430111MA4TBJGR58</v>
          </cell>
          <cell r="C269" t="str">
            <v>湖南省·长沙市</v>
          </cell>
          <cell r="D269" t="str">
            <v>430100</v>
          </cell>
          <cell r="E269" t="str">
            <v>长沙市雨花区雨花亭街道圭塘路206号香丽名苑3栋、4栋、5栋1430号</v>
          </cell>
          <cell r="F269" t="str">
            <v>钟斌</v>
          </cell>
        </row>
        <row r="270">
          <cell r="A270" t="str">
            <v>湖南九凌建设有限公司</v>
          </cell>
          <cell r="B270" t="str">
            <v>91430111MA7G2CBM8Q</v>
          </cell>
          <cell r="C270" t="str">
            <v>湖南省·长沙市</v>
          </cell>
          <cell r="D270" t="str">
            <v>430100</v>
          </cell>
          <cell r="E270" t="str">
            <v>长沙市雨花区砂子塘街道韶山中路489号万博汇名邸三期3903</v>
          </cell>
          <cell r="F270" t="str">
            <v>张旭</v>
          </cell>
        </row>
        <row r="271">
          <cell r="A271" t="str">
            <v>湖南固强建设工程有限公司</v>
          </cell>
          <cell r="B271" t="str">
            <v>91430112MA4PAF9265</v>
          </cell>
          <cell r="C271" t="str">
            <v>湖南省·长沙市</v>
          </cell>
          <cell r="D271" t="str">
            <v>430100</v>
          </cell>
          <cell r="E271" t="str">
            <v>长沙市望城区丁字湾街道太阳山路388号湾田·中南（国际）商贸物流园一期II阶段建材二区67#栋2层211号</v>
          </cell>
          <cell r="F271" t="str">
            <v>孙学刚</v>
          </cell>
        </row>
        <row r="272">
          <cell r="A272" t="str">
            <v>湖南盛亿市政建设有限公司</v>
          </cell>
          <cell r="B272" t="str">
            <v>914301215975866489</v>
          </cell>
          <cell r="C272" t="str">
            <v>湖南省·长沙市</v>
          </cell>
          <cell r="D272" t="str">
            <v>430100</v>
          </cell>
          <cell r="E272" t="str">
            <v>长沙县泉塘街道办事处尚都花园城7幢2801号</v>
          </cell>
          <cell r="F272" t="str">
            <v>熊新明</v>
          </cell>
        </row>
        <row r="273">
          <cell r="A273" t="str">
            <v>湖南东影建设工程有限公司</v>
          </cell>
          <cell r="B273" t="str">
            <v>91430121MA4M0NUK1E</v>
          </cell>
          <cell r="C273" t="str">
            <v>湖南省·长沙市</v>
          </cell>
          <cell r="D273" t="str">
            <v>430100</v>
          </cell>
          <cell r="E273" t="str">
            <v>湖南省长沙县福临镇影珠山村桐树组60号</v>
          </cell>
          <cell r="F273" t="str">
            <v>陈波</v>
          </cell>
        </row>
        <row r="274">
          <cell r="A274" t="str">
            <v>湖南楚翰建设集团有限公司</v>
          </cell>
          <cell r="B274" t="str">
            <v>91430000190160311Y</v>
          </cell>
          <cell r="C274" t="str">
            <v>湖南省·长沙市</v>
          </cell>
          <cell r="D274" t="str">
            <v>430100</v>
          </cell>
          <cell r="E274" t="str">
            <v>长沙市雨花区洞井镇鄱阳村委办公楼二、三楼</v>
          </cell>
          <cell r="F274" t="str">
            <v>王胜利</v>
          </cell>
        </row>
        <row r="275">
          <cell r="A275" t="str">
            <v>湖南恒利源矿业建设有限公司</v>
          </cell>
          <cell r="B275" t="str">
            <v>91430000694002085G</v>
          </cell>
          <cell r="C275" t="str">
            <v>湖南省·长沙市</v>
          </cell>
          <cell r="D275" t="str">
            <v>430100</v>
          </cell>
          <cell r="E275" t="str">
            <v>湖南省长沙市雨花区芙蓉中路三段589号长沙市雨花区芙蓉路小学综合楼27层2731房</v>
          </cell>
          <cell r="F275" t="str">
            <v>谢作助</v>
          </cell>
        </row>
        <row r="276">
          <cell r="A276" t="str">
            <v>湖南瑞尊建筑工程有限公司</v>
          </cell>
          <cell r="B276" t="str">
            <v>91430104MA4R665U5P</v>
          </cell>
          <cell r="C276" t="str">
            <v>湖南省·长沙市</v>
          </cell>
          <cell r="D276" t="str">
            <v>430100</v>
          </cell>
          <cell r="E276" t="str">
            <v>湖南省长沙市岳麓区望城坡街道咸嘉湖西路179号前程丽景大厦2317</v>
          </cell>
          <cell r="F276" t="str">
            <v>刘满艳</v>
          </cell>
        </row>
        <row r="277">
          <cell r="A277" t="str">
            <v>湖南汇鑫拓湘工程有限公司</v>
          </cell>
          <cell r="B277" t="str">
            <v>91430111MA4PEW8Q4E</v>
          </cell>
          <cell r="C277" t="str">
            <v>湖南省·长沙市</v>
          </cell>
          <cell r="D277" t="str">
            <v>430100</v>
          </cell>
          <cell r="E277" t="str">
            <v>长沙市雨花区圭塘街道雨河路9号卓越伊景新寓1栋529号</v>
          </cell>
          <cell r="F277" t="str">
            <v>谷全现</v>
          </cell>
        </row>
        <row r="278">
          <cell r="A278" t="str">
            <v>湖南格莱特新能源发展有限公司</v>
          </cell>
          <cell r="B278" t="str">
            <v>91430000MA4L1LP99A</v>
          </cell>
          <cell r="C278" t="str">
            <v>湖南省·长沙市</v>
          </cell>
          <cell r="D278" t="str">
            <v>430150</v>
          </cell>
          <cell r="E278" t="str">
            <v>长沙高新开发区欣盛路151号产业园3号厂房3楼办公室</v>
          </cell>
          <cell r="F278" t="str">
            <v>金瑞平</v>
          </cell>
        </row>
        <row r="279">
          <cell r="A279" t="str">
            <v>湖南蓝氧科技有限公司</v>
          </cell>
          <cell r="B279" t="str">
            <v>91430000MA4L25HQ93</v>
          </cell>
          <cell r="C279" t="str">
            <v>湖南省·长沙市</v>
          </cell>
          <cell r="D279" t="str">
            <v>430100</v>
          </cell>
          <cell r="E279" t="str">
            <v>湖南省长沙市岳麓区学士街道云栖路559号艾邦科技产业园3栋108-1号</v>
          </cell>
          <cell r="F279" t="str">
            <v>戴文杰</v>
          </cell>
        </row>
        <row r="280">
          <cell r="A280" t="str">
            <v>湖南靖瑞建设工程有限公司</v>
          </cell>
          <cell r="B280" t="str">
            <v>91430000MA4L2R4M34</v>
          </cell>
          <cell r="C280" t="str">
            <v>湖南省·长沙市</v>
          </cell>
          <cell r="D280" t="str">
            <v>430100</v>
          </cell>
          <cell r="E280" t="str">
            <v>长沙市雨花区万家丽中路一段318号西子商业中心（西子花苑）B、C栋C-1605房</v>
          </cell>
          <cell r="F280" t="str">
            <v>龙钢</v>
          </cell>
        </row>
        <row r="281">
          <cell r="A281" t="str">
            <v>湖南顺德园林建设有限公司</v>
          </cell>
          <cell r="B281" t="str">
            <v>914301000980465249</v>
          </cell>
          <cell r="C281" t="str">
            <v>湖南省·长沙市</v>
          </cell>
          <cell r="D281" t="str">
            <v>430100</v>
          </cell>
          <cell r="E281" t="str">
            <v>浏阳经济技术开发区金阳大道2619号（湖南华中苗木云科技有限公司4栋103室）</v>
          </cell>
          <cell r="F281" t="str">
            <v>凌其化</v>
          </cell>
        </row>
        <row r="282">
          <cell r="A282" t="str">
            <v>湖南沧海建设工程有限公司</v>
          </cell>
          <cell r="B282" t="str">
            <v>9143010032934380XH</v>
          </cell>
          <cell r="C282" t="str">
            <v>湖南省·长沙市</v>
          </cell>
          <cell r="D282" t="str">
            <v>430100</v>
          </cell>
          <cell r="E282" t="str">
            <v>长沙市天心区新开铺路178号万事佳景园8栋809房</v>
          </cell>
          <cell r="F282" t="str">
            <v>郭汝涛</v>
          </cell>
        </row>
        <row r="283">
          <cell r="A283" t="str">
            <v>湖南蓝保环境建设有限公司</v>
          </cell>
          <cell r="B283" t="str">
            <v>914301003293919912</v>
          </cell>
          <cell r="C283" t="str">
            <v>湖南省·长沙市</v>
          </cell>
          <cell r="D283" t="str">
            <v>430100</v>
          </cell>
          <cell r="E283" t="str">
            <v>中国（湖南）自由贸易试验区长沙片区开元东路1306号开阳智能制造产业园（一期）4#栋101、201</v>
          </cell>
          <cell r="F283" t="str">
            <v>王体</v>
          </cell>
        </row>
        <row r="284">
          <cell r="A284" t="str">
            <v>湖南沩山建设集团有限公司</v>
          </cell>
          <cell r="B284" t="str">
            <v>914301003293994407</v>
          </cell>
          <cell r="C284" t="str">
            <v>湖南省·长沙市</v>
          </cell>
          <cell r="D284" t="str">
            <v>430100</v>
          </cell>
          <cell r="E284" t="str">
            <v>湖南省宁乡市双江口镇双江口社区穿门街7号</v>
          </cell>
          <cell r="F284" t="str">
            <v>彭超</v>
          </cell>
        </row>
        <row r="285">
          <cell r="A285" t="str">
            <v>湖南尚桦景观工程有限公司</v>
          </cell>
          <cell r="B285" t="str">
            <v>91430103096873278Y</v>
          </cell>
          <cell r="C285" t="str">
            <v>湖南省·长沙市</v>
          </cell>
          <cell r="D285" t="str">
            <v>430100</v>
          </cell>
          <cell r="E285" t="str">
            <v>长沙市雨花区芙蓉中路三段569号陆都小区湖南商会大厦616</v>
          </cell>
          <cell r="F285" t="str">
            <v>胡必成</v>
          </cell>
        </row>
        <row r="286">
          <cell r="A286" t="str">
            <v>湖南汇大建材有限公司</v>
          </cell>
          <cell r="B286" t="str">
            <v>91430103096878423R</v>
          </cell>
          <cell r="C286" t="str">
            <v>湖南省·长沙市</v>
          </cell>
          <cell r="D286" t="str">
            <v>430100</v>
          </cell>
          <cell r="E286" t="str">
            <v>中国（湖南）自由贸易试验区长沙片区长沙经开区区块人民东路二段169号先进储能节能创意示范产业园10栋304</v>
          </cell>
          <cell r="F286" t="str">
            <v>许鑫</v>
          </cell>
        </row>
        <row r="287">
          <cell r="A287" t="str">
            <v>湖南益聚建筑劳务有限公司</v>
          </cell>
          <cell r="B287" t="str">
            <v>91430103MA4LFEAFX6</v>
          </cell>
          <cell r="C287" t="str">
            <v>湖南省·长沙市</v>
          </cell>
          <cell r="D287" t="str">
            <v>430100</v>
          </cell>
          <cell r="E287" t="str">
            <v>湖南省长沙市天心区新开铺路579号及第府3栋703房</v>
          </cell>
          <cell r="F287" t="str">
            <v>柳玲霞</v>
          </cell>
        </row>
        <row r="288">
          <cell r="A288" t="str">
            <v>湖南元兴建设工程有限公司</v>
          </cell>
          <cell r="B288" t="str">
            <v>91430104MA4R0UMW2K</v>
          </cell>
          <cell r="C288" t="str">
            <v>湖南省·长沙市·岳麓区</v>
          </cell>
          <cell r="D288" t="str">
            <v>430104</v>
          </cell>
          <cell r="E288" t="str">
            <v>湖南省长沙市岳麓区岳麓街道潇湘中路328号麓枫和苑12栋103号</v>
          </cell>
          <cell r="F288" t="str">
            <v>刘仲安</v>
          </cell>
        </row>
        <row r="289">
          <cell r="A289" t="str">
            <v>湖南时安建设有限公司</v>
          </cell>
          <cell r="B289" t="str">
            <v>91430104MA4L4LBM23</v>
          </cell>
          <cell r="C289" t="str">
            <v>湖南省·长沙市</v>
          </cell>
          <cell r="D289" t="str">
            <v>430100</v>
          </cell>
          <cell r="E289" t="str">
            <v>湖南省长沙市岳麓区观沙岭街道银杉路619号谷山乐园二期东片B-5栋1206房</v>
          </cell>
          <cell r="F289" t="str">
            <v>柳惜源</v>
          </cell>
        </row>
        <row r="290">
          <cell r="A290" t="str">
            <v>湖南岳工建设工程有限公司</v>
          </cell>
          <cell r="B290" t="str">
            <v>91430111MA4R6Y0G5H</v>
          </cell>
          <cell r="C290" t="str">
            <v>湖南省·长沙市</v>
          </cell>
          <cell r="D290" t="str">
            <v>430100</v>
          </cell>
          <cell r="E290" t="str">
            <v>岳阳经济技术开发区岳阳大道东89号金悦洋商业公园5栋405</v>
          </cell>
          <cell r="F290" t="str">
            <v>陈望</v>
          </cell>
        </row>
        <row r="291">
          <cell r="A291" t="str">
            <v>湖南湘投城乡建设工程有限责任公司</v>
          </cell>
          <cell r="B291" t="str">
            <v>91430111MA4R75GQ5P</v>
          </cell>
          <cell r="C291" t="str">
            <v>湖南省·长沙市</v>
          </cell>
          <cell r="D291" t="str">
            <v>430100</v>
          </cell>
          <cell r="E291" t="str">
            <v>长沙经济技术开发区向阳路1号金科时代中心3A栋2107房</v>
          </cell>
          <cell r="F291" t="str">
            <v>王永祥</v>
          </cell>
        </row>
        <row r="292">
          <cell r="A292" t="str">
            <v>美路科技（湖南）有限公司</v>
          </cell>
          <cell r="B292" t="str">
            <v>91430111MA4R78391P</v>
          </cell>
          <cell r="C292" t="str">
            <v>湖南省·长沙市</v>
          </cell>
          <cell r="D292" t="str">
            <v>430100</v>
          </cell>
          <cell r="E292" t="str">
            <v>长沙市雨花区同升街道金井小区一期13栋4单元2楼左边</v>
          </cell>
          <cell r="F292" t="str">
            <v>罗成礼</v>
          </cell>
        </row>
        <row r="293">
          <cell r="A293" t="str">
            <v>湖南创元装饰工程有限公司</v>
          </cell>
          <cell r="B293" t="str">
            <v>91430111MA4RN3CK28</v>
          </cell>
          <cell r="C293" t="str">
            <v>湖南省·长沙市</v>
          </cell>
          <cell r="D293" t="str">
            <v>430100</v>
          </cell>
          <cell r="E293" t="str">
            <v>长沙市雨花区万家丽中路三段190号创元时代大厦18楼1803室</v>
          </cell>
          <cell r="F293" t="str">
            <v>李勇</v>
          </cell>
        </row>
        <row r="294">
          <cell r="A294" t="str">
            <v>湖南创元装饰工程有限公司</v>
          </cell>
          <cell r="B294" t="str">
            <v>91430111MA4RN3CK28</v>
          </cell>
          <cell r="C294" t="str">
            <v>湖南省·长沙市</v>
          </cell>
          <cell r="D294" t="str">
            <v>430100</v>
          </cell>
          <cell r="E294" t="str">
            <v>长沙市雨花区万家丽中路三段190号创元时代大厦18楼1803室</v>
          </cell>
          <cell r="F294" t="str">
            <v>李勇</v>
          </cell>
        </row>
        <row r="295">
          <cell r="A295" t="str">
            <v>湖南尚爵建筑工程有限公司</v>
          </cell>
          <cell r="B295" t="str">
            <v>91430111MA7LP2GE7F</v>
          </cell>
          <cell r="C295" t="str">
            <v>湖南省·长沙市</v>
          </cell>
          <cell r="D295" t="str">
            <v>430100</v>
          </cell>
          <cell r="E295" t="str">
            <v>长沙市雨花区高桥街道万家丽路长远华樟名府2-250</v>
          </cell>
          <cell r="F295" t="str">
            <v>杜建勇</v>
          </cell>
        </row>
        <row r="296">
          <cell r="A296" t="str">
            <v>湖南兴瑞建筑劳务有限公司</v>
          </cell>
          <cell r="B296" t="str">
            <v>91430111MA7LRHWKXQ</v>
          </cell>
          <cell r="C296" t="str">
            <v>湖南省·长沙市</v>
          </cell>
          <cell r="D296" t="str">
            <v>430100</v>
          </cell>
          <cell r="E296" t="str">
            <v>长沙市雨花区洞井街道鄱阳汇金商业中心B区B座2301</v>
          </cell>
          <cell r="F296" t="str">
            <v>杨振兴</v>
          </cell>
        </row>
        <row r="297">
          <cell r="A297" t="str">
            <v>湖南倍诺建筑工程有限公司</v>
          </cell>
          <cell r="B297" t="str">
            <v>91430111MA7LTBLW2D</v>
          </cell>
          <cell r="C297" t="str">
            <v>湖南省·长沙市</v>
          </cell>
          <cell r="D297" t="str">
            <v>430100</v>
          </cell>
          <cell r="E297" t="str">
            <v>湖南省长沙市开福区青竹湖街道湘江北路一段369号嘉德物流中心4栋412房</v>
          </cell>
          <cell r="F297" t="str">
            <v>刘畅</v>
          </cell>
        </row>
        <row r="298">
          <cell r="A298" t="str">
            <v>湖南固强建设工程有限公司</v>
          </cell>
          <cell r="B298" t="str">
            <v>91430112MA4PAF9265</v>
          </cell>
          <cell r="C298" t="str">
            <v>湖南省·长沙市</v>
          </cell>
          <cell r="D298" t="str">
            <v>430100</v>
          </cell>
          <cell r="E298" t="str">
            <v>长沙市望城区丁字湾街道太阳山路388号湾田·中南（国际）商贸物流园一期II阶段建材二区67#栋2层211号</v>
          </cell>
          <cell r="F298" t="str">
            <v>孙学刚</v>
          </cell>
        </row>
        <row r="299">
          <cell r="A299" t="str">
            <v>湖南森楚建设有限公司</v>
          </cell>
          <cell r="B299" t="str">
            <v>91430112MA4RRF8R9R</v>
          </cell>
          <cell r="C299" t="str">
            <v>湖南省·长沙市</v>
          </cell>
          <cell r="D299" t="str">
            <v>430100</v>
          </cell>
          <cell r="E299" t="str">
            <v>湖南省长沙市望城区铜官街道铜官新镇四路7栋2号</v>
          </cell>
          <cell r="F299" t="str">
            <v>伍先经</v>
          </cell>
        </row>
        <row r="300">
          <cell r="A300" t="str">
            <v>湖南钢政劳务有限公司</v>
          </cell>
          <cell r="B300" t="str">
            <v>91430112MA4RT60W5R</v>
          </cell>
          <cell r="C300" t="str">
            <v>湖南省·长沙市</v>
          </cell>
          <cell r="D300" t="str">
            <v>430100</v>
          </cell>
          <cell r="E300" t="str">
            <v>湖南湘江新区白箬铺镇齐天庙村甜菜塘组125号</v>
          </cell>
          <cell r="F300" t="str">
            <v>李艳平</v>
          </cell>
        </row>
        <row r="301">
          <cell r="A301" t="str">
            <v>湖南如一建筑劳务工程有限公司</v>
          </cell>
          <cell r="B301" t="str">
            <v>91430112MACUT1HW73</v>
          </cell>
          <cell r="C301" t="str">
            <v>湖南省·长沙市</v>
          </cell>
          <cell r="D301" t="str">
            <v>430100</v>
          </cell>
          <cell r="E301" t="str">
            <v>长沙市望城经济技术开发区普瑞西路1288号0817443栋4楼037</v>
          </cell>
          <cell r="F301" t="str">
            <v>谢正文</v>
          </cell>
        </row>
        <row r="302">
          <cell r="A302" t="str">
            <v>湖南天禹建设有限公司</v>
          </cell>
          <cell r="B302" t="str">
            <v>91430121595497756R</v>
          </cell>
          <cell r="C302" t="str">
            <v>湖南省·长沙市</v>
          </cell>
          <cell r="D302" t="str">
            <v>430100</v>
          </cell>
          <cell r="E302" t="str">
            <v>湖南省长沙县星沙街道东六路266号华润置地广场一期12栋2007</v>
          </cell>
          <cell r="F302" t="str">
            <v>谭磊</v>
          </cell>
        </row>
        <row r="303">
          <cell r="A303" t="str">
            <v>湖南东影建设工程有限公司</v>
          </cell>
          <cell r="B303" t="str">
            <v>91430121MA4M0NUK1E</v>
          </cell>
          <cell r="C303" t="str">
            <v>湖南省·长沙市</v>
          </cell>
          <cell r="D303" t="str">
            <v>430100</v>
          </cell>
          <cell r="E303" t="str">
            <v>湖南省长沙县福临镇影珠山村桐树组60号</v>
          </cell>
          <cell r="F303" t="str">
            <v>陈波</v>
          </cell>
        </row>
        <row r="304">
          <cell r="A304" t="str">
            <v>湖南景思建设工程有限公司</v>
          </cell>
          <cell r="B304" t="str">
            <v>91430111MA7JN4YP4G</v>
          </cell>
          <cell r="C304" t="str">
            <v>湖南省·长沙市</v>
          </cell>
          <cell r="D304" t="str">
            <v>430100</v>
          </cell>
          <cell r="E304" t="str">
            <v>湖南省长沙县星沙街道松雅小区D17栋8号101</v>
          </cell>
          <cell r="F304" t="str">
            <v>林超</v>
          </cell>
        </row>
        <row r="305">
          <cell r="A305" t="str">
            <v>湖南景思建设工程有限公司</v>
          </cell>
          <cell r="B305" t="str">
            <v>91430111MA7JN4YP4G</v>
          </cell>
          <cell r="C305" t="str">
            <v>湖南省·长沙市</v>
          </cell>
          <cell r="D305" t="str">
            <v>430100</v>
          </cell>
          <cell r="E305" t="str">
            <v>湖南省长沙县星沙街道松雅小区D17栋8号101</v>
          </cell>
          <cell r="F305" t="str">
            <v>林超</v>
          </cell>
        </row>
        <row r="306">
          <cell r="A306" t="str">
            <v>湖南庚辉建筑有限公司</v>
          </cell>
          <cell r="B306" t="str">
            <v>91430111MACGYGGB43</v>
          </cell>
          <cell r="C306" t="str">
            <v>湖南省·长沙市</v>
          </cell>
          <cell r="D306" t="str">
            <v>430100</v>
          </cell>
          <cell r="E306" t="str">
            <v>长沙经济技术开发区向阳路1号金科时代中心3A栋810房</v>
          </cell>
          <cell r="F306" t="str">
            <v>聂荣</v>
          </cell>
        </row>
        <row r="307">
          <cell r="A307" t="str">
            <v>湖南先导洋湖再生水有限公司</v>
          </cell>
          <cell r="B307" t="str">
            <v>91430000570260357H</v>
          </cell>
          <cell r="C307" t="str">
            <v>湖南省·长沙市</v>
          </cell>
          <cell r="D307" t="str">
            <v>430150</v>
          </cell>
          <cell r="E307" t="str">
            <v>长沙市岳麓区洋湖路689号</v>
          </cell>
          <cell r="F307" t="str">
            <v>贺波</v>
          </cell>
        </row>
        <row r="308">
          <cell r="A308" t="str">
            <v>湖南佳林建设集团有限公司</v>
          </cell>
          <cell r="B308" t="str">
            <v>91430000691814993N</v>
          </cell>
          <cell r="C308" t="str">
            <v>湖南省·长沙市</v>
          </cell>
          <cell r="D308" t="str">
            <v>430100</v>
          </cell>
          <cell r="E308" t="str">
            <v>长沙市高新区谷苑路186号湖南大学科技园工程孵化中心大楼西区3单元4层403房</v>
          </cell>
          <cell r="F308" t="str">
            <v>彭建龙</v>
          </cell>
        </row>
        <row r="309">
          <cell r="A309" t="str">
            <v>湖南大华建设工程有限公司</v>
          </cell>
          <cell r="B309" t="str">
            <v>91430000691843305H</v>
          </cell>
          <cell r="C309" t="str">
            <v>湖南省·长沙市</v>
          </cell>
          <cell r="D309" t="str">
            <v>430100</v>
          </cell>
          <cell r="E309" t="str">
            <v>湖南省长沙市岳麓区咸嘉湖街道荷叶塘社区公共服务中心2栋258号</v>
          </cell>
          <cell r="F309" t="str">
            <v>文邹</v>
          </cell>
        </row>
        <row r="310">
          <cell r="A310" t="str">
            <v>湖南恒利源矿业建设有限公司</v>
          </cell>
          <cell r="B310" t="str">
            <v>91430000694002085G</v>
          </cell>
          <cell r="C310" t="str">
            <v>湖南省·长沙市</v>
          </cell>
          <cell r="D310" t="str">
            <v>430100</v>
          </cell>
          <cell r="E310" t="str">
            <v>湖南省长沙市雨花区芙蓉中路三段589号长沙市雨花区芙蓉路小学综合楼27层2731房</v>
          </cell>
          <cell r="F310" t="str">
            <v>谢作助</v>
          </cell>
        </row>
        <row r="311">
          <cell r="A311" t="str">
            <v>湖南铁军工程建设有限公司</v>
          </cell>
          <cell r="B311" t="str">
            <v>91430000694007775B</v>
          </cell>
          <cell r="C311" t="str">
            <v>湖南省·长沙市</v>
          </cell>
          <cell r="D311" t="str">
            <v>430100</v>
          </cell>
          <cell r="E311" t="str">
            <v>长沙市雨花区万家丽南路二段688号长沙总部基地1-B栋8001房</v>
          </cell>
          <cell r="F311" t="str">
            <v>陈学立</v>
          </cell>
        </row>
        <row r="312">
          <cell r="A312" t="str">
            <v>湖南鸿书建筑工程有限公司</v>
          </cell>
          <cell r="B312" t="str">
            <v>91430104MA4R060F8R</v>
          </cell>
          <cell r="C312" t="str">
            <v>湖南省·长沙市</v>
          </cell>
          <cell r="D312" t="str">
            <v>430100</v>
          </cell>
          <cell r="E312" t="str">
            <v>湖南省长沙县星沙街道开元中路41号开源鑫贸大楼5201</v>
          </cell>
          <cell r="F312" t="str">
            <v>刘钊</v>
          </cell>
        </row>
        <row r="313">
          <cell r="A313" t="str">
            <v>湖南利和建设有限公司</v>
          </cell>
          <cell r="B313" t="str">
            <v>91430111MA4LNW4W3Y</v>
          </cell>
          <cell r="C313" t="str">
            <v>湖南省·长沙市</v>
          </cell>
          <cell r="D313" t="str">
            <v>430100</v>
          </cell>
          <cell r="E313" t="str">
            <v>湖南省长沙市天心区湘江南路36号万科紫台22栋709</v>
          </cell>
          <cell r="F313" t="str">
            <v>刘司杨</v>
          </cell>
        </row>
        <row r="314">
          <cell r="A314" t="str">
            <v>湖南利和建设有限公司</v>
          </cell>
          <cell r="B314" t="str">
            <v>91430111MA4LNW4W3Y</v>
          </cell>
          <cell r="C314" t="str">
            <v>湖南省·长沙市</v>
          </cell>
          <cell r="D314" t="str">
            <v>430100</v>
          </cell>
          <cell r="E314" t="str">
            <v>湖南省长沙市天心区湘江南路36号万科紫台22栋709</v>
          </cell>
          <cell r="F314" t="str">
            <v>刘司杨</v>
          </cell>
        </row>
        <row r="315">
          <cell r="A315" t="str">
            <v>湖南多乐建设工程有限公司</v>
          </cell>
          <cell r="B315" t="str">
            <v>91430111MA4PE4L404</v>
          </cell>
          <cell r="C315" t="str">
            <v>湖南省·长沙市</v>
          </cell>
          <cell r="D315" t="str">
            <v>430100</v>
          </cell>
          <cell r="E315" t="str">
            <v>湖南省长沙市天心区湘府西路299号香芙嘉园1栋916</v>
          </cell>
          <cell r="F315" t="str">
            <v>熊亮红</v>
          </cell>
        </row>
        <row r="316">
          <cell r="A316" t="str">
            <v>湖南常立建设有限公司</v>
          </cell>
          <cell r="B316" t="str">
            <v>91430112MA4T93EY5L</v>
          </cell>
          <cell r="C316" t="str">
            <v>湖南省·长沙市</v>
          </cell>
          <cell r="D316" t="str">
            <v>430100</v>
          </cell>
          <cell r="E316" t="str">
            <v>湖南省长沙市芙蓉区湘湖街道车站北路228号王府花园2栋1106房</v>
          </cell>
          <cell r="F316" t="str">
            <v>周汉权</v>
          </cell>
        </row>
        <row r="317">
          <cell r="A317" t="str">
            <v>湖南友坤建设工程有限公司</v>
          </cell>
          <cell r="B317" t="str">
            <v>91430111MA4R46MD3J</v>
          </cell>
          <cell r="C317" t="str">
            <v>湖南省·长沙市</v>
          </cell>
          <cell r="D317" t="str">
            <v>430100</v>
          </cell>
          <cell r="E317" t="str">
            <v>长沙市雨花区东山街道东山经济合作社办公楼2楼202房</v>
          </cell>
          <cell r="F317" t="str">
            <v>黎勇</v>
          </cell>
        </row>
        <row r="318">
          <cell r="A318" t="str">
            <v>湖南道泰建设工程有限公司</v>
          </cell>
          <cell r="B318" t="str">
            <v>91430111MA7HB4XN42</v>
          </cell>
          <cell r="C318" t="str">
            <v>湖南省·长沙市</v>
          </cell>
          <cell r="D318" t="str">
            <v>430100</v>
          </cell>
          <cell r="E318" t="str">
            <v>湖南省长沙市芙蓉区隆平高科技园雄天路1号湖南金丹科技创业大厦A栋第18层1801</v>
          </cell>
          <cell r="F318" t="str">
            <v>阳新群</v>
          </cell>
        </row>
        <row r="319">
          <cell r="A319" t="str">
            <v>湖南可建建筑装饰设计工程有限公司</v>
          </cell>
          <cell r="B319" t="str">
            <v>91430111MA7HT6536Y</v>
          </cell>
          <cell r="C319" t="str">
            <v>湖南省·长沙市</v>
          </cell>
          <cell r="D319" t="str">
            <v>430100</v>
          </cell>
          <cell r="E319" t="str">
            <v>湖南省长沙市开福区月湖街道三一大道456号绿地星光佳苑B10栋2312号</v>
          </cell>
          <cell r="F319" t="str">
            <v>李超林</v>
          </cell>
        </row>
        <row r="320">
          <cell r="A320" t="str">
            <v>湖南建瓴建设集团有限公司</v>
          </cell>
          <cell r="B320" t="str">
            <v>91430000396964032G</v>
          </cell>
          <cell r="C320" t="str">
            <v>湖南省·长沙市</v>
          </cell>
          <cell r="D320" t="str">
            <v>430100</v>
          </cell>
          <cell r="E320" t="str">
            <v>湖南省长沙市雨花区井湾子街道洞井中路476号武峰大厦2地块2栋619</v>
          </cell>
          <cell r="F320" t="str">
            <v>鲁博</v>
          </cell>
        </row>
        <row r="321">
          <cell r="A321" t="str">
            <v>湖南浩久建设工程有限公司</v>
          </cell>
          <cell r="B321" t="str">
            <v>91430104MA4R3GWE74</v>
          </cell>
          <cell r="C321" t="str">
            <v>湖南省·益阳市</v>
          </cell>
          <cell r="D321" t="str">
            <v>430900</v>
          </cell>
          <cell r="E321" t="str">
            <v>湖南省益阳市南县南洲镇兴盛西路100号（南县兴盛农产品批发大市场F栋2楼206室）</v>
          </cell>
          <cell r="F321" t="str">
            <v>周国雄</v>
          </cell>
        </row>
        <row r="322">
          <cell r="A322" t="str">
            <v>湖南厚霖生态环保有限公司</v>
          </cell>
          <cell r="B322" t="str">
            <v>91430102399830953N</v>
          </cell>
          <cell r="C322" t="str">
            <v>湖南省·长沙市</v>
          </cell>
          <cell r="D322" t="str">
            <v>430100</v>
          </cell>
          <cell r="E322" t="str">
            <v>长沙经济技术开发区板仓南路29号和向阳路10号新长海中心服务外包基地3栋A座806</v>
          </cell>
          <cell r="F322" t="str">
            <v>夏雪玲</v>
          </cell>
        </row>
        <row r="323">
          <cell r="A323" t="str">
            <v>湖南子杨建筑装饰材料有限公司</v>
          </cell>
          <cell r="B323" t="str">
            <v>91430102MA4L18676R</v>
          </cell>
          <cell r="C323" t="str">
            <v>湖南省·长沙市</v>
          </cell>
          <cell r="D323" t="str">
            <v>430100</v>
          </cell>
          <cell r="E323" t="str">
            <v>湖南湘江新区麓谷街道岳麓西大道2450号环创园A-4栋1304、1305、1306房</v>
          </cell>
          <cell r="F323" t="str">
            <v>陈铁牛</v>
          </cell>
        </row>
        <row r="324">
          <cell r="A324" t="str">
            <v>湖南中超生态建设有限公司</v>
          </cell>
          <cell r="B324" t="str">
            <v>91430102MA4L1QWL5L</v>
          </cell>
          <cell r="C324" t="str">
            <v>湖南省·长沙市</v>
          </cell>
          <cell r="D324" t="str">
            <v>430100</v>
          </cell>
          <cell r="E324" t="str">
            <v>湖南省长沙县星沙街道望仙路25号02栋308</v>
          </cell>
          <cell r="F324" t="str">
            <v>唐兵</v>
          </cell>
        </row>
        <row r="325">
          <cell r="A325" t="str">
            <v>湖南国稻建设工程有限公司</v>
          </cell>
          <cell r="B325" t="str">
            <v>91430102MA4RTDBW48</v>
          </cell>
          <cell r="C325" t="str">
            <v>湖南省·长沙市</v>
          </cell>
          <cell r="D325" t="str">
            <v>430100</v>
          </cell>
          <cell r="E325" t="str">
            <v>湖南省长沙市芙蓉区荷花园街道万家丽中路一段196号长房东郡华蓉广场2302号</v>
          </cell>
          <cell r="F325" t="str">
            <v>尤林南</v>
          </cell>
        </row>
        <row r="326">
          <cell r="A326" t="str">
            <v>长沙建顺建筑劳务有限公司</v>
          </cell>
          <cell r="B326" t="str">
            <v>91430112MA4T7EJ326</v>
          </cell>
          <cell r="C326" t="str">
            <v>湖南省·长沙市</v>
          </cell>
          <cell r="D326" t="str">
            <v>430100</v>
          </cell>
          <cell r="E326" t="str">
            <v>湖南省长沙市望城区高塘岭街道白芙塘社区白芙塘中街3号</v>
          </cell>
          <cell r="F326" t="str">
            <v>刘洁</v>
          </cell>
        </row>
        <row r="327">
          <cell r="A327" t="str">
            <v>湖南盛誉建筑劳务有限公司</v>
          </cell>
          <cell r="B327" t="str">
            <v>91430111MA4QM1PH9H</v>
          </cell>
          <cell r="C327" t="str">
            <v>湖南省·长沙市</v>
          </cell>
          <cell r="D327" t="str">
            <v>430100</v>
          </cell>
          <cell r="E327" t="str">
            <v>湖南省长沙县湘龙街道潇湘路社区湖南金鹰机电大市场二区01栋404</v>
          </cell>
          <cell r="F327" t="str">
            <v>宋子豪</v>
          </cell>
        </row>
        <row r="328">
          <cell r="A328" t="str">
            <v>湖南三泰电力工程有限责任公司</v>
          </cell>
          <cell r="B328" t="str">
            <v>91430111MA4QMBXAXJ</v>
          </cell>
          <cell r="C328" t="str">
            <v>湖南省·长沙市</v>
          </cell>
          <cell r="D328" t="str">
            <v>430100</v>
          </cell>
          <cell r="E328" t="str">
            <v>长沙市雨花区侯家塘街道韶山北路488号东一国际大厦南栋1626号</v>
          </cell>
          <cell r="F328" t="str">
            <v>戴军</v>
          </cell>
        </row>
        <row r="329">
          <cell r="A329" t="str">
            <v>湖南三泰电力工程有限责任公司</v>
          </cell>
          <cell r="B329" t="str">
            <v>91430111MA4QMBXAXJ</v>
          </cell>
          <cell r="C329" t="str">
            <v>湖南省·长沙市</v>
          </cell>
          <cell r="D329" t="str">
            <v>430100</v>
          </cell>
          <cell r="E329" t="str">
            <v>长沙市雨花区侯家塘街道韶山北路488号东一国际大厦南栋1626号</v>
          </cell>
          <cell r="F329" t="str">
            <v>戴军</v>
          </cell>
        </row>
        <row r="330">
          <cell r="A330" t="str">
            <v>湖南友坤建设工程有限公司</v>
          </cell>
          <cell r="B330" t="str">
            <v>91430111MA4R46MD3J</v>
          </cell>
          <cell r="C330" t="str">
            <v>湖南省·长沙市</v>
          </cell>
          <cell r="D330" t="str">
            <v>430100</v>
          </cell>
          <cell r="E330" t="str">
            <v>长沙市雨花区东山街道东山经济合作社办公楼2楼202房</v>
          </cell>
          <cell r="F330" t="str">
            <v>黎勇</v>
          </cell>
        </row>
        <row r="331">
          <cell r="A331" t="str">
            <v>湖南群利城市轨道交通工程建筑有限公司</v>
          </cell>
          <cell r="B331" t="str">
            <v>91430111MA4R4ACQ74</v>
          </cell>
          <cell r="C331" t="str">
            <v>湖南省·长沙市</v>
          </cell>
          <cell r="D331" t="str">
            <v>430100</v>
          </cell>
          <cell r="E331" t="str">
            <v>长沙市雨花区洞井镇红星商贸城3栋305房</v>
          </cell>
          <cell r="F331" t="str">
            <v>蒋洪波</v>
          </cell>
        </row>
        <row r="332">
          <cell r="A332" t="str">
            <v>湖南众维建设工程有限公司</v>
          </cell>
          <cell r="B332" t="str">
            <v>91430111MA4R4BL04N</v>
          </cell>
          <cell r="C332" t="str">
            <v>湖南省·株洲市</v>
          </cell>
          <cell r="D332" t="str">
            <v>430200</v>
          </cell>
          <cell r="E332" t="str">
            <v>湖南省株洲市天元区嵩山路街道湘山路39号新安居建材大市场3栋206室</v>
          </cell>
          <cell r="F332" t="str">
            <v>滕蔚</v>
          </cell>
        </row>
        <row r="333">
          <cell r="A333" t="str">
            <v>湖南沭兴建筑工程有限公司</v>
          </cell>
          <cell r="B333" t="str">
            <v>91430111MA4R4C1XXD</v>
          </cell>
          <cell r="C333" t="str">
            <v>湖南省·长沙市</v>
          </cell>
          <cell r="D333" t="str">
            <v>430100</v>
          </cell>
          <cell r="E333" t="str">
            <v>湖南省长沙市岳麓区梅溪湖街道沐风路19号梅溪青秀和园4栋104</v>
          </cell>
          <cell r="F333" t="str">
            <v>龙海文</v>
          </cell>
        </row>
        <row r="334">
          <cell r="A334" t="str">
            <v>湖南锦鸿建设有限公司</v>
          </cell>
          <cell r="B334" t="str">
            <v>91430111MA4R4E5B06</v>
          </cell>
          <cell r="C334" t="str">
            <v>湖南省·长沙市</v>
          </cell>
          <cell r="D334" t="str">
            <v>430100</v>
          </cell>
          <cell r="E334" t="str">
            <v>长沙市雨花区劳动路363号开宇大厦7楼702房</v>
          </cell>
          <cell r="F334" t="str">
            <v>李双</v>
          </cell>
        </row>
        <row r="335">
          <cell r="A335" t="str">
            <v>湖南源和建设集团有限公司</v>
          </cell>
          <cell r="B335" t="str">
            <v>91431000062215250H</v>
          </cell>
          <cell r="C335" t="str">
            <v>湖南省·郴州市</v>
          </cell>
          <cell r="D335" t="str">
            <v>431000</v>
          </cell>
          <cell r="E335" t="str">
            <v>湖南省郴州市资兴市新区江北工业园高山西路312号</v>
          </cell>
          <cell r="F335" t="str">
            <v>蒋家杰</v>
          </cell>
        </row>
        <row r="336">
          <cell r="A336" t="str">
            <v>湖南中天爆破岩土工程有限公司</v>
          </cell>
          <cell r="B336" t="str">
            <v>914310000663713227</v>
          </cell>
          <cell r="C336" t="str">
            <v>湖南省·郴州市</v>
          </cell>
          <cell r="D336" t="str">
            <v>431000</v>
          </cell>
          <cell r="E336" t="str">
            <v>湖南省郴州市北湖区郴江街道民权路63号经典世家B1栋夹层01</v>
          </cell>
          <cell r="F336" t="str">
            <v>雷志宏</v>
          </cell>
        </row>
        <row r="337">
          <cell r="A337" t="str">
            <v>湖南融盛瑞锦建设有限公司</v>
          </cell>
          <cell r="B337" t="str">
            <v>91431000072622706R</v>
          </cell>
          <cell r="C337" t="str">
            <v>湖南省·郴州市</v>
          </cell>
          <cell r="D337" t="str">
            <v>431000</v>
          </cell>
          <cell r="E337" t="str">
            <v>郴州市苏仙区曹家坪1号郴江丽景12栋201</v>
          </cell>
          <cell r="F337" t="str">
            <v>周朝阳</v>
          </cell>
        </row>
        <row r="338">
          <cell r="A338" t="str">
            <v>湖南云翔环境建设有限公司</v>
          </cell>
          <cell r="B338" t="str">
            <v>91431000MA4L2CEP04</v>
          </cell>
          <cell r="C338" t="str">
            <v>湖南省·郴州市</v>
          </cell>
          <cell r="D338" t="str">
            <v>431000</v>
          </cell>
          <cell r="E338" t="str">
            <v>湖南省郴州市北湖区燕泉路61号2栋八楼西面A户</v>
          </cell>
          <cell r="F338" t="str">
            <v>谭光华</v>
          </cell>
        </row>
        <row r="339">
          <cell r="A339" t="str">
            <v>湖南侬泰建设工程有限公司</v>
          </cell>
          <cell r="B339" t="str">
            <v>91431000MA4R4QGB3F</v>
          </cell>
          <cell r="C339" t="str">
            <v>湖南省·长沙市</v>
          </cell>
          <cell r="D339" t="str">
            <v>430100</v>
          </cell>
          <cell r="E339" t="str">
            <v>湖南省长沙市岳麓区黄金园街道普瑞西路南侧金桥市场集群2区 7、12、8栋504室</v>
          </cell>
          <cell r="F339" t="str">
            <v>周海明</v>
          </cell>
        </row>
        <row r="340">
          <cell r="A340" t="str">
            <v>湖南侬泰建设工程有限公司</v>
          </cell>
          <cell r="B340" t="str">
            <v>91431000MA4R4QGB3F</v>
          </cell>
          <cell r="C340" t="str">
            <v>湖南省·长沙市</v>
          </cell>
          <cell r="D340" t="str">
            <v>430100</v>
          </cell>
          <cell r="E340" t="str">
            <v>湖南省长沙市岳麓区黄金园街道普瑞西路南侧金桥市场集群2区 7、12、8栋504室</v>
          </cell>
          <cell r="F340" t="str">
            <v>周海明</v>
          </cell>
        </row>
        <row r="341">
          <cell r="A341" t="str">
            <v>湖南昭耀建设工程有限公司</v>
          </cell>
          <cell r="B341" t="str">
            <v>91430111MA7H1KYQ4Q</v>
          </cell>
          <cell r="C341" t="str">
            <v>湖南省·长沙市</v>
          </cell>
          <cell r="D341" t="str">
            <v>430100</v>
          </cell>
          <cell r="E341" t="str">
            <v>湖南省长沙县星沙街道望仙东路835号消防信息楼三楼102</v>
          </cell>
          <cell r="F341" t="str">
            <v>杨振</v>
          </cell>
        </row>
        <row r="342">
          <cell r="A342" t="str">
            <v>长沙模块建筑劳务有限公司</v>
          </cell>
          <cell r="B342" t="str">
            <v>91430100MABMQ7K21T</v>
          </cell>
          <cell r="C342" t="str">
            <v>湖南省·长沙市</v>
          </cell>
          <cell r="D342" t="str">
            <v>430100</v>
          </cell>
          <cell r="E342" t="str">
            <v>长沙高新开发区岳麓西大道1657号国家住宅产业基地研发中心及主材生产中心辅助用房二楼211房</v>
          </cell>
          <cell r="F342" t="str">
            <v>邓可</v>
          </cell>
        </row>
        <row r="343">
          <cell r="A343" t="str">
            <v>湖南大风车装饰工程有限公司</v>
          </cell>
          <cell r="B343" t="str">
            <v>91430100MABN113T21</v>
          </cell>
          <cell r="C343" t="str">
            <v>湖南省·长沙市</v>
          </cell>
          <cell r="D343" t="str">
            <v>430100</v>
          </cell>
          <cell r="E343" t="str">
            <v>湖南省长沙市雨花区洞井街道鄱阳汇金商业中心B区A座1203</v>
          </cell>
          <cell r="F343" t="str">
            <v>毛剑</v>
          </cell>
        </row>
        <row r="344">
          <cell r="A344" t="str">
            <v>湖南敏鸿文化科技有限公司</v>
          </cell>
          <cell r="B344" t="str">
            <v>91430102399120839P</v>
          </cell>
          <cell r="C344" t="str">
            <v>湖南省·长沙市</v>
          </cell>
          <cell r="D344" t="str">
            <v>430100</v>
          </cell>
          <cell r="E344" t="str">
            <v>中国（湖南）自由贸易试验区长沙片区长沙经开区区块人民东路二段169号先进储能节能创意示范产业园15栋1002、1003</v>
          </cell>
          <cell r="F344" t="str">
            <v>孙昌秀</v>
          </cell>
        </row>
        <row r="345">
          <cell r="A345" t="str">
            <v>湖南东卓建设工程有限公司</v>
          </cell>
          <cell r="B345" t="str">
            <v>91430111MA7B21660P</v>
          </cell>
          <cell r="C345" t="str">
            <v>湖南省·长沙市</v>
          </cell>
          <cell r="D345" t="str">
            <v>430100</v>
          </cell>
          <cell r="E345" t="str">
            <v>长沙市雨花区砂子塘街道韶山中路489号万博汇名邸3栋2302-2306号A2025-080</v>
          </cell>
          <cell r="F345" t="str">
            <v>任强</v>
          </cell>
        </row>
        <row r="346">
          <cell r="A346" t="str">
            <v>湖南鑫程达建设工程有限公司</v>
          </cell>
          <cell r="B346" t="str">
            <v>91430111MA7HRNH54T</v>
          </cell>
          <cell r="C346" t="str">
            <v>湖南省·长沙市</v>
          </cell>
          <cell r="D346" t="str">
            <v>430100</v>
          </cell>
          <cell r="E346" t="str">
            <v>湖南省永州市双牌县泷泊镇兴隆街338号一楼</v>
          </cell>
          <cell r="F346" t="str">
            <v>夏大勇</v>
          </cell>
        </row>
        <row r="347">
          <cell r="A347" t="str">
            <v>长沙润地建设有限公司</v>
          </cell>
          <cell r="B347" t="str">
            <v>91430111MA7N61AY8B</v>
          </cell>
          <cell r="C347" t="str">
            <v>湖南省·长沙市</v>
          </cell>
          <cell r="D347" t="str">
            <v>430100</v>
          </cell>
          <cell r="E347" t="str">
            <v>长沙市雨花区井湾子街道新韶东路308号致和苑红星国际公馆二期（商业部分）17层1720号</v>
          </cell>
          <cell r="F347" t="str">
            <v>雷衍平</v>
          </cell>
        </row>
        <row r="348">
          <cell r="A348" t="str">
            <v>湖南资杨建设工程有限公司</v>
          </cell>
          <cell r="B348" t="str">
            <v>91430111MA7N69UT6B</v>
          </cell>
          <cell r="C348" t="str">
            <v>湖南省·长沙市</v>
          </cell>
          <cell r="D348" t="str">
            <v>430100</v>
          </cell>
          <cell r="E348" t="str">
            <v>长沙市雨花区同升街道香莲路517号弘腾万侯府1栋、2栋3层317号</v>
          </cell>
          <cell r="F348" t="str">
            <v>冯津海</v>
          </cell>
        </row>
        <row r="349">
          <cell r="A349" t="str">
            <v>湖南晴栀建设工程有限公司</v>
          </cell>
          <cell r="B349" t="str">
            <v>91430111MA7ND13R48</v>
          </cell>
          <cell r="C349" t="str">
            <v>湖南省·株洲市</v>
          </cell>
          <cell r="D349" t="str">
            <v>430200</v>
          </cell>
          <cell r="E349" t="str">
            <v>湖南省株洲市荷塘区桂花街道红旗中路456号嘉盛华府综合办公楼705号</v>
          </cell>
          <cell r="F349" t="str">
            <v>黄玉玲</v>
          </cell>
        </row>
        <row r="350">
          <cell r="A350" t="str">
            <v>青竹湖建设集团有限公司</v>
          </cell>
          <cell r="B350" t="str">
            <v>914300001841218698</v>
          </cell>
          <cell r="C350" t="str">
            <v>湖南省·长沙市</v>
          </cell>
          <cell r="D350" t="str">
            <v>430100</v>
          </cell>
          <cell r="E350" t="str">
            <v>长沙市开福区金马路377号福天兴业大楼综合楼7楼</v>
          </cell>
          <cell r="F350" t="str">
            <v>陈坚</v>
          </cell>
        </row>
        <row r="351">
          <cell r="A351" t="str">
            <v>湖南省龙洋立业建设有限公司</v>
          </cell>
          <cell r="B351" t="str">
            <v>91430000397565914T</v>
          </cell>
          <cell r="C351" t="str">
            <v>湖南省·永州市</v>
          </cell>
          <cell r="D351" t="str">
            <v>431100</v>
          </cell>
          <cell r="E351" t="str">
            <v>湖南省永州市新田县龙泉街道云鹤路与双碧街交叉口（新世纪广场2栋）202</v>
          </cell>
          <cell r="F351" t="str">
            <v>黄乾飞</v>
          </cell>
        </row>
        <row r="352">
          <cell r="A352" t="str">
            <v>湖南航天凯天水务有限公司</v>
          </cell>
          <cell r="B352" t="str">
            <v>9143000039953285X6</v>
          </cell>
          <cell r="C352" t="str">
            <v>湖南省·长沙市</v>
          </cell>
          <cell r="D352" t="str">
            <v>430150</v>
          </cell>
          <cell r="E352" t="str">
            <v>湖南湘江新区东方红街道青山路89号6号服务楼101</v>
          </cell>
          <cell r="F352" t="str">
            <v>周文明</v>
          </cell>
        </row>
        <row r="353">
          <cell r="A353" t="str">
            <v>湖南惠泰建设集团有限公司</v>
          </cell>
          <cell r="B353" t="str">
            <v>91430000668586654N</v>
          </cell>
          <cell r="C353" t="str">
            <v>湖南省·长沙市</v>
          </cell>
          <cell r="D353" t="str">
            <v>430100</v>
          </cell>
          <cell r="E353" t="str">
            <v>湖南省长沙市芙蓉区马坡岭街道农园路9号文创园5栋5号</v>
          </cell>
          <cell r="F353" t="str">
            <v>肖时辉</v>
          </cell>
        </row>
        <row r="354">
          <cell r="A354" t="str">
            <v>天人建设安装有限公司</v>
          </cell>
          <cell r="B354" t="str">
            <v>914300006685996821</v>
          </cell>
          <cell r="C354" t="str">
            <v>湖南省·长沙市</v>
          </cell>
          <cell r="D354" t="str">
            <v>430100</v>
          </cell>
          <cell r="E354" t="str">
            <v>长沙市芙蓉区惠农路425号众积大厦4栋综合楼2401</v>
          </cell>
          <cell r="F354" t="str">
            <v>钟宇</v>
          </cell>
        </row>
        <row r="355">
          <cell r="A355" t="str">
            <v>天人建设安装有限公司</v>
          </cell>
          <cell r="B355" t="str">
            <v>914300006685996821</v>
          </cell>
          <cell r="C355" t="str">
            <v>湖南省·长沙市</v>
          </cell>
          <cell r="D355" t="str">
            <v>430100</v>
          </cell>
          <cell r="E355" t="str">
            <v>长沙市芙蓉区惠农路425号众积大厦4栋综合楼2401</v>
          </cell>
          <cell r="F355" t="str">
            <v>钟宇</v>
          </cell>
        </row>
        <row r="356">
          <cell r="A356" t="str">
            <v>湖南首创投资有限责任公司</v>
          </cell>
          <cell r="B356" t="str">
            <v>91430000670776617R</v>
          </cell>
          <cell r="C356" t="str">
            <v>湖南省·长沙市</v>
          </cell>
          <cell r="D356" t="str">
            <v>430100</v>
          </cell>
          <cell r="E356" t="str">
            <v>湖南省长沙市天心区芙蓉南路368号一栋25008号</v>
          </cell>
          <cell r="F356" t="str">
            <v>刘鹏</v>
          </cell>
        </row>
        <row r="357">
          <cell r="A357" t="str">
            <v>湖南谊安感控科技有限公司</v>
          </cell>
          <cell r="B357" t="str">
            <v>914300006735532911</v>
          </cell>
          <cell r="C357" t="str">
            <v>湖南省·长沙市</v>
          </cell>
          <cell r="D357" t="str">
            <v>430100</v>
          </cell>
          <cell r="E357" t="str">
            <v>长沙市芙蓉区人民东路676号旺德府万象时代花园1栋739</v>
          </cell>
          <cell r="F357" t="str">
            <v>钟贞宗</v>
          </cell>
        </row>
        <row r="358">
          <cell r="A358" t="str">
            <v>湖南崇胜建设工程有限公司</v>
          </cell>
          <cell r="B358" t="str">
            <v>91430104MA4R3GTR4T</v>
          </cell>
          <cell r="C358" t="str">
            <v>湖南省·长沙市</v>
          </cell>
          <cell r="D358" t="str">
            <v>430100</v>
          </cell>
          <cell r="E358" t="str">
            <v>长沙市雨花区湘府东路一段969号长房半岛蓝湾馨苑B1栋208房</v>
          </cell>
          <cell r="F358" t="str">
            <v>曹令松</v>
          </cell>
        </row>
        <row r="359">
          <cell r="A359" t="str">
            <v>湖南安绩晟建设工程有限公司</v>
          </cell>
          <cell r="B359" t="str">
            <v>91430104MA4R8EKWXU</v>
          </cell>
          <cell r="C359" t="str">
            <v>湖南省·长沙市</v>
          </cell>
          <cell r="D359" t="str">
            <v>430100</v>
          </cell>
          <cell r="E359" t="str">
            <v>长沙市开福区青竹湖街道青竹湖路29号长沙金霞海关保税物流投资建设有限公司商务写字楼11楼</v>
          </cell>
          <cell r="F359" t="str">
            <v>吕昌辉</v>
          </cell>
        </row>
        <row r="360">
          <cell r="A360" t="str">
            <v>湖南亿捷建设工程有限公司</v>
          </cell>
          <cell r="B360" t="str">
            <v>91430104MA4R8FFW0J</v>
          </cell>
          <cell r="C360" t="str">
            <v>湖南省·长沙市</v>
          </cell>
          <cell r="D360" t="str">
            <v>430100</v>
          </cell>
          <cell r="E360" t="str">
            <v>长沙市雨花区劳动中路265号都市锦绣家园7栋1409号</v>
          </cell>
          <cell r="F360" t="str">
            <v>张衡</v>
          </cell>
        </row>
        <row r="361">
          <cell r="A361" t="str">
            <v>湖南德洛建设工程有限公司</v>
          </cell>
          <cell r="B361" t="str">
            <v>91430104MA4R8H578B</v>
          </cell>
          <cell r="C361" t="str">
            <v>湖南省·长沙市</v>
          </cell>
          <cell r="D361" t="str">
            <v>430100</v>
          </cell>
          <cell r="E361" t="str">
            <v>湖南省长沙市芙蓉区马王堆街道紫薇路8号华泰大厦1501-1510房369号</v>
          </cell>
          <cell r="F361" t="str">
            <v>龚家照</v>
          </cell>
        </row>
        <row r="362">
          <cell r="A362" t="str">
            <v>湖南红岚建设工程有限公司</v>
          </cell>
          <cell r="B362" t="str">
            <v>91430104MA4R8HQ12E</v>
          </cell>
          <cell r="C362" t="str">
            <v>湖南省·长沙市</v>
          </cell>
          <cell r="D362" t="str">
            <v>430150</v>
          </cell>
          <cell r="E362" t="str">
            <v>湖南湘江新区金山桥街道时代年华（南地块）17#栋商业614室</v>
          </cell>
          <cell r="F362" t="str">
            <v>陈赛仙</v>
          </cell>
        </row>
        <row r="363">
          <cell r="A363" t="str">
            <v>湖南珑腾建筑工程有限公司</v>
          </cell>
          <cell r="B363" t="str">
            <v>91430102MABN124R53</v>
          </cell>
          <cell r="C363" t="str">
            <v>湖南省·长沙市</v>
          </cell>
          <cell r="D363" t="str">
            <v>430100</v>
          </cell>
          <cell r="E363" t="str">
            <v>湖南省长沙市芙蓉区湘湖街道车站北路70号万象新天公寓5号栋1515</v>
          </cell>
          <cell r="F363" t="str">
            <v>刘立明</v>
          </cell>
        </row>
        <row r="364">
          <cell r="A364" t="str">
            <v>湖南创严电力建设有限公司</v>
          </cell>
          <cell r="B364" t="str">
            <v>91430112MA4PMC2TXW</v>
          </cell>
          <cell r="C364" t="str">
            <v>湖南省·长沙市</v>
          </cell>
          <cell r="D364" t="str">
            <v>430100</v>
          </cell>
          <cell r="E364" t="str">
            <v>长沙市望城区高塘岭街道郭亮中路410号南栋四楼403号</v>
          </cell>
          <cell r="F364" t="str">
            <v>袁浪</v>
          </cell>
        </row>
        <row r="365">
          <cell r="A365" t="str">
            <v>湖南安盾建筑工程有限公司</v>
          </cell>
          <cell r="B365" t="str">
            <v>91430112MA4PQRJP8Q</v>
          </cell>
          <cell r="C365" t="str">
            <v>湖南省·长沙市</v>
          </cell>
          <cell r="D365" t="str">
            <v>430100</v>
          </cell>
          <cell r="E365" t="str">
            <v>湖南省长沙市望城区大泽湖街道至善美景大厦3#栋2909室</v>
          </cell>
          <cell r="F365" t="str">
            <v>邹斌</v>
          </cell>
        </row>
        <row r="366">
          <cell r="A366" t="str">
            <v>长沙玥色化工有限公司</v>
          </cell>
          <cell r="B366" t="str">
            <v>9143012255071143XK</v>
          </cell>
          <cell r="C366" t="str">
            <v>湖南省·长沙市</v>
          </cell>
          <cell r="D366" t="str">
            <v>430100</v>
          </cell>
          <cell r="E366" t="str">
            <v>长沙市望城区高塘岭街道红旺大市场B栋458</v>
          </cell>
          <cell r="F366" t="str">
            <v>李响</v>
          </cell>
        </row>
        <row r="367">
          <cell r="A367" t="str">
            <v>湖南厚霖生态环保有限公司</v>
          </cell>
          <cell r="B367" t="str">
            <v>91430102399830953N</v>
          </cell>
          <cell r="C367" t="str">
            <v>湖南省·长沙市</v>
          </cell>
          <cell r="D367" t="str">
            <v>430100</v>
          </cell>
          <cell r="E367" t="str">
            <v>长沙经济技术开发区板仓南路29号和向阳路10号新长海中心服务外包基地3栋A座806</v>
          </cell>
          <cell r="F367" t="str">
            <v>夏雪玲</v>
          </cell>
        </row>
        <row r="368">
          <cell r="A368" t="str">
            <v>湖南子杨建筑装饰材料有限公司</v>
          </cell>
          <cell r="B368" t="str">
            <v>91430102MA4L18676R</v>
          </cell>
          <cell r="C368" t="str">
            <v>湖南省·长沙市</v>
          </cell>
          <cell r="D368" t="str">
            <v>430100</v>
          </cell>
          <cell r="E368" t="str">
            <v>湖南湘江新区麓谷街道岳麓西大道2450号环创园A-4栋1304、1305、1306房</v>
          </cell>
          <cell r="F368" t="str">
            <v>陈铁牛</v>
          </cell>
        </row>
        <row r="369">
          <cell r="A369" t="str">
            <v>湖南立安建设有限公司</v>
          </cell>
          <cell r="B369" t="str">
            <v>91430102MA4L1BH90D</v>
          </cell>
          <cell r="C369" t="str">
            <v>湖南省·长沙市</v>
          </cell>
          <cell r="D369" t="str">
            <v>430100</v>
          </cell>
          <cell r="E369" t="str">
            <v>湖南省长沙市芙蓉区火星街道远大一路847号山水华景家苑南B座N单元201房</v>
          </cell>
          <cell r="F369" t="str">
            <v>胡勇</v>
          </cell>
        </row>
        <row r="370">
          <cell r="A370" t="str">
            <v>湖南立安建设有限公司</v>
          </cell>
          <cell r="B370" t="str">
            <v>91430102MA4L1BH90D</v>
          </cell>
          <cell r="C370" t="str">
            <v>湖南省·长沙市</v>
          </cell>
          <cell r="D370" t="str">
            <v>430100</v>
          </cell>
          <cell r="E370" t="str">
            <v>湖南省长沙市芙蓉区火星街道远大一路847号山水华景家苑南B座N单元201房</v>
          </cell>
          <cell r="F370" t="str">
            <v>胡勇</v>
          </cell>
        </row>
        <row r="371">
          <cell r="A371" t="str">
            <v>湖南中超生态建设有限公司</v>
          </cell>
          <cell r="B371" t="str">
            <v>91430102MA4L1QWL5L</v>
          </cell>
          <cell r="C371" t="str">
            <v>湖南省·长沙市</v>
          </cell>
          <cell r="D371" t="str">
            <v>430100</v>
          </cell>
          <cell r="E371" t="str">
            <v>湖南省长沙县星沙街道望仙路25号02栋308</v>
          </cell>
          <cell r="F371" t="str">
            <v>唐兵</v>
          </cell>
        </row>
        <row r="372">
          <cell r="A372" t="str">
            <v>湖南华年建设有限公司</v>
          </cell>
          <cell r="B372" t="str">
            <v>91430112MA4Q3FYJ7C</v>
          </cell>
          <cell r="C372" t="str">
            <v>湖南省·长沙市</v>
          </cell>
          <cell r="D372" t="str">
            <v>430100</v>
          </cell>
          <cell r="E372" t="str">
            <v>湖南省长沙市宁乡市巷子口镇双河村三组8号</v>
          </cell>
          <cell r="F372" t="str">
            <v>李伟坤</v>
          </cell>
        </row>
        <row r="373">
          <cell r="A373" t="str">
            <v>湖南浩途建设工程有限公司</v>
          </cell>
          <cell r="B373" t="str">
            <v>91430104MA4QD3XG8U</v>
          </cell>
          <cell r="C373" t="str">
            <v>湖南省·长沙市</v>
          </cell>
          <cell r="D373" t="str">
            <v>430100</v>
          </cell>
          <cell r="E373" t="str">
            <v>浏阳市沙市镇建文路320号3101室</v>
          </cell>
          <cell r="F373" t="str">
            <v>陈敏</v>
          </cell>
        </row>
        <row r="374">
          <cell r="A374" t="str">
            <v>湖南中昇环境科技有限公司</v>
          </cell>
          <cell r="B374" t="str">
            <v>91430111MA4QXQ3838</v>
          </cell>
          <cell r="C374" t="str">
            <v>湖南省·长沙市</v>
          </cell>
          <cell r="D374" t="str">
            <v>430100</v>
          </cell>
          <cell r="E374" t="str">
            <v>湖南省长沙市岳麓区岳麓街道溁左路中南大学科技园研发总部6栋201号</v>
          </cell>
          <cell r="F374" t="str">
            <v>陈亚军</v>
          </cell>
        </row>
        <row r="375">
          <cell r="A375" t="str">
            <v>湖南麓工建设工程有限公司</v>
          </cell>
          <cell r="B375" t="str">
            <v>91430100MA4LHRUU6F</v>
          </cell>
          <cell r="C375" t="str">
            <v>湖南省·长沙市</v>
          </cell>
          <cell r="D375" t="str">
            <v>430100</v>
          </cell>
          <cell r="E375" t="str">
            <v>湖南省长沙市岳麓山大学科技城岳麓街道许家洲路106号锦峰苑D-4栋1515</v>
          </cell>
          <cell r="F375" t="str">
            <v>钟丽芳</v>
          </cell>
        </row>
        <row r="376">
          <cell r="A376" t="str">
            <v>湖南浔龙河物联网科技有限公司</v>
          </cell>
          <cell r="B376" t="str">
            <v>91430100095738218R</v>
          </cell>
          <cell r="C376" t="str">
            <v>湖南省·长沙市</v>
          </cell>
          <cell r="D376" t="str">
            <v>430100</v>
          </cell>
          <cell r="E376" t="str">
            <v>长沙经济技术开发区螺丝塘路1号德普.五和企业园1栋302室</v>
          </cell>
          <cell r="F376" t="str">
            <v>黄君</v>
          </cell>
        </row>
        <row r="377">
          <cell r="A377" t="str">
            <v>湖南鸿友诚建设工程有限公司</v>
          </cell>
          <cell r="B377" t="str">
            <v>914301000966064284</v>
          </cell>
          <cell r="C377" t="str">
            <v>湖南省·长沙市</v>
          </cell>
          <cell r="D377" t="str">
            <v>430100</v>
          </cell>
          <cell r="E377" t="str">
            <v>湖南省长沙市雨花区香樟路469号融科东南海小区NH1栋4层405房</v>
          </cell>
          <cell r="F377" t="str">
            <v>邱立发</v>
          </cell>
        </row>
        <row r="378">
          <cell r="A378" t="str">
            <v>湖南拓欧建设工程有限公司</v>
          </cell>
          <cell r="B378" t="str">
            <v>91430100MA4TDKUE1P</v>
          </cell>
          <cell r="C378" t="str">
            <v>湖南省·长沙市</v>
          </cell>
          <cell r="D378" t="str">
            <v>430100</v>
          </cell>
          <cell r="E378" t="str">
            <v>长沙高新开发区麓谷街道麓湖路39号央谷金苑1314室</v>
          </cell>
          <cell r="F378" t="str">
            <v>王绪兵</v>
          </cell>
        </row>
        <row r="379">
          <cell r="A379" t="str">
            <v>湖南凯能照明科技有限公司</v>
          </cell>
          <cell r="B379" t="str">
            <v>91430104395016647C</v>
          </cell>
          <cell r="C379" t="str">
            <v>湖南省·长沙市</v>
          </cell>
          <cell r="D379" t="str">
            <v>430100</v>
          </cell>
          <cell r="E379" t="str">
            <v>长沙高新开发区尖山路18号中电软件园二期第B2栋405室</v>
          </cell>
          <cell r="F379" t="str">
            <v>肖应龙</v>
          </cell>
        </row>
        <row r="380">
          <cell r="A380" t="str">
            <v>湖南华通景观建设有限公司</v>
          </cell>
          <cell r="B380" t="str">
            <v>914301043961900224</v>
          </cell>
          <cell r="C380" t="str">
            <v>湖南省·长沙市</v>
          </cell>
          <cell r="D380" t="str">
            <v>430100</v>
          </cell>
          <cell r="E380" t="str">
            <v>湖南省长沙市岳麓区天顶街道永安村永安小区22栋6号</v>
          </cell>
          <cell r="F380" t="str">
            <v>蔡瑀</v>
          </cell>
        </row>
        <row r="381">
          <cell r="A381" t="str">
            <v>长沙科伟防雷工程有限公司</v>
          </cell>
          <cell r="B381" t="str">
            <v>91430104MA4L9N1CXR</v>
          </cell>
          <cell r="C381" t="str">
            <v>湖南省·长沙市</v>
          </cell>
          <cell r="D381" t="str">
            <v>430100</v>
          </cell>
          <cell r="E381" t="str">
            <v>长沙市雨花区湘府中路18号德思勤城市广场A-2地块2056房</v>
          </cell>
          <cell r="F381" t="str">
            <v>杨四寿</v>
          </cell>
        </row>
        <row r="382">
          <cell r="A382" t="str">
            <v>湖南冠林新基建发展有限公司</v>
          </cell>
          <cell r="B382" t="str">
            <v>91430104687422831M</v>
          </cell>
          <cell r="C382" t="str">
            <v>湖南省·长沙市</v>
          </cell>
          <cell r="D382" t="str">
            <v>430100</v>
          </cell>
          <cell r="E382" t="str">
            <v>湖南省长沙市岳麓区观沙岭街道茶子山东路166号星澜汇雅苑办公楼2栋3006房</v>
          </cell>
          <cell r="F382" t="str">
            <v>周关</v>
          </cell>
        </row>
        <row r="383">
          <cell r="A383" t="str">
            <v>湖南永友电力建设有限公司</v>
          </cell>
          <cell r="B383" t="str">
            <v>91430104MA4QD3NY1W</v>
          </cell>
          <cell r="C383" t="str">
            <v>湖南省·长沙市</v>
          </cell>
          <cell r="D383" t="str">
            <v>430100</v>
          </cell>
          <cell r="E383" t="str">
            <v>湖南省长沙市岳麓区咸嘉湖街道桐梓坡路399号枫桦大厦（时代帝景）304房</v>
          </cell>
          <cell r="F383" t="str">
            <v>于剑剑</v>
          </cell>
        </row>
        <row r="384">
          <cell r="A384" t="str">
            <v>湖南佳晨旸建设有限公司</v>
          </cell>
          <cell r="B384" t="str">
            <v>91430112MABUQA724H</v>
          </cell>
          <cell r="C384" t="str">
            <v>湖南省·长沙市·岳麓区</v>
          </cell>
          <cell r="D384" t="str">
            <v>430104</v>
          </cell>
          <cell r="E384" t="str">
            <v>湖南省长沙市岳麓山大学科技城洋湖街道先导路69号禧荣商业广场（含A-1-1栋、A-1-2栋、A-1商业及地下室）1-1421</v>
          </cell>
          <cell r="F384" t="str">
            <v>龙百宜</v>
          </cell>
        </row>
        <row r="385">
          <cell r="A385" t="str">
            <v>湖南麓工建设工程有限公司</v>
          </cell>
          <cell r="B385" t="str">
            <v>91430100MA4LHRUU6F</v>
          </cell>
          <cell r="C385" t="str">
            <v>湖南省·长沙市</v>
          </cell>
          <cell r="D385" t="str">
            <v>430100</v>
          </cell>
          <cell r="E385" t="str">
            <v>湖南省长沙市岳麓山大学科技城岳麓街道许家洲路106号锦峰苑D-4栋1515</v>
          </cell>
          <cell r="F385" t="str">
            <v>钟丽芳</v>
          </cell>
        </row>
        <row r="386">
          <cell r="A386" t="str">
            <v>湖南晶昌建设工程有限公司</v>
          </cell>
          <cell r="B386" t="str">
            <v>91430100MA4QBLYD80</v>
          </cell>
          <cell r="C386" t="str">
            <v>湖南省·长沙市</v>
          </cell>
          <cell r="D386" t="str">
            <v>430100</v>
          </cell>
          <cell r="E386" t="str">
            <v>长沙市望城区大泽湖街道办事处415</v>
          </cell>
          <cell r="F386" t="str">
            <v>陈小兰</v>
          </cell>
        </row>
        <row r="387">
          <cell r="A387" t="str">
            <v>湖南中浩建设工程有限公司</v>
          </cell>
          <cell r="B387" t="str">
            <v>91430111MA4QHCQ096</v>
          </cell>
          <cell r="C387" t="str">
            <v>湖南省·长沙市·岳麓区</v>
          </cell>
          <cell r="D387" t="str">
            <v>430104</v>
          </cell>
          <cell r="E387" t="str">
            <v>湖南省长沙市岳麓区洋湖街道先导路69号禧荣商业广场A-1-2栋2-501号</v>
          </cell>
          <cell r="F387" t="str">
            <v>童建</v>
          </cell>
        </row>
        <row r="388">
          <cell r="A388" t="str">
            <v>湖南中浩建设工程有限公司</v>
          </cell>
          <cell r="B388" t="str">
            <v>91430111MA4QHCQ096</v>
          </cell>
          <cell r="C388" t="str">
            <v>湖南省·长沙市</v>
          </cell>
          <cell r="D388" t="str">
            <v>430100</v>
          </cell>
          <cell r="E388" t="str">
            <v>湖南省长沙市岳麓区洋湖街道先导路69号禧荣商业广场A-1-2栋2-501号</v>
          </cell>
          <cell r="F388" t="str">
            <v>童建</v>
          </cell>
        </row>
        <row r="389">
          <cell r="A389" t="str">
            <v>湖南铭辉建筑工程有限公司</v>
          </cell>
          <cell r="B389" t="str">
            <v>91430111MA4R02FP42</v>
          </cell>
          <cell r="C389" t="str">
            <v>湖南省·长沙市</v>
          </cell>
          <cell r="D389" t="str">
            <v>430100</v>
          </cell>
          <cell r="E389" t="str">
            <v>湖南省长沙市望城区乌山街道旺旺南路0801371幢1-3层</v>
          </cell>
          <cell r="F389" t="str">
            <v>朱煌</v>
          </cell>
        </row>
        <row r="390">
          <cell r="A390" t="str">
            <v>湖南七巧劳务有限公司</v>
          </cell>
          <cell r="B390" t="str">
            <v>91430111MA4QHLK21W</v>
          </cell>
          <cell r="C390" t="str">
            <v>湖南省·长沙市</v>
          </cell>
          <cell r="D390" t="str">
            <v>430100</v>
          </cell>
          <cell r="E390" t="str">
            <v>湖南省长沙市天心区中意二路177号中信凯旋城商业3栋128</v>
          </cell>
          <cell r="F390" t="str">
            <v>蔡柳柳</v>
          </cell>
        </row>
        <row r="391">
          <cell r="A391" t="str">
            <v>湖南浔龙河物联网科技有限公司</v>
          </cell>
          <cell r="B391" t="str">
            <v>91430100095738218R</v>
          </cell>
          <cell r="C391" t="str">
            <v>湖南省·长沙市</v>
          </cell>
          <cell r="D391" t="str">
            <v>430100</v>
          </cell>
          <cell r="E391" t="str">
            <v>长沙经济技术开发区螺丝塘路1号德普.五和企业园1栋302室</v>
          </cell>
          <cell r="F391" t="str">
            <v>黄君</v>
          </cell>
        </row>
        <row r="392">
          <cell r="A392" t="str">
            <v>湖南雄森建筑有限公司</v>
          </cell>
          <cell r="B392" t="str">
            <v>914301003256529049</v>
          </cell>
          <cell r="C392" t="str">
            <v>湖南省·长沙市</v>
          </cell>
          <cell r="D392" t="str">
            <v>430100</v>
          </cell>
          <cell r="E392" t="str">
            <v>湖南省长沙市开福区四方坪德雅路329号君泰大厦1202、1213、1214房</v>
          </cell>
          <cell r="F392" t="str">
            <v>范宏波</v>
          </cell>
        </row>
        <row r="393">
          <cell r="A393" t="str">
            <v>湖南惠民建筑劳务有限公司</v>
          </cell>
          <cell r="B393" t="str">
            <v>91430121MA4L872W0M</v>
          </cell>
          <cell r="C393" t="str">
            <v>湖南省·长沙市</v>
          </cell>
          <cell r="D393" t="str">
            <v>430100</v>
          </cell>
          <cell r="E393" t="str">
            <v>湖南省长沙县湘龙街道湘绣社区腾晖路77号工美大厦11楼1101-1室</v>
          </cell>
          <cell r="F393" t="str">
            <v>常孔</v>
          </cell>
        </row>
        <row r="394">
          <cell r="A394" t="str">
            <v>湖南沿红工程科技有限公司</v>
          </cell>
          <cell r="B394" t="str">
            <v>91430121MA4L87436R</v>
          </cell>
          <cell r="C394" t="str">
            <v>湖南省·长沙市</v>
          </cell>
          <cell r="D394" t="str">
            <v>430100</v>
          </cell>
          <cell r="E394" t="str">
            <v>湖南省长沙县泉塘街道博雅·湘水湾17、18栋1205房</v>
          </cell>
          <cell r="F394" t="str">
            <v>黄兰香</v>
          </cell>
        </row>
        <row r="395">
          <cell r="A395" t="str">
            <v>长沙市臻万装饰股份有限公司</v>
          </cell>
          <cell r="B395" t="str">
            <v>914301003206064233</v>
          </cell>
          <cell r="C395" t="str">
            <v>湖南省·长沙市</v>
          </cell>
          <cell r="D395" t="str">
            <v>430100</v>
          </cell>
          <cell r="E395" t="str">
            <v>湖南省长沙市雨花区桂花路156号</v>
          </cell>
          <cell r="F395" t="str">
            <v>张哲鸣</v>
          </cell>
        </row>
        <row r="396">
          <cell r="A396" t="str">
            <v>湖南品致晟电力工程有限公司</v>
          </cell>
          <cell r="B396" t="str">
            <v>91430100320606589H</v>
          </cell>
          <cell r="C396" t="str">
            <v>湖南省·长沙市</v>
          </cell>
          <cell r="D396" t="str">
            <v>430100</v>
          </cell>
          <cell r="E396" t="str">
            <v>湖南省长沙市望城区大泽湖街道至善美景大厦3栋二层208</v>
          </cell>
          <cell r="F396" t="str">
            <v>陈寅亮</v>
          </cell>
        </row>
        <row r="397">
          <cell r="A397" t="str">
            <v>湖南壶天电力建设有限公司</v>
          </cell>
          <cell r="B397" t="str">
            <v>91430100320614845B</v>
          </cell>
          <cell r="C397" t="str">
            <v>湖南省·长沙市</v>
          </cell>
          <cell r="D397" t="str">
            <v>430100</v>
          </cell>
          <cell r="E397" t="str">
            <v>长沙市雨花区大唐路176号鑫天御景湾花苑2栋1904号</v>
          </cell>
          <cell r="F397" t="str">
            <v>胡芳杰</v>
          </cell>
        </row>
        <row r="398">
          <cell r="A398" t="str">
            <v>湖南翔杰基础工程有限公司</v>
          </cell>
          <cell r="B398" t="str">
            <v>91430211MA4QTHD56J</v>
          </cell>
          <cell r="C398" t="str">
            <v>湖南省·株洲市</v>
          </cell>
          <cell r="D398" t="str">
            <v>430200</v>
          </cell>
          <cell r="E398" t="str">
            <v>湖南省株洲市天元区泰山路街道黄河南路355号416队西院住宅小区9栋1503室</v>
          </cell>
          <cell r="F398" t="str">
            <v>谭建贻</v>
          </cell>
        </row>
        <row r="399">
          <cell r="A399" t="str">
            <v>湖南志远建设有限公司</v>
          </cell>
          <cell r="B399" t="str">
            <v>914301005549261558</v>
          </cell>
          <cell r="C399" t="str">
            <v>湖南省·长沙市</v>
          </cell>
          <cell r="D399" t="str">
            <v>430100</v>
          </cell>
          <cell r="E399" t="str">
            <v>湖南省长沙市岳麓区学士街道云栖路559号艾邦科技产业园1栋901房</v>
          </cell>
          <cell r="F399" t="str">
            <v>刘洋</v>
          </cell>
        </row>
        <row r="400">
          <cell r="A400" t="str">
            <v>宏瑞文博集团股份有限公司</v>
          </cell>
          <cell r="B400" t="str">
            <v>914301005549444257</v>
          </cell>
          <cell r="C400" t="str">
            <v>湖南省·长沙市</v>
          </cell>
          <cell r="D400" t="str">
            <v>430100</v>
          </cell>
          <cell r="E400" t="str">
            <v>长沙经济技术开发区开元路17号开源鑫贸大楼35楼</v>
          </cell>
          <cell r="F400" t="str">
            <v>徐武洪</v>
          </cell>
        </row>
        <row r="401">
          <cell r="A401" t="str">
            <v>湖南迈莱铭建筑工程有限公司</v>
          </cell>
          <cell r="B401" t="str">
            <v>91430103MAC6U80XXT</v>
          </cell>
          <cell r="C401" t="str">
            <v>湖南省·长沙市</v>
          </cell>
          <cell r="D401" t="str">
            <v>430100</v>
          </cell>
          <cell r="E401" t="str">
            <v>湖南省长沙市天心区刘家冲北路136号第1栋16层1616号</v>
          </cell>
          <cell r="F401" t="str">
            <v>杨思乐</v>
          </cell>
        </row>
        <row r="402">
          <cell r="A402" t="str">
            <v>湖南鑫恒环境科技有限公司</v>
          </cell>
          <cell r="B402" t="str">
            <v>91430104394214342C</v>
          </cell>
          <cell r="C402" t="str">
            <v>湖南省·长沙市</v>
          </cell>
          <cell r="D402" t="str">
            <v>430100</v>
          </cell>
          <cell r="E402" t="str">
            <v>湖南省长沙市岳麓区桔子洲街道潇湘大道中段天马村创业大厦B栋第七楼B7088房</v>
          </cell>
          <cell r="F402" t="str">
            <v>吴岸松</v>
          </cell>
        </row>
        <row r="403">
          <cell r="A403" t="str">
            <v>湖南凯能照明科技有限公司</v>
          </cell>
          <cell r="B403" t="str">
            <v>91430104395016647C</v>
          </cell>
          <cell r="C403" t="str">
            <v>湖南省·长沙市</v>
          </cell>
          <cell r="D403" t="str">
            <v>430100</v>
          </cell>
          <cell r="E403" t="str">
            <v>长沙高新开发区尖山路18号中电软件园二期第B2栋405室</v>
          </cell>
          <cell r="F403" t="str">
            <v>肖应龙</v>
          </cell>
        </row>
        <row r="404">
          <cell r="A404" t="str">
            <v>湖南昇笠建设工程有限公司</v>
          </cell>
          <cell r="B404" t="str">
            <v>91430103MA7G14F300</v>
          </cell>
          <cell r="C404" t="str">
            <v>湖南省·长沙市</v>
          </cell>
          <cell r="D404" t="str">
            <v>430100</v>
          </cell>
          <cell r="E404" t="str">
            <v>长沙市雨花区洞井街道湘府中路48号高升星光商务中心4栋1105号</v>
          </cell>
          <cell r="F404" t="str">
            <v>冯湖</v>
          </cell>
        </row>
        <row r="405">
          <cell r="A405" t="str">
            <v>湖南加菲建设工程有限公司</v>
          </cell>
          <cell r="B405" t="str">
            <v>91430103MA7N69999A</v>
          </cell>
          <cell r="C405" t="str">
            <v>湖南省·长沙市</v>
          </cell>
          <cell r="D405" t="str">
            <v>430100</v>
          </cell>
          <cell r="E405" t="str">
            <v>长沙市雨花区圭塘街道玉竹路220号景伊家和苑1栋12层1207</v>
          </cell>
          <cell r="F405" t="str">
            <v>王潘</v>
          </cell>
        </row>
        <row r="406">
          <cell r="A406" t="str">
            <v>湖南方杰合创建筑劳务有限公司</v>
          </cell>
          <cell r="B406" t="str">
            <v>91430103MACXKJB774</v>
          </cell>
          <cell r="C406" t="str">
            <v>湖南省·长沙市·岳麓区</v>
          </cell>
          <cell r="D406" t="str">
            <v>430104</v>
          </cell>
          <cell r="E406" t="str">
            <v>湖南湘江新区天顶街道浪琴湾小区清水片24栋2号</v>
          </cell>
          <cell r="F406" t="str">
            <v>吴卫平</v>
          </cell>
        </row>
        <row r="407">
          <cell r="A407" t="str">
            <v>长沙市川和建筑设备租赁有限公司</v>
          </cell>
          <cell r="B407" t="str">
            <v>9143010469855168X1</v>
          </cell>
          <cell r="C407" t="str">
            <v>湖南省·长沙市</v>
          </cell>
          <cell r="D407" t="str">
            <v>430100</v>
          </cell>
          <cell r="E407" t="str">
            <v>湖南省长沙市芙蓉区马王堆街道塘湾子路15号楚熙苑5栋、6栋3501房</v>
          </cell>
          <cell r="F407" t="str">
            <v>周伟平</v>
          </cell>
        </row>
        <row r="408">
          <cell r="A408" t="str">
            <v>湖南万尊建设工程有限公司</v>
          </cell>
          <cell r="B408" t="str">
            <v>91430104MA4LX4TY7Y</v>
          </cell>
          <cell r="C408" t="str">
            <v>湖南省·长沙市</v>
          </cell>
          <cell r="D408" t="str">
            <v>430100</v>
          </cell>
          <cell r="E408" t="str">
            <v>湖南省长沙市岳麓区洋湖街道潇湘南路一段208号柏利大厦写字楼南栋15016号房</v>
          </cell>
          <cell r="F408" t="str">
            <v>张纲举</v>
          </cell>
        </row>
        <row r="409">
          <cell r="A409" t="str">
            <v>湖南万尊建设工程有限公司</v>
          </cell>
          <cell r="B409" t="str">
            <v>91430104MA4LX4TY7Y</v>
          </cell>
          <cell r="C409" t="str">
            <v>湖南省·长沙市·岳麓区</v>
          </cell>
          <cell r="D409" t="str">
            <v>430104</v>
          </cell>
          <cell r="E409" t="str">
            <v>湖南省长沙市岳麓区洋湖街道潇湘南路一段208号柏利大厦写字楼南栋15016号房</v>
          </cell>
          <cell r="F409" t="str">
            <v>张纲举</v>
          </cell>
        </row>
        <row r="410">
          <cell r="A410" t="str">
            <v>湖南威高工程科技有限公司</v>
          </cell>
          <cell r="B410" t="str">
            <v>91430104MA4LX5BY5T</v>
          </cell>
          <cell r="C410" t="str">
            <v>湖南省·长沙市</v>
          </cell>
          <cell r="D410" t="str">
            <v>430100</v>
          </cell>
          <cell r="E410" t="str">
            <v>湖南省长沙市开福区青竹湖街道青竹湖路769号军民融合科技城1栋302房</v>
          </cell>
          <cell r="F410" t="str">
            <v>杨俭</v>
          </cell>
        </row>
        <row r="411">
          <cell r="A411" t="str">
            <v>湖南全福建筑工程有限公司</v>
          </cell>
          <cell r="B411" t="str">
            <v>91430104MA4QC32W61</v>
          </cell>
          <cell r="C411" t="str">
            <v>湖南省·长沙市</v>
          </cell>
          <cell r="D411" t="str">
            <v>430100</v>
          </cell>
          <cell r="E411" t="str">
            <v>湖南省长沙市岳麓区学士街道学士路99号江山帝景小区J8栋28层2801号房</v>
          </cell>
          <cell r="F411" t="str">
            <v>洪波</v>
          </cell>
        </row>
        <row r="412">
          <cell r="A412" t="str">
            <v>湖南柏宇建设工程咨询有限公司</v>
          </cell>
          <cell r="B412" t="str">
            <v>91430104MA4QCG8G9X</v>
          </cell>
          <cell r="C412" t="str">
            <v>湖南省·长沙市·岳麓区</v>
          </cell>
          <cell r="D412" t="str">
            <v>430104</v>
          </cell>
          <cell r="E412" t="str">
            <v>湖南省长沙市岳麓区洋湖街道潇湘南路一段208号柏利大厦南栋14007室</v>
          </cell>
          <cell r="F412" t="str">
            <v>王辉</v>
          </cell>
        </row>
        <row r="413">
          <cell r="A413" t="str">
            <v>湖南鑫众涟建筑劳务有限公司</v>
          </cell>
          <cell r="B413" t="str">
            <v>91430103MA4QUB300N</v>
          </cell>
          <cell r="C413" t="str">
            <v>湖南省·长沙市</v>
          </cell>
          <cell r="D413" t="str">
            <v>430100</v>
          </cell>
          <cell r="E413" t="str">
            <v>湖南省长沙市天心区桂花坪街道金桂小区A区4栋4门104号</v>
          </cell>
          <cell r="F413" t="str">
            <v>邹友良</v>
          </cell>
        </row>
        <row r="414">
          <cell r="A414" t="str">
            <v>湖南大誉景观建设有限公司</v>
          </cell>
          <cell r="B414" t="str">
            <v>91430121325706474A</v>
          </cell>
          <cell r="C414" t="str">
            <v>湖南省·长沙市</v>
          </cell>
          <cell r="D414" t="str">
            <v>430100</v>
          </cell>
          <cell r="E414" t="str">
            <v>湖南省长沙县星沙街道楚天二期5-2-2909号</v>
          </cell>
          <cell r="F414" t="str">
            <v>陈誉文</v>
          </cell>
        </row>
        <row r="415">
          <cell r="A415" t="str">
            <v>湖南金伦园林建设有限公司</v>
          </cell>
          <cell r="B415" t="str">
            <v>91430121MA4L3GW157</v>
          </cell>
          <cell r="C415" t="str">
            <v>湖南省·长沙市</v>
          </cell>
          <cell r="D415" t="str">
            <v>430100</v>
          </cell>
          <cell r="E415" t="str">
            <v>湖南省长沙县江背镇梅花社区梅花街1号</v>
          </cell>
          <cell r="F415" t="str">
            <v>刘振宇</v>
          </cell>
        </row>
        <row r="416">
          <cell r="A416" t="str">
            <v>湖南先旋建筑工程有限公司</v>
          </cell>
          <cell r="B416" t="str">
            <v>91430102MA7M4HJ41Q</v>
          </cell>
          <cell r="C416" t="str">
            <v>湖南省·长沙市</v>
          </cell>
          <cell r="D416" t="str">
            <v>430100</v>
          </cell>
          <cell r="E416" t="str">
            <v>湖南省长沙市天心区芙蓉中路三段380号汇金苑9栋2522房</v>
          </cell>
          <cell r="F416" t="str">
            <v>唐俊琪</v>
          </cell>
        </row>
        <row r="417">
          <cell r="A417" t="str">
            <v>湖南众筑建设工程有限公司</v>
          </cell>
          <cell r="B417" t="str">
            <v>91430104MA4QHFAF8L</v>
          </cell>
          <cell r="C417" t="str">
            <v>湖南省·长沙市</v>
          </cell>
          <cell r="D417" t="str">
            <v>430100</v>
          </cell>
          <cell r="E417" t="str">
            <v>湖南省长沙市望城区丁字湾街道石韵社区南苑8组H9栋6单元</v>
          </cell>
          <cell r="F417" t="str">
            <v>谭顺州</v>
          </cell>
        </row>
        <row r="418">
          <cell r="A418" t="str">
            <v>湖南威铭能源科技有限公司</v>
          </cell>
          <cell r="B418" t="str">
            <v>914300007389571081</v>
          </cell>
          <cell r="C418" t="str">
            <v>湖南省·长沙市</v>
          </cell>
          <cell r="D418" t="str">
            <v>430100</v>
          </cell>
          <cell r="E418" t="str">
            <v>长沙高新开发区桐梓坡西路468号2号厂房101</v>
          </cell>
          <cell r="F418" t="str">
            <v>李鸿</v>
          </cell>
        </row>
        <row r="419">
          <cell r="A419" t="str">
            <v>湖南有色金建机电设备安装工程有限公司</v>
          </cell>
          <cell r="B419" t="str">
            <v>91430000738995331A</v>
          </cell>
          <cell r="C419" t="str">
            <v>湖南省·长沙市</v>
          </cell>
          <cell r="D419" t="str">
            <v>430100</v>
          </cell>
          <cell r="E419" t="str">
            <v>长沙市雨花区万家丽南路688号长沙总部基地北栋9楼</v>
          </cell>
          <cell r="F419" t="str">
            <v>刘文军</v>
          </cell>
        </row>
        <row r="420">
          <cell r="A420" t="str">
            <v>湖南中南经投建设有限公司</v>
          </cell>
          <cell r="B420" t="str">
            <v>91430103MA4RCBTB9Y</v>
          </cell>
          <cell r="C420" t="str">
            <v>湖南省·益阳市</v>
          </cell>
          <cell r="D420" t="str">
            <v>430900</v>
          </cell>
          <cell r="E420" t="str">
            <v>湖南省益阳市南县南洲镇南县经济开发区腾辉创业园企业办公服务大楼208室</v>
          </cell>
          <cell r="F420" t="str">
            <v>赵文高</v>
          </cell>
        </row>
        <row r="421">
          <cell r="A421" t="str">
            <v>湖南东双建设工程有限公司</v>
          </cell>
          <cell r="B421" t="str">
            <v>91430103MA4T4TJC0P</v>
          </cell>
          <cell r="C421" t="str">
            <v>湖南省·长沙市</v>
          </cell>
          <cell r="D421" t="str">
            <v>430100</v>
          </cell>
          <cell r="E421" t="str">
            <v>湖南省长沙市天心区创业路159号长沙宝成建材有限公司1栋高层建材加工厂房1001-66</v>
          </cell>
          <cell r="F421" t="str">
            <v>唐琳</v>
          </cell>
        </row>
        <row r="422">
          <cell r="A422" t="str">
            <v>湖南安一建筑工程有限公司</v>
          </cell>
          <cell r="B422" t="str">
            <v>91430111MA4QFQGB2M</v>
          </cell>
          <cell r="C422" t="str">
            <v>湖南省·长沙市</v>
          </cell>
          <cell r="D422" t="str">
            <v>430100</v>
          </cell>
          <cell r="E422" t="str">
            <v>长沙市雨花区湘府中路9号融程国际广场1738室</v>
          </cell>
          <cell r="F422" t="str">
            <v>张凯</v>
          </cell>
        </row>
        <row r="423">
          <cell r="A423" t="str">
            <v>湖南富衡电力工程有限公司</v>
          </cell>
          <cell r="B423" t="str">
            <v>91430103MA4RG4A35U</v>
          </cell>
          <cell r="C423" t="str">
            <v>湖南省·长沙市</v>
          </cell>
          <cell r="D423" t="str">
            <v>430100</v>
          </cell>
          <cell r="E423" t="str">
            <v>中国（湖南）自由贸易试验区雨花区块高桥大市场中非经贸合作促进创新示范园二期5楼512号房屋</v>
          </cell>
          <cell r="F423" t="str">
            <v>常琪</v>
          </cell>
        </row>
        <row r="424">
          <cell r="A424" t="str">
            <v>湖南中固建科工程有限公司</v>
          </cell>
          <cell r="B424" t="str">
            <v>91430103MA4RGYTM3Y</v>
          </cell>
          <cell r="C424" t="str">
            <v>湖南省·长沙市</v>
          </cell>
          <cell r="D424" t="str">
            <v>430100</v>
          </cell>
          <cell r="E424" t="str">
            <v>湖南省长沙市天心区先锋街道新园路37号超世智能产业园2栋1002</v>
          </cell>
          <cell r="F424" t="str">
            <v>陆燕华</v>
          </cell>
        </row>
        <row r="425">
          <cell r="A425" t="str">
            <v>湖南中固建科工程有限公司</v>
          </cell>
          <cell r="B425" t="str">
            <v>91430103MA4RGYTM3Y</v>
          </cell>
          <cell r="C425" t="str">
            <v>湖南省·长沙市</v>
          </cell>
          <cell r="D425" t="str">
            <v>430100</v>
          </cell>
          <cell r="E425" t="str">
            <v>湖南省长沙市天心区先锋街道新园路37号超世智能产业园2栋1002</v>
          </cell>
          <cell r="F425" t="str">
            <v>陆燕华</v>
          </cell>
        </row>
        <row r="426">
          <cell r="A426" t="str">
            <v>湖南中厚建设工程有限公司</v>
          </cell>
          <cell r="B426" t="str">
            <v>91430103MA4T69J76R</v>
          </cell>
          <cell r="C426" t="str">
            <v>湖南省·长沙市·岳麓区</v>
          </cell>
          <cell r="D426" t="str">
            <v>430104</v>
          </cell>
          <cell r="E426" t="str">
            <v>湖南省长沙市岳麓区望城坡街道玉兰路433号西枢纽商务中心T1写字楼、T2写字楼1215</v>
          </cell>
          <cell r="F426" t="str">
            <v>谢健成</v>
          </cell>
        </row>
        <row r="427">
          <cell r="A427" t="str">
            <v>湖南视源建筑有限责任公司</v>
          </cell>
          <cell r="B427" t="str">
            <v>91430103MA4T6FMX4N</v>
          </cell>
          <cell r="C427" t="str">
            <v>湖南省·长沙市</v>
          </cell>
          <cell r="D427" t="str">
            <v>430100</v>
          </cell>
          <cell r="E427" t="str">
            <v>湖南省长沙市天心区芙蓉南路二段88号绿地名邸8栋105号</v>
          </cell>
          <cell r="F427" t="str">
            <v>吴丹</v>
          </cell>
        </row>
        <row r="428">
          <cell r="A428" t="str">
            <v>湖南千堤建设工程有限公司</v>
          </cell>
          <cell r="B428" t="str">
            <v>91430102MA7M24RN1M</v>
          </cell>
          <cell r="C428" t="str">
            <v>湖南省·长沙市</v>
          </cell>
          <cell r="D428" t="str">
            <v>430100</v>
          </cell>
          <cell r="E428" t="str">
            <v>湖南省长沙县榔梨街道东六路南段95号2#车间一层北区</v>
          </cell>
          <cell r="F428" t="str">
            <v>梁宋林</v>
          </cell>
        </row>
        <row r="429">
          <cell r="A429" t="str">
            <v>湖南诚启建筑工程有限公司</v>
          </cell>
          <cell r="B429" t="str">
            <v>91430102MA7M8X0970</v>
          </cell>
          <cell r="C429" t="str">
            <v>湖南省·长沙市</v>
          </cell>
          <cell r="D429" t="str">
            <v>430100</v>
          </cell>
          <cell r="E429" t="str">
            <v>湖南省长沙市开福区新河街道晴岚路68号北辰凤凰天阶苑B1E1区5栋20006-20007房A01</v>
          </cell>
          <cell r="F429" t="str">
            <v>陈彬</v>
          </cell>
        </row>
        <row r="430">
          <cell r="A430" t="str">
            <v>湖南团头湖园林建设有限公司</v>
          </cell>
          <cell r="B430" t="str">
            <v>91430121099103498Q</v>
          </cell>
          <cell r="C430" t="str">
            <v>湖南省·长沙市</v>
          </cell>
          <cell r="D430" t="str">
            <v>430100</v>
          </cell>
          <cell r="E430" t="str">
            <v>湖南省长沙县星沙街道开元东路思进大厦108号</v>
          </cell>
          <cell r="F430" t="str">
            <v>陈辉</v>
          </cell>
        </row>
        <row r="431">
          <cell r="A431" t="str">
            <v>湖南团头湖园林建设有限公司</v>
          </cell>
          <cell r="B431" t="str">
            <v>91430121099103498Q</v>
          </cell>
          <cell r="C431" t="str">
            <v>湖南省·长沙市</v>
          </cell>
          <cell r="D431" t="str">
            <v>430100</v>
          </cell>
          <cell r="E431" t="str">
            <v>湖南省长沙县星沙街道开元东路思进大厦108号</v>
          </cell>
          <cell r="F431" t="str">
            <v>陈辉</v>
          </cell>
        </row>
        <row r="432">
          <cell r="A432" t="str">
            <v>湖南容开生态环境建设有限公司</v>
          </cell>
          <cell r="B432" t="str">
            <v>914301217700898145</v>
          </cell>
          <cell r="C432" t="str">
            <v>湖南省·长沙市</v>
          </cell>
          <cell r="D432" t="str">
            <v>430100</v>
          </cell>
          <cell r="E432" t="str">
            <v>长沙市雨花区圭塘街道火星大道大塘村仁和雨花家园和雅苑3栋架04号</v>
          </cell>
          <cell r="F432" t="str">
            <v>戴振兴</v>
          </cell>
        </row>
        <row r="433">
          <cell r="A433" t="str">
            <v>长沙五环岩土工程技术有限公司</v>
          </cell>
          <cell r="B433" t="str">
            <v>91430121782878001H</v>
          </cell>
          <cell r="C433" t="str">
            <v>湖南省·长沙市</v>
          </cell>
          <cell r="D433" t="str">
            <v>430100</v>
          </cell>
          <cell r="E433" t="str">
            <v>长沙经济技术开发区人民东路以北、长桥路以东中部智谷二期8栋2105</v>
          </cell>
          <cell r="F433" t="str">
            <v>李为群</v>
          </cell>
        </row>
        <row r="434">
          <cell r="A434" t="str">
            <v>湖南美美幕墙装饰有限公司</v>
          </cell>
          <cell r="B434" t="str">
            <v>91430121788028016U</v>
          </cell>
          <cell r="C434" t="str">
            <v>湖南省·长沙市</v>
          </cell>
          <cell r="D434" t="str">
            <v>430100</v>
          </cell>
          <cell r="E434" t="str">
            <v>长沙市长沙县果园镇金江新村新屋湾、老屋冲组</v>
          </cell>
          <cell r="F434" t="str">
            <v>周颖</v>
          </cell>
        </row>
        <row r="435">
          <cell r="A435" t="str">
            <v>湖南吉如建设工程有限公司</v>
          </cell>
          <cell r="B435" t="str">
            <v>91430121MA4PMRLH38</v>
          </cell>
          <cell r="C435" t="str">
            <v>湖南省·长沙市</v>
          </cell>
          <cell r="D435" t="str">
            <v>430100</v>
          </cell>
          <cell r="E435" t="str">
            <v>湖南省长沙县安沙镇毛塘社区讯通物流基地B3栋12号</v>
          </cell>
          <cell r="F435" t="str">
            <v>张刚</v>
          </cell>
        </row>
        <row r="436">
          <cell r="A436" t="str">
            <v>湖南准泰建筑工程有限公司</v>
          </cell>
          <cell r="B436" t="str">
            <v>91430104MA4R4D7R1P</v>
          </cell>
          <cell r="C436" t="str">
            <v>湖南省·长沙市</v>
          </cell>
          <cell r="D436" t="str">
            <v>430100</v>
          </cell>
          <cell r="E436" t="str">
            <v>长沙市雨花区洞井街道金海路89号恒大上林苑3栋1层115房</v>
          </cell>
          <cell r="F436" t="str">
            <v>刘艳</v>
          </cell>
        </row>
        <row r="437">
          <cell r="A437" t="str">
            <v>湖南浩羲建筑工程有限公司</v>
          </cell>
          <cell r="B437" t="str">
            <v>91430104MA4R4E2K5Q</v>
          </cell>
          <cell r="C437" t="str">
            <v>湖南省·长沙市·岳麓区</v>
          </cell>
          <cell r="D437" t="str">
            <v>430104</v>
          </cell>
          <cell r="E437" t="str">
            <v>湖南省长沙市岳麓区梅溪湖街道梅溪湖路100号金茂苑商业2号楼22020</v>
          </cell>
          <cell r="F437" t="str">
            <v>刘正东</v>
          </cell>
        </row>
        <row r="438">
          <cell r="A438" t="str">
            <v>湖南奕载建筑工程有限公司</v>
          </cell>
          <cell r="B438" t="str">
            <v>91430104MA4R4GCF3M</v>
          </cell>
          <cell r="C438" t="str">
            <v>湖南省·长沙市</v>
          </cell>
          <cell r="D438" t="str">
            <v>430100</v>
          </cell>
          <cell r="E438" t="str">
            <v>长沙市雨花区劳动东路222号永升商业广场第C1栋5层512号</v>
          </cell>
          <cell r="F438" t="str">
            <v>李祖令</v>
          </cell>
        </row>
        <row r="439">
          <cell r="A439" t="str">
            <v>湖南正赞建设工程有限公司</v>
          </cell>
          <cell r="B439" t="str">
            <v>91430104MA4R8R68XW</v>
          </cell>
          <cell r="C439" t="str">
            <v>湖南省·长沙市</v>
          </cell>
          <cell r="D439" t="str">
            <v>430100</v>
          </cell>
          <cell r="E439" t="str">
            <v>长沙市望城区大泽湖街道回龙村九组234号刘波私房</v>
          </cell>
          <cell r="F439" t="str">
            <v>刘新庚</v>
          </cell>
        </row>
        <row r="440">
          <cell r="A440" t="str">
            <v>湖南斌嘉建设工程有限公司</v>
          </cell>
          <cell r="B440" t="str">
            <v>91430104MA4R8RE3X5</v>
          </cell>
          <cell r="C440" t="str">
            <v>湖南省·长沙市</v>
          </cell>
          <cell r="D440" t="str">
            <v>430100</v>
          </cell>
          <cell r="E440" t="str">
            <v>湖南省长沙市天心区暮云工业园伊莱克斯大道18号E栋703房</v>
          </cell>
          <cell r="F440" t="str">
            <v>谢瑞明</v>
          </cell>
        </row>
        <row r="441">
          <cell r="A441" t="str">
            <v>湖南华鸿建筑装饰设计工程有限公司</v>
          </cell>
          <cell r="B441" t="str">
            <v>91430104MA4QGFP05X</v>
          </cell>
          <cell r="C441" t="str">
            <v>湖南省·长沙市</v>
          </cell>
          <cell r="D441" t="str">
            <v>430100</v>
          </cell>
          <cell r="E441" t="str">
            <v>湖南省长沙市岳麓区天顶街道天祥水晶湾商业栋5楼556房</v>
          </cell>
          <cell r="F441" t="str">
            <v>张少海</v>
          </cell>
        </row>
        <row r="442">
          <cell r="A442" t="str">
            <v>湖南邦筑建设有限公司</v>
          </cell>
          <cell r="B442" t="str">
            <v>91430104MA4QGM8KX2</v>
          </cell>
          <cell r="C442" t="str">
            <v>湖南省·长沙市</v>
          </cell>
          <cell r="D442" t="str">
            <v>430100</v>
          </cell>
          <cell r="E442" t="str">
            <v>湖南省长沙市岳麓区麓谷街道大坝湾路168号2栋厂房101</v>
          </cell>
          <cell r="F442" t="str">
            <v>周雁斌</v>
          </cell>
        </row>
        <row r="443">
          <cell r="A443" t="str">
            <v>湖南睿德建筑劳务有限公司</v>
          </cell>
          <cell r="B443" t="str">
            <v>91430104MA4QHBN079</v>
          </cell>
          <cell r="C443" t="str">
            <v>湖南省·长沙市</v>
          </cell>
          <cell r="D443" t="str">
            <v>430100</v>
          </cell>
          <cell r="E443" t="str">
            <v>湖南省长沙市岳麓区洋湖街道和顺路229号湖境雅苑2栋2108</v>
          </cell>
          <cell r="F443" t="str">
            <v>蒋静芳</v>
          </cell>
        </row>
        <row r="444">
          <cell r="A444" t="str">
            <v>湖南共建建设集团有限公司</v>
          </cell>
          <cell r="B444" t="str">
            <v>91430111MA4L8M9Q7L</v>
          </cell>
          <cell r="C444" t="str">
            <v>湖南省·长沙市·岳麓区</v>
          </cell>
          <cell r="D444" t="str">
            <v>430104</v>
          </cell>
          <cell r="E444" t="str">
            <v>湖南省长沙市望城区黄金园街道桂芳村古塘组31号</v>
          </cell>
          <cell r="F444" t="str">
            <v>毛晖杰</v>
          </cell>
        </row>
        <row r="445">
          <cell r="A445" t="str">
            <v>湖南共建建设集团有限公司</v>
          </cell>
          <cell r="B445" t="str">
            <v>91430111MA4L8M9Q7L</v>
          </cell>
          <cell r="C445" t="str">
            <v>湖南省·长沙市</v>
          </cell>
          <cell r="D445" t="str">
            <v>430100</v>
          </cell>
          <cell r="E445" t="str">
            <v>湖南省长沙市望城区黄金园街道桂芳村古塘组31号</v>
          </cell>
          <cell r="F445" t="str">
            <v>毛晖杰</v>
          </cell>
        </row>
        <row r="446">
          <cell r="A446" t="str">
            <v>湖南凯威高科建材有限公司</v>
          </cell>
          <cell r="B446" t="str">
            <v>91430111MA4M556K76</v>
          </cell>
          <cell r="C446" t="str">
            <v>湖南省·长沙市</v>
          </cell>
          <cell r="D446" t="str">
            <v>430100</v>
          </cell>
          <cell r="E446" t="str">
            <v>长沙市雨花区同升街道洪塘佳苑小区5栋1单元1103号房</v>
          </cell>
          <cell r="F446" t="str">
            <v>梁云平</v>
          </cell>
        </row>
        <row r="447">
          <cell r="A447" t="str">
            <v>湖南省洪湘建设发展有限公司</v>
          </cell>
          <cell r="B447" t="str">
            <v>914300006895357093</v>
          </cell>
          <cell r="C447" t="str">
            <v>湖南省·长沙市</v>
          </cell>
          <cell r="D447" t="str">
            <v>430100</v>
          </cell>
          <cell r="E447" t="str">
            <v>长沙市雨花区环保中路188号长沙国际企业中心13栋601房</v>
          </cell>
          <cell r="F447" t="str">
            <v>廖洪湘</v>
          </cell>
        </row>
        <row r="448">
          <cell r="A448" t="str">
            <v>湖南省大宇水电建设工程有限公司</v>
          </cell>
          <cell r="B448" t="str">
            <v>914300007389554526</v>
          </cell>
          <cell r="C448" t="str">
            <v>湖南省·长沙市</v>
          </cell>
          <cell r="D448" t="str">
            <v>430100</v>
          </cell>
          <cell r="E448" t="str">
            <v>长沙市雨花区韶山北路418号湖南省水利水电施工管理局201房</v>
          </cell>
          <cell r="F448" t="str">
            <v>孟友培</v>
          </cell>
        </row>
        <row r="449">
          <cell r="A449" t="str">
            <v>湖南省湘钧建设有限公司</v>
          </cell>
          <cell r="B449" t="str">
            <v>914300007389938971</v>
          </cell>
          <cell r="C449" t="str">
            <v>湖南省·长沙市</v>
          </cell>
          <cell r="D449" t="str">
            <v>430100</v>
          </cell>
          <cell r="E449" t="str">
            <v>长沙市雨花区振华路107号达荣楼（牛顿企业中心）506室</v>
          </cell>
          <cell r="F449" t="str">
            <v>郭益安</v>
          </cell>
        </row>
        <row r="450">
          <cell r="A450" t="str">
            <v>湖南悦光电力建设有限公司</v>
          </cell>
          <cell r="B450" t="str">
            <v>91430103MA4RBUPN82</v>
          </cell>
          <cell r="C450" t="str">
            <v>湖南省·常德市</v>
          </cell>
          <cell r="D450" t="str">
            <v>430700</v>
          </cell>
          <cell r="E450" t="str">
            <v>湖南省常德市武陵区白马湖街道长家山社区皂果路899号（天济广场酒店1、2号楼4楼401-1室）</v>
          </cell>
          <cell r="F450" t="str">
            <v>姜必武</v>
          </cell>
        </row>
        <row r="451">
          <cell r="A451" t="str">
            <v>湖南隆百建设工程有限公司</v>
          </cell>
          <cell r="B451" t="str">
            <v>91430103MA4RCNDE48</v>
          </cell>
          <cell r="C451" t="str">
            <v>湖南省·长沙市</v>
          </cell>
          <cell r="D451" t="str">
            <v>430100</v>
          </cell>
          <cell r="E451" t="str">
            <v>长沙市雨花区洞井街道五金机电市场D区7栋102号</v>
          </cell>
          <cell r="F451" t="str">
            <v>刘权锋</v>
          </cell>
        </row>
        <row r="452">
          <cell r="A452" t="str">
            <v>湖南铁榔头机械有限公司</v>
          </cell>
          <cell r="B452" t="str">
            <v>91430121MA4L3QC156</v>
          </cell>
          <cell r="C452" t="str">
            <v>湖南省·长沙市</v>
          </cell>
          <cell r="D452" t="str">
            <v>430100</v>
          </cell>
          <cell r="E452" t="str">
            <v>长沙经济技术开发区螺丝塘路1号、3号德普五和企业园一期2栋205</v>
          </cell>
          <cell r="F452" t="str">
            <v>李晓东</v>
          </cell>
        </row>
        <row r="453">
          <cell r="A453" t="str">
            <v>长沙旭耀轻钢活动板房有限公司</v>
          </cell>
          <cell r="B453" t="str">
            <v>91430121MA4L4LYP3P</v>
          </cell>
          <cell r="C453" t="str">
            <v>湖南省·长沙市</v>
          </cell>
          <cell r="D453" t="str">
            <v>430100</v>
          </cell>
          <cell r="E453" t="str">
            <v>湖南省长沙县湘龙街道湖南金鹰机电大市场五区09栋109、110</v>
          </cell>
          <cell r="F453" t="str">
            <v>杨东峰</v>
          </cell>
        </row>
        <row r="454">
          <cell r="A454" t="str">
            <v>湖南省石常建设有限公司</v>
          </cell>
          <cell r="B454" t="str">
            <v>91430121MA4Q2W7436</v>
          </cell>
          <cell r="C454" t="str">
            <v>湖南省·长沙市</v>
          </cell>
          <cell r="D454" t="str">
            <v>430100</v>
          </cell>
          <cell r="E454" t="str">
            <v>湖南省长沙县泉塘街道泉塘社区泉塘安置区B区5栋88号2楼</v>
          </cell>
          <cell r="F454" t="str">
            <v>常文畅</v>
          </cell>
        </row>
        <row r="455">
          <cell r="A455" t="str">
            <v>长沙印山恒强新材料有限公司</v>
          </cell>
          <cell r="B455" t="str">
            <v>91430121MA4Q3PX965</v>
          </cell>
          <cell r="C455" t="str">
            <v>湖南省·长沙市·长沙县</v>
          </cell>
          <cell r="D455" t="str">
            <v>430121</v>
          </cell>
          <cell r="E455" t="str">
            <v>湖南省长沙县江背镇印山村1001001号1楼</v>
          </cell>
          <cell r="F455" t="str">
            <v>伍贤炳</v>
          </cell>
        </row>
        <row r="456">
          <cell r="A456" t="str">
            <v>湖南泽天源建设工程有限公司</v>
          </cell>
          <cell r="B456" t="str">
            <v>91430600186249882U</v>
          </cell>
          <cell r="C456" t="str">
            <v>湖南省·岳阳市</v>
          </cell>
          <cell r="D456" t="str">
            <v>430600</v>
          </cell>
          <cell r="E456" t="str">
            <v>岳阳市云溪区云溪街道云港路森凯物流园保障楼306、308室</v>
          </cell>
          <cell r="F456" t="str">
            <v>向海明</v>
          </cell>
        </row>
        <row r="457">
          <cell r="A457" t="str">
            <v>岳阳泰艺检维修有限责任公司</v>
          </cell>
          <cell r="B457" t="str">
            <v>91430600782875337Y</v>
          </cell>
          <cell r="C457" t="str">
            <v>湖南省·岳阳市</v>
          </cell>
          <cell r="D457" t="str">
            <v>430600</v>
          </cell>
          <cell r="E457" t="str">
            <v>岳阳市云溪区希望路岳化烯烃办公楼西侧</v>
          </cell>
          <cell r="F457" t="str">
            <v>陈卫胜</v>
          </cell>
        </row>
        <row r="458">
          <cell r="A458" t="str">
            <v>岳阳岳化冠翔检修检测安装有限公司</v>
          </cell>
          <cell r="B458" t="str">
            <v>914306007828761290</v>
          </cell>
          <cell r="C458" t="str">
            <v>湖南省·岳阳市</v>
          </cell>
          <cell r="D458" t="str">
            <v>430600</v>
          </cell>
          <cell r="E458" t="str">
            <v>湖南省岳阳市云溪区岳化工矿区五号沟</v>
          </cell>
          <cell r="F458" t="str">
            <v>沈辉</v>
          </cell>
        </row>
        <row r="459">
          <cell r="A459" t="str">
            <v>湖南光远电力科技有限公司</v>
          </cell>
          <cell r="B459" t="str">
            <v>9143060078803554X1</v>
          </cell>
          <cell r="C459" t="str">
            <v>湖南省·岳阳市</v>
          </cell>
          <cell r="D459" t="str">
            <v>430600</v>
          </cell>
          <cell r="E459" t="str">
            <v>岳阳经济技术开发区白石岭工业园杨家咀路南侧1号</v>
          </cell>
          <cell r="F459" t="str">
            <v>杨建国</v>
          </cell>
        </row>
        <row r="460">
          <cell r="A460" t="str">
            <v>湖南华邦建设有限公司</v>
          </cell>
          <cell r="B460" t="str">
            <v>91430600796870289B</v>
          </cell>
          <cell r="C460" t="str">
            <v>湖南省·岳阳市</v>
          </cell>
          <cell r="D460" t="str">
            <v>430600</v>
          </cell>
          <cell r="E460" t="str">
            <v>湖南省岳阳经济技术开发区监申桥路599号</v>
          </cell>
          <cell r="F460" t="str">
            <v>袁志兵</v>
          </cell>
        </row>
        <row r="461">
          <cell r="A461" t="str">
            <v>岳阳恒忠机械工程技术有限公司</v>
          </cell>
          <cell r="B461" t="str">
            <v>91430600799132628Q</v>
          </cell>
          <cell r="C461" t="str">
            <v>湖南省·岳阳市</v>
          </cell>
          <cell r="D461" t="str">
            <v>430600</v>
          </cell>
          <cell r="E461" t="str">
            <v>岳阳市云溪区长炼</v>
          </cell>
          <cell r="F461" t="str">
            <v>郑天佑</v>
          </cell>
        </row>
        <row r="462">
          <cell r="A462" t="str">
            <v>湖南镒铕仁建筑工程有限公司</v>
          </cell>
          <cell r="B462" t="str">
            <v>91430111MA4LWQ8F2N</v>
          </cell>
          <cell r="C462" t="str">
            <v>湖南省·长沙市</v>
          </cell>
          <cell r="D462" t="str">
            <v>430100</v>
          </cell>
          <cell r="E462" t="str">
            <v>长沙市雨花区黎托街道粟塘小区2栋二单元308房</v>
          </cell>
          <cell r="F462" t="str">
            <v>邹松青</v>
          </cell>
        </row>
        <row r="463">
          <cell r="A463" t="str">
            <v>湖南泰利建材装饰有限公司</v>
          </cell>
          <cell r="B463" t="str">
            <v>91430111MA4PKG2R3A</v>
          </cell>
          <cell r="C463" t="str">
            <v>湖南省·长沙市</v>
          </cell>
          <cell r="D463" t="str">
            <v>430100</v>
          </cell>
          <cell r="E463" t="str">
            <v>长沙市雨花区洞井中路411号园康星都荟小区5栋2308房</v>
          </cell>
          <cell r="F463" t="str">
            <v>陈海波</v>
          </cell>
        </row>
        <row r="464">
          <cell r="A464" t="str">
            <v>湖南步驰建设有限公司</v>
          </cell>
          <cell r="B464" t="str">
            <v>91430111MA4PKU0B8F</v>
          </cell>
          <cell r="C464" t="str">
            <v>湖南省·长沙市</v>
          </cell>
          <cell r="D464" t="str">
            <v>430100</v>
          </cell>
          <cell r="E464" t="str">
            <v>浏阳市官桥镇集镇村大塘组238号</v>
          </cell>
          <cell r="F464" t="str">
            <v>钟力华</v>
          </cell>
        </row>
        <row r="465">
          <cell r="A465" t="str">
            <v>湖南安天建设工程有限公司</v>
          </cell>
          <cell r="B465" t="str">
            <v>91430111MA4QE8CL43</v>
          </cell>
          <cell r="C465" t="str">
            <v>湖南省·长沙市</v>
          </cell>
          <cell r="D465" t="str">
            <v>430100</v>
          </cell>
          <cell r="E465" t="str">
            <v>湖南省长沙县星沙街道星城社区中建悦和苑12栋2105号</v>
          </cell>
          <cell r="F465" t="str">
            <v>樊丽娟</v>
          </cell>
        </row>
        <row r="466">
          <cell r="A466" t="str">
            <v>湖南拓取劳务有限公司</v>
          </cell>
          <cell r="B466" t="str">
            <v>91430111MA4QFE956U</v>
          </cell>
          <cell r="C466" t="str">
            <v>湖南省·长沙市</v>
          </cell>
          <cell r="D466" t="str">
            <v>430100</v>
          </cell>
          <cell r="E466" t="str">
            <v>长沙市雨花区左家塘街道韶山北路431号瑞府426</v>
          </cell>
          <cell r="F466" t="str">
            <v>刘宏辉</v>
          </cell>
        </row>
        <row r="467">
          <cell r="A467" t="str">
            <v>湖南百事恒兴建设工程有限公司</v>
          </cell>
          <cell r="B467" t="str">
            <v>91430100MA4L4KGCXQ</v>
          </cell>
          <cell r="C467" t="str">
            <v>湖南省·长沙市</v>
          </cell>
          <cell r="D467" t="str">
            <v>430100</v>
          </cell>
          <cell r="E467" t="str">
            <v>长沙市雨花区振华路199号湖南环保科技产业园创业中心101五楼532</v>
          </cell>
          <cell r="F467" t="str">
            <v>杨建军</v>
          </cell>
        </row>
        <row r="468">
          <cell r="A468" t="str">
            <v>湖南鑫远环境科技集团股份有限公司</v>
          </cell>
          <cell r="B468" t="str">
            <v>91430000782890537N</v>
          </cell>
          <cell r="C468" t="str">
            <v>湖南省·长沙市</v>
          </cell>
          <cell r="D468" t="str">
            <v>430100</v>
          </cell>
          <cell r="E468" t="str">
            <v>长沙市开福区沐霞路9号</v>
          </cell>
          <cell r="F468" t="str">
            <v>谭岳鑫</v>
          </cell>
        </row>
        <row r="469">
          <cell r="A469" t="str">
            <v>湖南名扬建设工程有限公司</v>
          </cell>
          <cell r="B469" t="str">
            <v>91430121MA4R8EY23J</v>
          </cell>
          <cell r="C469" t="str">
            <v>湖南省·长沙市</v>
          </cell>
          <cell r="D469" t="str">
            <v>430100</v>
          </cell>
          <cell r="E469" t="str">
            <v>湖南省长沙县泉塘街道板仓南路29号和向阳路10号新长海中心服务外包基地3栋C座303-2</v>
          </cell>
          <cell r="F469" t="str">
            <v>范昀</v>
          </cell>
        </row>
        <row r="470">
          <cell r="A470" t="str">
            <v>湖南源亿建设工程有限公司</v>
          </cell>
          <cell r="B470" t="str">
            <v>91430000666341127U</v>
          </cell>
          <cell r="C470" t="str">
            <v>湖南省·长沙市</v>
          </cell>
          <cell r="D470" t="str">
            <v>430100</v>
          </cell>
          <cell r="E470" t="str">
            <v>长沙市望城区乌山街道湖南瑞发新材料科技有限公司厂房1#栋厂房102室</v>
          </cell>
          <cell r="F470" t="str">
            <v>沈烨</v>
          </cell>
        </row>
        <row r="471">
          <cell r="A471" t="str">
            <v>中国广电湖南网络股份有限公司</v>
          </cell>
          <cell r="B471" t="str">
            <v>91430000799127167T</v>
          </cell>
          <cell r="C471" t="str">
            <v>湖南省·长沙市</v>
          </cell>
          <cell r="D471" t="str">
            <v>430100</v>
          </cell>
          <cell r="E471" t="str">
            <v>长沙市高新技术产业开发区麓谷大道662号软件中心大楼258室</v>
          </cell>
          <cell r="F471" t="str">
            <v>欧文凯</v>
          </cell>
        </row>
        <row r="472">
          <cell r="A472" t="str">
            <v>湖南博洋幕墙装饰有限公司</v>
          </cell>
          <cell r="B472" t="str">
            <v>91431200397391774H</v>
          </cell>
          <cell r="C472" t="str">
            <v>湖南省·怀化市</v>
          </cell>
          <cell r="D472" t="str">
            <v>431200</v>
          </cell>
          <cell r="E472" t="str">
            <v>怀化市鹤城区迎丰中路228号1栋501号</v>
          </cell>
          <cell r="F472" t="str">
            <v>蒲平</v>
          </cell>
        </row>
        <row r="473">
          <cell r="A473" t="str">
            <v>湖南中集建设工程有限公司</v>
          </cell>
          <cell r="B473" t="str">
            <v>91430181068210901B</v>
          </cell>
          <cell r="C473" t="str">
            <v>湖南省·长沙市</v>
          </cell>
          <cell r="D473" t="str">
            <v>430100</v>
          </cell>
          <cell r="E473" t="str">
            <v>湖南省长沙市浏阳市集里街道庆泰中路浏阳碧桂园欢乐里4栋3308房</v>
          </cell>
          <cell r="F473" t="str">
            <v>陶政</v>
          </cell>
        </row>
        <row r="474">
          <cell r="A474" t="str">
            <v>浏阳皓哲建设工程有限公司</v>
          </cell>
          <cell r="B474" t="str">
            <v>91430181MA4QJ6R77M</v>
          </cell>
          <cell r="C474" t="str">
            <v>湖南省·长沙市</v>
          </cell>
          <cell r="D474" t="str">
            <v>430100</v>
          </cell>
          <cell r="E474" t="str">
            <v>湖南省长沙市浏阳市经济技术开发区健寿大道百润公馆9栋601室</v>
          </cell>
          <cell r="F474" t="str">
            <v>邓彪</v>
          </cell>
        </row>
        <row r="475">
          <cell r="A475" t="str">
            <v>湖南雨创环保工程有限公司</v>
          </cell>
          <cell r="B475" t="str">
            <v>914301000919907666</v>
          </cell>
          <cell r="C475" t="str">
            <v>湖南省·长沙市</v>
          </cell>
          <cell r="D475" t="str">
            <v>430100</v>
          </cell>
          <cell r="E475" t="str">
            <v>长沙高新开发区麓云路100号兴工科技园12栋厂房105</v>
          </cell>
          <cell r="F475" t="str">
            <v>曾福安</v>
          </cell>
        </row>
        <row r="476">
          <cell r="A476" t="str">
            <v>湖南隆道建筑工程有限公司</v>
          </cell>
          <cell r="B476" t="str">
            <v>91430181MA4QR4AH9Q</v>
          </cell>
          <cell r="C476" t="str">
            <v>湖南省·长沙市</v>
          </cell>
          <cell r="D476" t="str">
            <v>430100</v>
          </cell>
          <cell r="E476" t="str">
            <v>湖南省长沙县星沙街道炭头冲路18号云逸悦隽轩4栋409室</v>
          </cell>
          <cell r="F476" t="str">
            <v>刘爱兵</v>
          </cell>
        </row>
        <row r="477">
          <cell r="A477" t="str">
            <v>湖南国盈建设工程有限公司</v>
          </cell>
          <cell r="B477" t="str">
            <v>91430103MA7AHC1P5T</v>
          </cell>
          <cell r="C477" t="str">
            <v>湖南省·长沙市</v>
          </cell>
          <cell r="D477" t="str">
            <v>430100</v>
          </cell>
          <cell r="E477" t="str">
            <v>湖南省长沙市开福区青竹湖街道青竹湖路118号金卓产业园二期第15栋505号房</v>
          </cell>
          <cell r="F477" t="str">
            <v>吴鑫君</v>
          </cell>
        </row>
        <row r="478">
          <cell r="A478" t="str">
            <v>湖南财联建筑工程有限公司</v>
          </cell>
          <cell r="B478" t="str">
            <v>91430112MA4R50Q60X</v>
          </cell>
          <cell r="C478" t="str">
            <v>湖南省·长沙市</v>
          </cell>
          <cell r="D478" t="str">
            <v>430100</v>
          </cell>
          <cell r="E478" t="str">
            <v>湖南省长沙县星沙街道松雅安置区C2栋东六路348号202</v>
          </cell>
          <cell r="F478" t="str">
            <v>彭祥春</v>
          </cell>
        </row>
        <row r="479">
          <cell r="A479" t="str">
            <v>湖南长大建设集团股份有限公司</v>
          </cell>
          <cell r="B479" t="str">
            <v>9143000071705054XQ</v>
          </cell>
          <cell r="C479" t="str">
            <v>湖南省·长沙市</v>
          </cell>
          <cell r="D479" t="str">
            <v>430100</v>
          </cell>
          <cell r="E479" t="str">
            <v>长沙市天心区芙蓉南路一段499号彩虹都家园办公楼1801－2001</v>
          </cell>
          <cell r="F479" t="str">
            <v>刘继忠</v>
          </cell>
        </row>
        <row r="480">
          <cell r="A480" t="str">
            <v>湖南金弘建筑装饰工程有限公司</v>
          </cell>
          <cell r="B480" t="str">
            <v>914300007853504139</v>
          </cell>
          <cell r="C480" t="str">
            <v>湖南省·长沙市</v>
          </cell>
          <cell r="D480" t="str">
            <v>430100</v>
          </cell>
          <cell r="E480" t="str">
            <v>湖南省长沙市天心区湘府中路369号星城荣域园综合楼1102房</v>
          </cell>
          <cell r="F480" t="str">
            <v>冯喜兰</v>
          </cell>
        </row>
        <row r="481">
          <cell r="A481" t="str">
            <v>湖南省科宏建设开发有限公司</v>
          </cell>
          <cell r="B481" t="str">
            <v>91430000785372823Y</v>
          </cell>
          <cell r="C481" t="str">
            <v>湖南省·长沙市</v>
          </cell>
          <cell r="D481" t="str">
            <v>430100</v>
          </cell>
          <cell r="E481" t="str">
            <v>湖南省长沙市天心区劳动西路229号写304号</v>
          </cell>
          <cell r="F481" t="str">
            <v>段文君</v>
          </cell>
        </row>
        <row r="482">
          <cell r="A482" t="str">
            <v>湖南省科宏建设开发有限公司</v>
          </cell>
          <cell r="B482" t="str">
            <v>91430000785372823Y</v>
          </cell>
          <cell r="C482" t="str">
            <v>湖南省·长沙市</v>
          </cell>
          <cell r="D482" t="str">
            <v>430100</v>
          </cell>
          <cell r="E482" t="str">
            <v>湖南省长沙市天心区劳动西路229号写304号</v>
          </cell>
          <cell r="F482" t="str">
            <v>段文君</v>
          </cell>
        </row>
        <row r="483">
          <cell r="A483" t="str">
            <v>湖南省辰波建设有限公司</v>
          </cell>
          <cell r="B483" t="str">
            <v>91430000788003871R</v>
          </cell>
          <cell r="C483" t="str">
            <v>湖南省·长沙市</v>
          </cell>
          <cell r="D483" t="str">
            <v>430100</v>
          </cell>
          <cell r="E483" t="str">
            <v>长沙市雨花区芙蓉中路三段397号</v>
          </cell>
          <cell r="F483" t="str">
            <v>林波</v>
          </cell>
        </row>
        <row r="484">
          <cell r="A484" t="str">
            <v>湖南辰运建设有限公司</v>
          </cell>
          <cell r="B484" t="str">
            <v>91430100090898538Y</v>
          </cell>
          <cell r="C484" t="str">
            <v>湖南省·长沙市</v>
          </cell>
          <cell r="D484" t="str">
            <v>430100</v>
          </cell>
          <cell r="E484" t="str">
            <v>宁乡市灰汤镇灰汤村迎宾路288号</v>
          </cell>
          <cell r="F484" t="str">
            <v>丁尚财</v>
          </cell>
        </row>
        <row r="485">
          <cell r="A485" t="str">
            <v>湖南东滤环境科技有限公司</v>
          </cell>
          <cell r="B485" t="str">
            <v>91430121MA4PBNEW05</v>
          </cell>
          <cell r="C485" t="str">
            <v>湖南省·长沙市</v>
          </cell>
          <cell r="D485" t="str">
            <v>430100</v>
          </cell>
          <cell r="E485" t="str">
            <v>长沙经济技术开发区螺丝塘路68号星沙国际企业中心8号厂房404室</v>
          </cell>
          <cell r="F485" t="str">
            <v>朱明华</v>
          </cell>
        </row>
        <row r="486">
          <cell r="A486" t="str">
            <v>湖南倍盈建筑工程有限公司</v>
          </cell>
          <cell r="B486" t="str">
            <v>914300000897018147</v>
          </cell>
          <cell r="C486" t="str">
            <v>湖南省·长沙市</v>
          </cell>
          <cell r="D486" t="str">
            <v>430100</v>
          </cell>
          <cell r="E486" t="str">
            <v>湖南省长沙市天心区新开铺街道新开铺路668号印江雅居6栋401房</v>
          </cell>
          <cell r="F486" t="str">
            <v>刘维</v>
          </cell>
        </row>
        <row r="487">
          <cell r="A487" t="str">
            <v>湖南中楷源建设工程有限公司</v>
          </cell>
          <cell r="B487" t="str">
            <v>91430000090870754H</v>
          </cell>
          <cell r="C487" t="str">
            <v>湖南省·长沙市</v>
          </cell>
          <cell r="D487" t="str">
            <v>430100</v>
          </cell>
          <cell r="E487" t="str">
            <v>湖南省长沙市雨花区劳动东路208号华菱新城地标大厦1412、1413房</v>
          </cell>
          <cell r="F487" t="str">
            <v>宁效楚</v>
          </cell>
        </row>
        <row r="488">
          <cell r="A488" t="str">
            <v>湖南湘江工程建设有限公司</v>
          </cell>
          <cell r="B488" t="str">
            <v>9143000018387763XM</v>
          </cell>
          <cell r="C488" t="str">
            <v>湖南省·长沙市</v>
          </cell>
          <cell r="D488" t="str">
            <v>430100</v>
          </cell>
          <cell r="E488" t="str">
            <v>长沙经济技术开发区东六路南段100号有色地勘产业大厦1709室</v>
          </cell>
          <cell r="F488" t="str">
            <v>黄丽芳</v>
          </cell>
        </row>
        <row r="489">
          <cell r="A489" t="str">
            <v>湖南教建集团有限公司</v>
          </cell>
          <cell r="B489" t="str">
            <v>91430000183964645H</v>
          </cell>
          <cell r="C489" t="str">
            <v>湖南省·长沙市</v>
          </cell>
          <cell r="D489" t="str">
            <v>430100</v>
          </cell>
          <cell r="E489" t="str">
            <v>长沙市岳麓区湘岳路10号联晟大厦4楼、5楼</v>
          </cell>
          <cell r="F489" t="str">
            <v>夏禹</v>
          </cell>
        </row>
        <row r="490">
          <cell r="A490" t="str">
            <v>湖南省超高压电力建设股份有限公司</v>
          </cell>
          <cell r="B490" t="str">
            <v>91430000183983213R</v>
          </cell>
          <cell r="C490" t="str">
            <v>湖南省·长沙市</v>
          </cell>
          <cell r="D490" t="str">
            <v>430100</v>
          </cell>
          <cell r="E490" t="str">
            <v>长沙市天心区沙湖村巷109号6栋（省电力公司检修公司行政办公楼）二楼</v>
          </cell>
          <cell r="F490" t="str">
            <v>彭征宇</v>
          </cell>
        </row>
        <row r="491">
          <cell r="A491" t="str">
            <v>湖南繁茂建筑工程有限公司</v>
          </cell>
          <cell r="B491" t="str">
            <v>91430121MA4R81LT6X</v>
          </cell>
          <cell r="C491" t="str">
            <v>湖南省·长沙市</v>
          </cell>
          <cell r="D491" t="str">
            <v>430100</v>
          </cell>
          <cell r="E491" t="str">
            <v>中国（湖南）自由贸易试验区长沙片区雨花区块东山街道花侯路248号绿地商务广场第T4幢26层T4-2628号</v>
          </cell>
          <cell r="F491" t="str">
            <v>杨雅雯</v>
          </cell>
        </row>
        <row r="492">
          <cell r="A492" t="str">
            <v>湖南仁利建设工程有限公司</v>
          </cell>
          <cell r="B492" t="str">
            <v>91430111MA4LX56C3R</v>
          </cell>
          <cell r="C492" t="str">
            <v>湖南省·长沙市</v>
          </cell>
          <cell r="D492" t="str">
            <v>430100</v>
          </cell>
          <cell r="E492" t="str">
            <v>长沙市雨花区小林子冲13号B、C栋809号房</v>
          </cell>
          <cell r="F492" t="str">
            <v>周大斌</v>
          </cell>
        </row>
        <row r="493">
          <cell r="A493" t="str">
            <v>长沙钰宸机电设备租赁有限公司</v>
          </cell>
          <cell r="B493" t="str">
            <v>91430111MA4LXD7B38</v>
          </cell>
          <cell r="C493" t="str">
            <v>湖南省·长沙市·雨花区</v>
          </cell>
          <cell r="D493" t="str">
            <v>430111</v>
          </cell>
          <cell r="E493" t="str">
            <v>长沙市雨花区劳动东路7号01栋306房</v>
          </cell>
          <cell r="F493" t="str">
            <v>彭海涛</v>
          </cell>
        </row>
        <row r="494">
          <cell r="A494" t="str">
            <v>湖南荣发工程有限公司</v>
          </cell>
          <cell r="B494" t="str">
            <v>91430111MA4M0F3E9P</v>
          </cell>
          <cell r="C494" t="str">
            <v>湖南省·长沙市</v>
          </cell>
          <cell r="D494" t="str">
            <v>430100</v>
          </cell>
          <cell r="E494" t="str">
            <v>长沙市雨花区万家丽南路一段98号桃园9栋1501房</v>
          </cell>
          <cell r="F494" t="str">
            <v>罗秋梅</v>
          </cell>
        </row>
        <row r="495">
          <cell r="A495" t="str">
            <v>湖南广厦园林建设有限公司</v>
          </cell>
          <cell r="B495" t="str">
            <v>914300003966400897</v>
          </cell>
          <cell r="C495" t="str">
            <v>湖南省·长沙市</v>
          </cell>
          <cell r="D495" t="str">
            <v>430100</v>
          </cell>
          <cell r="E495" t="str">
            <v>湖南省宁乡市城郊街道罗宦社区东方现代城8栋1单元201房</v>
          </cell>
          <cell r="F495" t="str">
            <v>胡荣</v>
          </cell>
        </row>
        <row r="496">
          <cell r="A496" t="str">
            <v>湖南省通信产业服务有限公司</v>
          </cell>
          <cell r="B496" t="str">
            <v>9143000066399582X8</v>
          </cell>
          <cell r="C496" t="str">
            <v>湖南省·长沙市</v>
          </cell>
          <cell r="D496" t="str">
            <v>430100</v>
          </cell>
          <cell r="E496" t="str">
            <v>长沙市芙蓉区隆平高科技园内远大路236号</v>
          </cell>
          <cell r="F496" t="str">
            <v>武广</v>
          </cell>
        </row>
        <row r="497">
          <cell r="A497" t="str">
            <v>湖南同景园林建筑有限公司</v>
          </cell>
          <cell r="B497" t="str">
            <v>914300006663153409</v>
          </cell>
          <cell r="C497" t="str">
            <v>湖南省·长沙市</v>
          </cell>
          <cell r="D497" t="str">
            <v>430100</v>
          </cell>
          <cell r="E497" t="str">
            <v>长沙市芙蓉区八一路10号天佑大厦30层3001号房</v>
          </cell>
          <cell r="F497" t="str">
            <v>徐志勇</v>
          </cell>
        </row>
        <row r="498">
          <cell r="A498" t="str">
            <v>湖南中核勘探有限责任公司</v>
          </cell>
          <cell r="B498" t="str">
            <v>914300006663308906</v>
          </cell>
          <cell r="C498" t="str">
            <v>湖南省·长沙市</v>
          </cell>
          <cell r="D498" t="str">
            <v>430100</v>
          </cell>
          <cell r="E498" t="str">
            <v>长沙市芙蓉区凌霄路18号二楼</v>
          </cell>
          <cell r="F498" t="str">
            <v>贺海扬</v>
          </cell>
        </row>
        <row r="499">
          <cell r="A499" t="str">
            <v>湖南顺天建设集团有限公司</v>
          </cell>
          <cell r="B499" t="str">
            <v>914300007225562381</v>
          </cell>
          <cell r="C499" t="str">
            <v>湖南省·长沙市</v>
          </cell>
          <cell r="D499" t="str">
            <v>430100</v>
          </cell>
          <cell r="E499" t="str">
            <v>长沙市开福区芙蓉北路顺天北国风光小区20栋201</v>
          </cell>
          <cell r="F499" t="str">
            <v>谢佳林</v>
          </cell>
        </row>
        <row r="500">
          <cell r="A500" t="str">
            <v>湖南顺天建设集团有限公司</v>
          </cell>
          <cell r="B500" t="str">
            <v>914300007225562381</v>
          </cell>
          <cell r="C500" t="str">
            <v>湖南省·长沙市</v>
          </cell>
          <cell r="D500" t="str">
            <v>430100</v>
          </cell>
          <cell r="E500" t="str">
            <v>长沙市开福区芙蓉北路顺天北国风光小区20栋201</v>
          </cell>
          <cell r="F500" t="str">
            <v>谢佳林</v>
          </cell>
        </row>
        <row r="501">
          <cell r="A501" t="str">
            <v>中交宏禹（湖南）水利工程有限公司</v>
          </cell>
          <cell r="B501" t="str">
            <v>914300007225638170</v>
          </cell>
          <cell r="C501" t="str">
            <v>湖南省·长沙市</v>
          </cell>
          <cell r="D501" t="str">
            <v>430100</v>
          </cell>
          <cell r="E501" t="str">
            <v>长沙市雨花区环保东路一段29号</v>
          </cell>
          <cell r="F501" t="str">
            <v>何中伟</v>
          </cell>
        </row>
        <row r="502">
          <cell r="A502" t="str">
            <v>湖南蓝天环保科技有限公司</v>
          </cell>
          <cell r="B502" t="str">
            <v>9143000079913149XF</v>
          </cell>
          <cell r="C502" t="str">
            <v>湖南省·长沙市·雨花区</v>
          </cell>
          <cell r="D502" t="str">
            <v>430111</v>
          </cell>
          <cell r="E502" t="str">
            <v>长沙市雨花区环保中路188号13栋603</v>
          </cell>
          <cell r="F502" t="str">
            <v>易璐达</v>
          </cell>
        </row>
        <row r="503">
          <cell r="A503" t="str">
            <v>湖南省诺搏建设有限公司</v>
          </cell>
          <cell r="B503" t="str">
            <v>91431300MA4QTE8R6Q</v>
          </cell>
          <cell r="C503" t="str">
            <v>湖南省·娄底市</v>
          </cell>
          <cell r="D503" t="str">
            <v>431300</v>
          </cell>
          <cell r="E503" t="str">
            <v>湖南省娄底市经济技术开发区大埠桥办事处涟水村东风组</v>
          </cell>
          <cell r="F503" t="str">
            <v>彭志园</v>
          </cell>
        </row>
        <row r="504">
          <cell r="A504" t="str">
            <v>湖南钰源建设有限公司</v>
          </cell>
          <cell r="B504" t="str">
            <v>91430124MA4Q7YNPX0</v>
          </cell>
          <cell r="C504" t="str">
            <v>湖南省·长沙市</v>
          </cell>
          <cell r="D504" t="str">
            <v>430100</v>
          </cell>
          <cell r="E504" t="str">
            <v>湖南省宁乡市城郊街道东沩社区新康路龙湾一品5-公寓栋1208号</v>
          </cell>
          <cell r="F504" t="str">
            <v>高颂</v>
          </cell>
        </row>
        <row r="505">
          <cell r="A505" t="str">
            <v>湖南铧广建设有限公司</v>
          </cell>
          <cell r="B505" t="str">
            <v>91430124MA4QA0G8XW</v>
          </cell>
          <cell r="C505" t="str">
            <v>湖南省·长沙市</v>
          </cell>
          <cell r="D505" t="str">
            <v>430100</v>
          </cell>
          <cell r="E505" t="str">
            <v>湖南省长沙市宁乡经济技术开发区城郊街道沩丰社区创业路1247号</v>
          </cell>
          <cell r="F505" t="str">
            <v>廖新华</v>
          </cell>
        </row>
        <row r="506">
          <cell r="A506" t="str">
            <v>浏阳东顺建筑工程有限公司</v>
          </cell>
          <cell r="B506" t="str">
            <v>91430181097697982H</v>
          </cell>
          <cell r="C506" t="str">
            <v>湖南省·长沙市</v>
          </cell>
          <cell r="D506" t="str">
            <v>430100</v>
          </cell>
          <cell r="E506" t="str">
            <v>浏阳经济技术开发区康鹏路3号（湖南旻政晟实业有限公司综合楼502）</v>
          </cell>
          <cell r="F506" t="str">
            <v>厉海波</v>
          </cell>
        </row>
        <row r="507">
          <cell r="A507" t="str">
            <v>浏阳金阳建筑有限公司</v>
          </cell>
          <cell r="B507" t="str">
            <v>91430181MA4QFRTWX7</v>
          </cell>
          <cell r="C507" t="str">
            <v>湖南省·长沙市</v>
          </cell>
          <cell r="D507" t="str">
            <v>430100</v>
          </cell>
          <cell r="E507" t="str">
            <v>浏阳市永安镇永明路与永泰路交汇处博大雅苑A1-A3栋304号</v>
          </cell>
          <cell r="F507" t="str">
            <v>栗文强</v>
          </cell>
        </row>
        <row r="508">
          <cell r="A508" t="str">
            <v>湖南新超建设工程有限公司</v>
          </cell>
          <cell r="B508" t="str">
            <v>91430181MA4QGM6M3Q</v>
          </cell>
          <cell r="C508" t="str">
            <v>湖南省·长沙市</v>
          </cell>
          <cell r="D508" t="str">
            <v>430100</v>
          </cell>
          <cell r="E508" t="str">
            <v>湖南省长沙市浏阳市高新技术产业开发区永泰路创新创业园A1栋五层</v>
          </cell>
          <cell r="F508" t="str">
            <v>熊强</v>
          </cell>
        </row>
        <row r="509">
          <cell r="A509" t="str">
            <v>浏阳市博达建材有限公司</v>
          </cell>
          <cell r="B509" t="str">
            <v>91430181MA4QKLK60R</v>
          </cell>
          <cell r="C509" t="str">
            <v>湖南省·长沙市·浏阳市</v>
          </cell>
          <cell r="D509" t="str">
            <v>430181</v>
          </cell>
          <cell r="E509" t="str">
            <v>湖南省长沙市浏阳市淳口镇杨柳村村委会办公大楼三楼</v>
          </cell>
          <cell r="F509" t="str">
            <v>周波</v>
          </cell>
        </row>
        <row r="510">
          <cell r="A510" t="str">
            <v>浏阳市杨花建筑有限公司</v>
          </cell>
          <cell r="B510" t="str">
            <v>91430181MA4QM8Q64B</v>
          </cell>
          <cell r="C510" t="str">
            <v>湖南省·长沙市</v>
          </cell>
          <cell r="D510" t="str">
            <v>430100</v>
          </cell>
          <cell r="E510" t="str">
            <v>湖南省长沙市浏阳市大瑶镇杨花村棋盘组344号</v>
          </cell>
          <cell r="F510" t="str">
            <v>刘平雷</v>
          </cell>
        </row>
        <row r="511">
          <cell r="A511" t="str">
            <v>长沙立创科技工程有限公司</v>
          </cell>
          <cell r="B511" t="str">
            <v>91430102MA7CKG2C45</v>
          </cell>
          <cell r="C511" t="str">
            <v>湖南省·长沙市</v>
          </cell>
          <cell r="D511" t="str">
            <v>430100</v>
          </cell>
          <cell r="E511" t="str">
            <v>湖南省长沙县星沙街道牛角冲社区一区86栋640号501</v>
          </cell>
          <cell r="F511" t="str">
            <v>李长根</v>
          </cell>
        </row>
        <row r="512">
          <cell r="A512" t="str">
            <v>湖南雨创环保工程有限公司</v>
          </cell>
          <cell r="B512" t="str">
            <v>914301000919907666</v>
          </cell>
          <cell r="C512" t="str">
            <v>湖南省·长沙市</v>
          </cell>
          <cell r="D512" t="str">
            <v>430100</v>
          </cell>
          <cell r="E512" t="str">
            <v>长沙高新开发区麓云路100号兴工科技园12栋厂房105</v>
          </cell>
          <cell r="F512" t="str">
            <v>曾福安</v>
          </cell>
        </row>
        <row r="513">
          <cell r="A513" t="str">
            <v>湖南浏东建筑工程有限公司</v>
          </cell>
          <cell r="B513" t="str">
            <v>91430181MA4QMF7E82</v>
          </cell>
          <cell r="C513" t="str">
            <v>湖南省·长沙市</v>
          </cell>
          <cell r="D513" t="str">
            <v>430100</v>
          </cell>
          <cell r="E513" t="str">
            <v>湖南省长沙市浏阳市大围山镇河西街73号二楼</v>
          </cell>
          <cell r="F513" t="str">
            <v>李宗发</v>
          </cell>
        </row>
        <row r="514">
          <cell r="A514" t="str">
            <v>浏阳市立奇管道工程有限公司</v>
          </cell>
          <cell r="B514" t="str">
            <v>91430181320602000E</v>
          </cell>
          <cell r="C514" t="str">
            <v>湖南省·长沙市·浏阳市</v>
          </cell>
          <cell r="D514" t="str">
            <v>430181</v>
          </cell>
          <cell r="E514" t="str">
            <v>湖南省长沙市浏阳市浏阳高新技术产业开发区永安新城凯旋豪庭18栋102室</v>
          </cell>
          <cell r="F514" t="str">
            <v>李运奇</v>
          </cell>
        </row>
        <row r="515">
          <cell r="A515" t="str">
            <v>湖南中衡建设集团有限公司</v>
          </cell>
          <cell r="B515" t="str">
            <v>91430181MA4QRA6D73</v>
          </cell>
          <cell r="C515" t="str">
            <v>湖南省·长沙市</v>
          </cell>
          <cell r="D515" t="str">
            <v>430100</v>
          </cell>
          <cell r="E515" t="str">
            <v>湖南省长沙市岳麓区梅溪湖街道梅溪湖路276号金茂乾璟苑26栋41层4114号房</v>
          </cell>
          <cell r="F515" t="str">
            <v>焦东玲</v>
          </cell>
        </row>
        <row r="516">
          <cell r="A516" t="str">
            <v>湖南乐缔建筑装饰设计工程有限公司</v>
          </cell>
          <cell r="B516" t="str">
            <v>91430202MA4QYR6L75</v>
          </cell>
          <cell r="C516" t="str">
            <v>湖南省·长沙市</v>
          </cell>
          <cell r="D516" t="str">
            <v>430100</v>
          </cell>
          <cell r="E516" t="str">
            <v>长沙市雨花区雨花亭街道香樟路819号万坤图商业广场3-819号</v>
          </cell>
          <cell r="F516" t="str">
            <v>曾胜</v>
          </cell>
        </row>
        <row r="517">
          <cell r="A517" t="str">
            <v>湖南华声数字会展有限责任公司</v>
          </cell>
          <cell r="B517" t="str">
            <v>91430102MA7E2YC615</v>
          </cell>
          <cell r="C517" t="str">
            <v>湖南省·长沙市</v>
          </cell>
          <cell r="D517" t="str">
            <v>430100</v>
          </cell>
          <cell r="E517" t="str">
            <v>湖南省长沙市开福区望麓园街道芙蓉中路一段442号新湖南大厦47楼4703</v>
          </cell>
          <cell r="F517" t="str">
            <v>肖雯栎</v>
          </cell>
        </row>
        <row r="518">
          <cell r="A518" t="str">
            <v>湖南佩顺建设工程有限公司</v>
          </cell>
          <cell r="B518" t="str">
            <v>91430102MA7MJHJ516</v>
          </cell>
          <cell r="C518" t="str">
            <v>湖南省·长沙市</v>
          </cell>
          <cell r="D518" t="str">
            <v>430100</v>
          </cell>
          <cell r="E518" t="str">
            <v>湖南省长沙市开福区伍家岭街道芙蓉北路二段163号悦荟商业中心2栋2205</v>
          </cell>
          <cell r="F518" t="str">
            <v>文谷英</v>
          </cell>
        </row>
        <row r="519">
          <cell r="A519" t="str">
            <v>长沙市盛唐科技有限公司</v>
          </cell>
          <cell r="B519" t="str">
            <v>914301007506292974</v>
          </cell>
          <cell r="C519" t="str">
            <v>湖南省·长沙市</v>
          </cell>
          <cell r="D519" t="str">
            <v>430100</v>
          </cell>
          <cell r="E519" t="str">
            <v>湖南湘江新区东方红街道尖山路18号中电软件园二期F7栋901</v>
          </cell>
          <cell r="F519" t="str">
            <v>李艳</v>
          </cell>
        </row>
        <row r="520">
          <cell r="A520" t="str">
            <v>湖南恒利建筑工程有限公司</v>
          </cell>
          <cell r="B520" t="str">
            <v>914301007558018507</v>
          </cell>
          <cell r="C520" t="str">
            <v>湖南省·长沙市</v>
          </cell>
          <cell r="D520" t="str">
            <v>430100</v>
          </cell>
          <cell r="E520" t="str">
            <v>湖南省长沙市天心区新谷路368号山水嘉园2栋903</v>
          </cell>
          <cell r="F520" t="str">
            <v>聂水均</v>
          </cell>
        </row>
        <row r="521">
          <cell r="A521" t="str">
            <v>长沙新中大环境科技有限公司</v>
          </cell>
          <cell r="B521" t="str">
            <v>91430100755845183P</v>
          </cell>
          <cell r="C521" t="str">
            <v>湖南省·长沙市·岳麓区</v>
          </cell>
          <cell r="D521" t="str">
            <v>430104</v>
          </cell>
          <cell r="E521" t="str">
            <v>长沙市岳麓区桐梓坡96号</v>
          </cell>
          <cell r="F521" t="str">
            <v>郑梦敦</v>
          </cell>
        </row>
        <row r="522">
          <cell r="A522" t="str">
            <v>航天凯天环保科技股份有限公司</v>
          </cell>
          <cell r="B522" t="str">
            <v>914301007580046461</v>
          </cell>
          <cell r="C522" t="str">
            <v>湖南省·长沙市</v>
          </cell>
          <cell r="D522" t="str">
            <v>430100</v>
          </cell>
          <cell r="E522" t="str">
            <v>湖南省长沙经济技术开发区楠竹园路59号</v>
          </cell>
          <cell r="F522" t="str">
            <v>郑自儒</v>
          </cell>
        </row>
        <row r="523">
          <cell r="A523" t="str">
            <v>湖南鲲垚建筑工程有限公司</v>
          </cell>
          <cell r="B523" t="str">
            <v>91430103MA4T2FNA0D</v>
          </cell>
          <cell r="C523" t="str">
            <v>湖南省·长沙市</v>
          </cell>
          <cell r="D523" t="str">
            <v>430150</v>
          </cell>
          <cell r="E523" t="str">
            <v>湖南湘江新区金山桥街道新雅黄金苑1#-2#栋115</v>
          </cell>
          <cell r="F523" t="str">
            <v>姚雄</v>
          </cell>
        </row>
        <row r="524">
          <cell r="A524" t="str">
            <v>湖南湘安劳务有限公司</v>
          </cell>
          <cell r="B524" t="str">
            <v>91430111MABUG9CA4J</v>
          </cell>
          <cell r="C524" t="str">
            <v>湖南省·长沙市</v>
          </cell>
          <cell r="D524" t="str">
            <v>430100</v>
          </cell>
          <cell r="E524" t="str">
            <v>长沙市雨花区圭塘街道体院路446号湘安嘉园4栋22楼2201室、2218室、2219室</v>
          </cell>
          <cell r="F524" t="str">
            <v>李双程</v>
          </cell>
        </row>
        <row r="525">
          <cell r="A525" t="str">
            <v>湖南正工建筑劳务有限公司</v>
          </cell>
          <cell r="B525" t="str">
            <v>91430111MA4REM4E53</v>
          </cell>
          <cell r="C525" t="str">
            <v>湖南省·长沙市</v>
          </cell>
          <cell r="D525" t="str">
            <v>430100</v>
          </cell>
          <cell r="E525" t="str">
            <v>长沙市雨花区万家丽南路二段688号中南总部基地1-A栋1720房</v>
          </cell>
          <cell r="F525" t="str">
            <v>张世雄</v>
          </cell>
        </row>
        <row r="526">
          <cell r="A526" t="str">
            <v>湖南省天鑫建设工程有限公司</v>
          </cell>
          <cell r="B526" t="str">
            <v>91430528750634125U</v>
          </cell>
          <cell r="C526" t="str">
            <v>湖南省·邵阳市</v>
          </cell>
          <cell r="D526" t="str">
            <v>430500</v>
          </cell>
          <cell r="E526" t="str">
            <v>湖南省邵阳市新宁县金石镇凝秀社区大圳新苑T2栋2楼（农业发展银行后侧）</v>
          </cell>
          <cell r="F526" t="str">
            <v>舒慧平</v>
          </cell>
        </row>
        <row r="527">
          <cell r="A527" t="str">
            <v>新宁县飞扬建筑工程有限公司</v>
          </cell>
          <cell r="B527" t="str">
            <v>91430528MA4L66A81L</v>
          </cell>
          <cell r="C527" t="str">
            <v>湖南省·邵阳市</v>
          </cell>
          <cell r="D527" t="str">
            <v>430500</v>
          </cell>
          <cell r="E527" t="str">
            <v>湖南省邵阳市新宁县金石镇金龟路24号</v>
          </cell>
          <cell r="F527" t="str">
            <v>李新民</v>
          </cell>
        </row>
        <row r="528">
          <cell r="A528" t="str">
            <v>湖南建锋集团有限公司</v>
          </cell>
          <cell r="B528" t="str">
            <v>9143000068283735XA</v>
          </cell>
          <cell r="C528" t="str">
            <v>湖南省·长沙市</v>
          </cell>
          <cell r="D528" t="str">
            <v>430100</v>
          </cell>
          <cell r="E528" t="str">
            <v>长沙市天心区杉木冲中路175号金恒雅苑1栋16层1616房</v>
          </cell>
          <cell r="F528" t="str">
            <v>吕建锋</v>
          </cell>
        </row>
        <row r="529">
          <cell r="A529" t="str">
            <v>湖南省通泰工程有限公司</v>
          </cell>
          <cell r="B529" t="str">
            <v>9143000073476742XY</v>
          </cell>
          <cell r="C529" t="str">
            <v>湖南省·长沙市</v>
          </cell>
          <cell r="D529" t="str">
            <v>430100</v>
          </cell>
          <cell r="E529" t="str">
            <v>长沙市雨花区韶山南路239号</v>
          </cell>
          <cell r="F529" t="str">
            <v>刘曙光</v>
          </cell>
        </row>
        <row r="530">
          <cell r="A530" t="str">
            <v>中交中南工程局有限公司</v>
          </cell>
          <cell r="B530" t="str">
            <v>91110000766270215N</v>
          </cell>
          <cell r="C530" t="str">
            <v>湖南省·长沙市</v>
          </cell>
          <cell r="D530" t="str">
            <v>430100</v>
          </cell>
          <cell r="E530" t="str">
            <v>湖南省长沙市天心区芙蓉南路一段979号天城商业广场8栋、9栋1011</v>
          </cell>
          <cell r="F530" t="str">
            <v>刘拥华</v>
          </cell>
        </row>
        <row r="531">
          <cell r="A531" t="str">
            <v>湖南基础工程有限公司</v>
          </cell>
          <cell r="B531" t="str">
            <v>91430000183762197W</v>
          </cell>
          <cell r="C531" t="str">
            <v>湖南省·长沙市</v>
          </cell>
          <cell r="D531" t="str">
            <v>430100</v>
          </cell>
          <cell r="E531" t="str">
            <v>长沙市雨花区万家丽中路三段76号省煤田地质局办公楼三楼</v>
          </cell>
          <cell r="F531" t="str">
            <v>宁欣</v>
          </cell>
        </row>
        <row r="532">
          <cell r="A532" t="str">
            <v>湖南中大长远交通科技有限公司</v>
          </cell>
          <cell r="B532" t="str">
            <v>91430103MA4L4J5K22</v>
          </cell>
          <cell r="C532" t="str">
            <v>湖南省·长沙市</v>
          </cell>
          <cell r="D532" t="str">
            <v>430100</v>
          </cell>
          <cell r="E532" t="str">
            <v>湖南省长沙市天心区韶山南路22号荷014栋</v>
          </cell>
          <cell r="F532" t="str">
            <v>杨立</v>
          </cell>
        </row>
        <row r="533">
          <cell r="A533" t="str">
            <v>湖南天际岭建设工程有限公司</v>
          </cell>
          <cell r="B533" t="str">
            <v>91430103MA4LKT2E9F</v>
          </cell>
          <cell r="C533" t="str">
            <v>湖南省·长沙市</v>
          </cell>
          <cell r="D533" t="str">
            <v>430100</v>
          </cell>
          <cell r="E533" t="str">
            <v>湖南省长沙县星沙街道开元路南、星沙大道西未来现代城A栋2305</v>
          </cell>
          <cell r="F533" t="str">
            <v>杨子新</v>
          </cell>
        </row>
        <row r="534">
          <cell r="A534" t="str">
            <v>湖南古恒建筑劳务有限公司</v>
          </cell>
          <cell r="B534" t="str">
            <v>91430102MACH0FCT9D</v>
          </cell>
          <cell r="C534" t="str">
            <v>湖南省·长沙市</v>
          </cell>
          <cell r="D534" t="str">
            <v>430100</v>
          </cell>
          <cell r="E534" t="str">
            <v>湖南省长沙市芙蓉区湘湖街道车站北路230一1号经典名家公寓1B栋2611</v>
          </cell>
          <cell r="F534" t="str">
            <v>陈美珍</v>
          </cell>
        </row>
        <row r="535">
          <cell r="A535" t="str">
            <v>长沙拓宇建筑劳务有限公司</v>
          </cell>
          <cell r="B535" t="str">
            <v>91430103MA4L4B3474</v>
          </cell>
          <cell r="C535" t="str">
            <v>湖南省·长沙市</v>
          </cell>
          <cell r="D535" t="str">
            <v>430100</v>
          </cell>
          <cell r="E535" t="str">
            <v>湖南省长沙市天心区芙蓉南路四段107号福天藏郡雅苑5栋1307</v>
          </cell>
          <cell r="F535" t="str">
            <v>陈峰</v>
          </cell>
        </row>
        <row r="536">
          <cell r="A536" t="str">
            <v>湖南瑞鹏建设有限公司</v>
          </cell>
          <cell r="B536" t="str">
            <v>91430103MA4P8PBB9C</v>
          </cell>
          <cell r="C536" t="str">
            <v>湖南省·长沙市</v>
          </cell>
          <cell r="D536" t="str">
            <v>430100</v>
          </cell>
          <cell r="E536" t="str">
            <v>湖南省长沙市天心区友谊路560号长城雅苑二期3栋2017房</v>
          </cell>
          <cell r="F536" t="str">
            <v>吴才波</v>
          </cell>
        </row>
        <row r="537">
          <cell r="A537" t="str">
            <v>湖南中辉劳务工程有限公司</v>
          </cell>
          <cell r="B537" t="str">
            <v>91430111MA4REG3P29</v>
          </cell>
          <cell r="C537" t="str">
            <v>湖南省·长沙市</v>
          </cell>
          <cell r="D537" t="str">
            <v>430100</v>
          </cell>
          <cell r="E537" t="str">
            <v>长沙市雨花区洞井街道牛头小区10栋2单元101-1号</v>
          </cell>
          <cell r="F537" t="str">
            <v>罗向林</v>
          </cell>
        </row>
        <row r="538">
          <cell r="A538" t="str">
            <v>湖南盛燊建筑劳务有限公司</v>
          </cell>
          <cell r="B538" t="str">
            <v>91430111MA4REKGW31</v>
          </cell>
          <cell r="C538" t="str">
            <v>湖南省·长沙市</v>
          </cell>
          <cell r="D538" t="str">
            <v>430100</v>
          </cell>
          <cell r="E538" t="str">
            <v>长沙市雨花区香樟路600号香河公寓1栋、2栋702房</v>
          </cell>
          <cell r="F538" t="str">
            <v>王建新</v>
          </cell>
        </row>
        <row r="539">
          <cell r="A539" t="str">
            <v>湖南万通人和电力建设有限公司</v>
          </cell>
          <cell r="B539" t="str">
            <v>91430111MA4RETJEX1</v>
          </cell>
          <cell r="C539" t="str">
            <v>湖南省·长沙市</v>
          </cell>
          <cell r="D539" t="str">
            <v>430100</v>
          </cell>
          <cell r="E539" t="str">
            <v>湖南省长沙市芙蓉区朝阳街道韶山北路139号文化大厦B座11楼53室</v>
          </cell>
          <cell r="F539" t="str">
            <v>江天浩</v>
          </cell>
        </row>
        <row r="540">
          <cell r="A540" t="str">
            <v>湖南晴天建设工程有限公司</v>
          </cell>
          <cell r="B540" t="str">
            <v>91430111MA4REU7P6U</v>
          </cell>
          <cell r="C540" t="str">
            <v>湖南省·长沙市</v>
          </cell>
          <cell r="D540" t="str">
            <v>430100</v>
          </cell>
          <cell r="E540" t="str">
            <v>长沙市雨花区万家丽中路三段76号南苑小区6栋110号</v>
          </cell>
          <cell r="F540" t="str">
            <v>王建宏</v>
          </cell>
        </row>
        <row r="541">
          <cell r="A541" t="str">
            <v>湖南晴天建设工程有限公司</v>
          </cell>
          <cell r="B541" t="str">
            <v>91430111MA4REU7P6U</v>
          </cell>
          <cell r="C541" t="str">
            <v>湖南省·长沙市</v>
          </cell>
          <cell r="D541" t="str">
            <v>430100</v>
          </cell>
          <cell r="E541" t="str">
            <v>长沙市雨花区万家丽中路三段76号南苑小区6栋110号</v>
          </cell>
          <cell r="F541" t="str">
            <v>王建宏</v>
          </cell>
        </row>
        <row r="542">
          <cell r="A542" t="str">
            <v>湖南建勋建材有限公司</v>
          </cell>
          <cell r="B542" t="str">
            <v>914301243257171490</v>
          </cell>
          <cell r="C542" t="str">
            <v>湖南省·长沙市</v>
          </cell>
          <cell r="D542" t="str">
            <v>430124</v>
          </cell>
          <cell r="E542" t="str">
            <v>湖南省宁乡市黄材镇沩滨村雷家组</v>
          </cell>
          <cell r="F542" t="str">
            <v>雷可良</v>
          </cell>
        </row>
        <row r="543">
          <cell r="A543" t="str">
            <v>湖南中佳华悦环保科技有限公司</v>
          </cell>
          <cell r="B543" t="str">
            <v>9143012432941222XE</v>
          </cell>
          <cell r="C543" t="str">
            <v>湖南省·长沙市</v>
          </cell>
          <cell r="D543" t="str">
            <v>430100</v>
          </cell>
          <cell r="E543" t="str">
            <v>长沙高新开发区麓谷街道岳麓西大道2450号环创园A-5栋601</v>
          </cell>
          <cell r="F543" t="str">
            <v>邓向前</v>
          </cell>
        </row>
        <row r="544">
          <cell r="A544" t="str">
            <v>长沙黄氏集丰建材有限公司</v>
          </cell>
          <cell r="B544" t="str">
            <v>91430124338539759G</v>
          </cell>
          <cell r="C544" t="str">
            <v>湖南省·长沙市·宁乡市</v>
          </cell>
          <cell r="D544" t="str">
            <v>430182</v>
          </cell>
          <cell r="E544" t="str">
            <v>宁乡县灰汤镇宁南村竹山组88号</v>
          </cell>
          <cell r="F544" t="str">
            <v>黄思敏</v>
          </cell>
        </row>
        <row r="545">
          <cell r="A545" t="str">
            <v>湖南梓柯建筑工程有限公司</v>
          </cell>
          <cell r="B545" t="str">
            <v>91430124MA4QFQ9H7E</v>
          </cell>
          <cell r="C545" t="str">
            <v>湖南省·长沙市</v>
          </cell>
          <cell r="D545" t="str">
            <v>430100</v>
          </cell>
          <cell r="E545" t="str">
            <v>湖南省宁乡市玉潭街道塘湾社区新康西路格林春天22栋1单元801号</v>
          </cell>
          <cell r="F545" t="str">
            <v>汤新超</v>
          </cell>
        </row>
        <row r="546">
          <cell r="A546" t="str">
            <v>湖南省浏阳市官渡建筑工程有限公司</v>
          </cell>
          <cell r="B546" t="str">
            <v>91430181184200057Y</v>
          </cell>
          <cell r="C546" t="str">
            <v>湖南省·长沙市</v>
          </cell>
          <cell r="D546" t="str">
            <v>430100</v>
          </cell>
          <cell r="E546" t="str">
            <v>浏阳市沿溪镇金玉国际小区H栋2楼</v>
          </cell>
          <cell r="F546" t="str">
            <v>罗冬初</v>
          </cell>
        </row>
        <row r="547">
          <cell r="A547" t="str">
            <v>湖南柏加建筑园林（集团）有限公司</v>
          </cell>
          <cell r="B547" t="str">
            <v>914301811842016666</v>
          </cell>
          <cell r="C547" t="str">
            <v>湖南省·长沙市</v>
          </cell>
          <cell r="D547" t="str">
            <v>430100</v>
          </cell>
          <cell r="E547" t="str">
            <v>浏阳市洞阳镇昌盛路8号</v>
          </cell>
          <cell r="F547" t="str">
            <v>苏兴友</v>
          </cell>
        </row>
        <row r="548">
          <cell r="A548" t="str">
            <v>浏阳市教育建筑工程公司</v>
          </cell>
          <cell r="B548" t="str">
            <v>91430181184211370B</v>
          </cell>
          <cell r="C548" t="str">
            <v>湖南省·长沙市</v>
          </cell>
          <cell r="D548" t="str">
            <v>430100</v>
          </cell>
          <cell r="E548" t="str">
            <v>浏阳市城东新村龙头湾</v>
          </cell>
          <cell r="F548" t="str">
            <v>张明</v>
          </cell>
        </row>
        <row r="549">
          <cell r="A549" t="str">
            <v>湖南铭企建筑工程有限公司</v>
          </cell>
          <cell r="B549" t="str">
            <v>91430102MA4QLGYN06</v>
          </cell>
          <cell r="C549" t="str">
            <v>湖南省·长沙市</v>
          </cell>
          <cell r="D549" t="str">
            <v>430100</v>
          </cell>
          <cell r="E549" t="str">
            <v>湖南省长沙市岳麓区雨敞坪镇社区北路159号</v>
          </cell>
          <cell r="F549" t="str">
            <v>周令</v>
          </cell>
        </row>
        <row r="550">
          <cell r="A550" t="str">
            <v>湖南省华岩建设工程有限公司</v>
          </cell>
          <cell r="B550" t="str">
            <v>91430102MA4QMRN40Y</v>
          </cell>
          <cell r="C550" t="str">
            <v>湖南省·长沙市</v>
          </cell>
          <cell r="D550" t="str">
            <v>430100</v>
          </cell>
          <cell r="E550" t="str">
            <v>湖南省长沙市岳麓区望城坡街道桐梓坡西路138号长房时代城时代天地605号房</v>
          </cell>
          <cell r="F550" t="str">
            <v>李强</v>
          </cell>
        </row>
        <row r="551">
          <cell r="A551" t="str">
            <v>湖南省华岩建设工程有限公司</v>
          </cell>
          <cell r="B551" t="str">
            <v>91430102MA4QMRN40Y</v>
          </cell>
          <cell r="C551" t="str">
            <v>湖南省·长沙市</v>
          </cell>
          <cell r="D551" t="str">
            <v>430100</v>
          </cell>
          <cell r="E551" t="str">
            <v>湖南省长沙市岳麓区望城坡街道桐梓坡西路138号长房时代城时代天地605号房</v>
          </cell>
          <cell r="F551" t="str">
            <v>李强</v>
          </cell>
        </row>
        <row r="552">
          <cell r="A552" t="str">
            <v>湖南星上建设工程有限公司</v>
          </cell>
          <cell r="B552" t="str">
            <v>91430121099109785T</v>
          </cell>
          <cell r="C552" t="str">
            <v>湖南省·长沙市</v>
          </cell>
          <cell r="D552" t="str">
            <v>430100</v>
          </cell>
          <cell r="E552" t="str">
            <v>湖南省长沙县黄花镇黄谷路社区黄花商贸中心11栋101号</v>
          </cell>
          <cell r="F552" t="str">
            <v>郭灿</v>
          </cell>
        </row>
        <row r="553">
          <cell r="A553" t="str">
            <v>湖南酉能电力有限责任公司</v>
          </cell>
          <cell r="B553" t="str">
            <v>91431200189124719Q</v>
          </cell>
          <cell r="C553" t="str">
            <v>湖南省·怀化市</v>
          </cell>
          <cell r="D553" t="str">
            <v>431200</v>
          </cell>
          <cell r="E553" t="str">
            <v>沅陵县沅陵镇凤滩电厂沅陵基地公寓楼</v>
          </cell>
          <cell r="F553" t="str">
            <v>吴家雷</v>
          </cell>
        </row>
        <row r="554">
          <cell r="A554" t="str">
            <v>湖南伍壹建设有限公司</v>
          </cell>
          <cell r="B554" t="str">
            <v>91431200320575591P</v>
          </cell>
          <cell r="C554" t="str">
            <v>湖南省·怀化市</v>
          </cell>
          <cell r="D554" t="str">
            <v>431200</v>
          </cell>
          <cell r="E554" t="str">
            <v>湖南省怀化市鹤城区南环路600号</v>
          </cell>
          <cell r="F554" t="str">
            <v>唐月容</v>
          </cell>
        </row>
        <row r="555">
          <cell r="A555" t="str">
            <v>湖南金联泰建设工程有限公司</v>
          </cell>
          <cell r="B555" t="str">
            <v>91431200329503551N</v>
          </cell>
          <cell r="C555" t="str">
            <v>湖南省·怀化市</v>
          </cell>
          <cell r="D555" t="str">
            <v>431200</v>
          </cell>
          <cell r="E555" t="str">
            <v>湖南省怀化市鹤城区鲁班新城二栋一单元2903号</v>
          </cell>
          <cell r="F555" t="str">
            <v>邓新平</v>
          </cell>
        </row>
        <row r="556">
          <cell r="A556" t="str">
            <v>湖南万纵建设工程有限公司</v>
          </cell>
          <cell r="B556" t="str">
            <v>91430522MA4RFR5W8P</v>
          </cell>
          <cell r="C556" t="str">
            <v>湖南省·长沙市·岳麓区</v>
          </cell>
          <cell r="D556" t="str">
            <v>430104</v>
          </cell>
          <cell r="E556" t="str">
            <v>湖南省长沙市岳麓区观沙岭街道茶子山东路112号滨江金融中心T4栋23层2320号</v>
          </cell>
          <cell r="F556" t="str">
            <v>黄泓</v>
          </cell>
        </row>
        <row r="557">
          <cell r="A557" t="str">
            <v>湖南省旺城建筑工程有限公司</v>
          </cell>
          <cell r="B557" t="str">
            <v>914305287389843846</v>
          </cell>
          <cell r="C557" t="str">
            <v>湖南省·邵阳市</v>
          </cell>
          <cell r="D557" t="str">
            <v>430500</v>
          </cell>
          <cell r="E557" t="str">
            <v>湖南省邵阳市新宁县金石镇棉花塘路市民服务中心8楼</v>
          </cell>
          <cell r="F557" t="str">
            <v>唐军</v>
          </cell>
        </row>
        <row r="558">
          <cell r="A558" t="str">
            <v>湖南金桥建设有限公司</v>
          </cell>
          <cell r="B558" t="str">
            <v>91430528738988713F</v>
          </cell>
          <cell r="C558" t="str">
            <v>湖南省·邵阳市</v>
          </cell>
          <cell r="D558" t="str">
            <v>430500</v>
          </cell>
          <cell r="E558" t="str">
            <v>新宁县金石镇凝秀社区大兴路93号</v>
          </cell>
          <cell r="F558" t="str">
            <v>李崇庆</v>
          </cell>
        </row>
        <row r="559">
          <cell r="A559" t="str">
            <v>湖南凯锐电力科技有限公司</v>
          </cell>
          <cell r="B559" t="str">
            <v>91430528MA4L2E6N90</v>
          </cell>
          <cell r="C559" t="str">
            <v>湖南省·湘潭市</v>
          </cell>
          <cell r="D559" t="str">
            <v>430300</v>
          </cell>
          <cell r="E559" t="str">
            <v>湖南湘乡经济开发区文昌路29号02栋4楼</v>
          </cell>
          <cell r="F559" t="str">
            <v>傅伟山</v>
          </cell>
        </row>
        <row r="560">
          <cell r="A560" t="str">
            <v>岳阳亿利达建设工程有限公司</v>
          </cell>
          <cell r="B560" t="str">
            <v>91430682732842668P</v>
          </cell>
          <cell r="C560" t="str">
            <v>湖南省·岳阳市</v>
          </cell>
          <cell r="D560" t="str">
            <v>430600</v>
          </cell>
          <cell r="E560" t="str">
            <v>湖南省临湘市城中北路14号</v>
          </cell>
          <cell r="F560" t="str">
            <v>李伏元</v>
          </cell>
        </row>
        <row r="561">
          <cell r="A561" t="str">
            <v>湖南省交通科学研究院有限公司</v>
          </cell>
          <cell r="B561" t="str">
            <v>91430000444876396C</v>
          </cell>
          <cell r="C561" t="str">
            <v>湖南省·长沙市</v>
          </cell>
          <cell r="D561" t="str">
            <v>430100</v>
          </cell>
          <cell r="E561" t="str">
            <v>长沙市天心区新联南路126号</v>
          </cell>
          <cell r="F561" t="str">
            <v>郑长安</v>
          </cell>
        </row>
        <row r="562">
          <cell r="A562" t="str">
            <v>湖南省水利水电勘测设计规划研究总院有限公司</v>
          </cell>
          <cell r="B562" t="str">
            <v>914300004448770812</v>
          </cell>
          <cell r="C562" t="str">
            <v>湖南省·长沙市</v>
          </cell>
          <cell r="D562" t="str">
            <v>430100</v>
          </cell>
          <cell r="E562" t="str">
            <v>长沙市雨花区劳动西路529号</v>
          </cell>
          <cell r="F562" t="str">
            <v>周新章</v>
          </cell>
        </row>
        <row r="563">
          <cell r="A563" t="str">
            <v>中机国际工程设计研究院有限责任公司</v>
          </cell>
          <cell r="B563" t="str">
            <v>914300004448853216</v>
          </cell>
          <cell r="C563" t="str">
            <v>湖南省·长沙市</v>
          </cell>
          <cell r="D563" t="str">
            <v>430100</v>
          </cell>
          <cell r="E563" t="str">
            <v>长沙市雨花区韶山中路18号</v>
          </cell>
          <cell r="F563" t="str">
            <v>陈蕃</v>
          </cell>
        </row>
        <row r="564">
          <cell r="A564" t="str">
            <v>中国电建集团中南勘测设计研究院有限公司</v>
          </cell>
          <cell r="B564" t="str">
            <v>91430000444885356Q</v>
          </cell>
          <cell r="C564" t="str">
            <v>湖南省·长沙市·雨花区</v>
          </cell>
          <cell r="D564" t="str">
            <v>430111</v>
          </cell>
          <cell r="E564" t="str">
            <v>长沙市雨花区香樟东路16号</v>
          </cell>
          <cell r="F564" t="str">
            <v>周峰</v>
          </cell>
        </row>
        <row r="565">
          <cell r="A565" t="str">
            <v>长沙矿冶研究院有限责任公司</v>
          </cell>
          <cell r="B565" t="str">
            <v>914300004448853809</v>
          </cell>
          <cell r="C565" t="str">
            <v>湖南省·长沙市·岳麓区</v>
          </cell>
          <cell r="D565" t="str">
            <v>430104</v>
          </cell>
          <cell r="E565" t="str">
            <v>湖南省长沙市麓山南路966号</v>
          </cell>
          <cell r="F565" t="str">
            <v>卓晓军</v>
          </cell>
        </row>
        <row r="566">
          <cell r="A566" t="str">
            <v>湖南锦和园林建设工程有限公司</v>
          </cell>
          <cell r="B566" t="str">
            <v>9143000068030623XT</v>
          </cell>
          <cell r="C566" t="str">
            <v>湖南省·长沙市</v>
          </cell>
          <cell r="D566" t="str">
            <v>430100</v>
          </cell>
          <cell r="E566" t="str">
            <v>长沙县安沙镇北路668号</v>
          </cell>
          <cell r="F566" t="str">
            <v>童宁</v>
          </cell>
        </row>
        <row r="567">
          <cell r="A567" t="str">
            <v>湖南省宏尚土木工程技术有限公司</v>
          </cell>
          <cell r="B567" t="str">
            <v>91430000682807804W</v>
          </cell>
          <cell r="C567" t="str">
            <v>湖南省·长沙市</v>
          </cell>
          <cell r="D567" t="str">
            <v>430100</v>
          </cell>
          <cell r="E567" t="str">
            <v>长沙市岳麓区含浦镇联丰村G区7栋8-9缝</v>
          </cell>
          <cell r="F567" t="str">
            <v>谭文</v>
          </cell>
        </row>
        <row r="568">
          <cell r="A568" t="str">
            <v>湖南六建装饰设计工程有限责任公司</v>
          </cell>
          <cell r="B568" t="str">
            <v>914300007328746359</v>
          </cell>
          <cell r="C568" t="str">
            <v>湖南省·长沙市</v>
          </cell>
          <cell r="D568" t="str">
            <v>430100</v>
          </cell>
          <cell r="E568" t="str">
            <v>长沙市天心区劳动西路296号9楼</v>
          </cell>
          <cell r="F568" t="str">
            <v>谌亮民</v>
          </cell>
        </row>
        <row r="569">
          <cell r="A569" t="str">
            <v>湖南六建联发安装施工有限责任公司</v>
          </cell>
          <cell r="B569" t="str">
            <v>91430000734761896A</v>
          </cell>
          <cell r="C569" t="str">
            <v>湖南省·长沙市</v>
          </cell>
          <cell r="D569" t="str">
            <v>430100</v>
          </cell>
          <cell r="E569" t="str">
            <v>长沙市岳麓区桐梓坡路485号沁园春御院小区8、9栋529</v>
          </cell>
          <cell r="F569" t="str">
            <v>汤磊</v>
          </cell>
        </row>
        <row r="570">
          <cell r="A570" t="str">
            <v>湖南省通泰工程有限公司</v>
          </cell>
          <cell r="B570" t="str">
            <v>9143000073476742XY</v>
          </cell>
          <cell r="C570" t="str">
            <v>湖南省·长沙市</v>
          </cell>
          <cell r="D570" t="str">
            <v>430100</v>
          </cell>
          <cell r="E570" t="str">
            <v>长沙市雨花区韶山南路239号</v>
          </cell>
          <cell r="F570" t="str">
            <v>刘曙光</v>
          </cell>
        </row>
        <row r="571">
          <cell r="A571" t="str">
            <v>湖南省通盛工程有限公司</v>
          </cell>
          <cell r="B571" t="str">
            <v>91430000734767470A</v>
          </cell>
          <cell r="C571" t="str">
            <v>湖南省·长沙市·岳麓区</v>
          </cell>
          <cell r="D571" t="str">
            <v>430104</v>
          </cell>
          <cell r="E571" t="str">
            <v>长沙市岳麓区东方红北路601号媒体艺术园B-2栋501</v>
          </cell>
          <cell r="F571" t="str">
            <v>熊先勇</v>
          </cell>
        </row>
        <row r="572">
          <cell r="A572" t="str">
            <v>湖南省通和工程有限公司</v>
          </cell>
          <cell r="B572" t="str">
            <v>91430000734767462F</v>
          </cell>
          <cell r="C572" t="str">
            <v>湖南省·长沙市</v>
          </cell>
          <cell r="D572" t="str">
            <v>430100</v>
          </cell>
          <cell r="E572" t="str">
            <v>长沙市雨花区韶山南路239号</v>
          </cell>
          <cell r="F572" t="str">
            <v>丁俊剑</v>
          </cell>
        </row>
        <row r="573">
          <cell r="A573" t="str">
            <v>湖南友良电子科技有限公司</v>
          </cell>
          <cell r="B573" t="str">
            <v>91430103692774620P</v>
          </cell>
          <cell r="C573" t="str">
            <v>湖南省·长沙市</v>
          </cell>
          <cell r="D573" t="str">
            <v>430100</v>
          </cell>
          <cell r="E573" t="str">
            <v>长沙市天心区新园路37号超世智能产业园2栋1单元9层908号</v>
          </cell>
          <cell r="F573" t="str">
            <v>杨友良</v>
          </cell>
        </row>
        <row r="574">
          <cell r="A574" t="str">
            <v>湖南省经建工程项目管理有限公司</v>
          </cell>
          <cell r="B574" t="str">
            <v>91430121183802195D</v>
          </cell>
          <cell r="C574" t="str">
            <v>湖南省·长沙市</v>
          </cell>
          <cell r="D574" t="str">
            <v>430100</v>
          </cell>
          <cell r="E574" t="str">
            <v>湖南省长沙县泉塘街道向阳路1号金科时代中心第3栋2205号</v>
          </cell>
          <cell r="F574" t="str">
            <v>陈玲</v>
          </cell>
        </row>
        <row r="575">
          <cell r="A575" t="str">
            <v>湖南中瑞筑佳建设有限公司</v>
          </cell>
          <cell r="B575" t="str">
            <v>91430121MA4L16PA6F</v>
          </cell>
          <cell r="C575" t="str">
            <v>湖南省·长沙市</v>
          </cell>
          <cell r="D575" t="str">
            <v>430100</v>
          </cell>
          <cell r="E575" t="str">
            <v>湖南省长沙县湘龙街道湘绣社区腾辉路77号工美大厦11楼1105-02室</v>
          </cell>
          <cell r="F575" t="str">
            <v>朱彦</v>
          </cell>
        </row>
        <row r="576">
          <cell r="A576" t="str">
            <v>湖南力天建筑工程有限公司</v>
          </cell>
          <cell r="B576" t="str">
            <v>91430121MA4L1UUL3Y</v>
          </cell>
          <cell r="C576" t="str">
            <v>湖南省·长沙市</v>
          </cell>
          <cell r="D576" t="str">
            <v>430100</v>
          </cell>
          <cell r="E576" t="str">
            <v>湖南省长沙市长沙县泉塘街道板桥社区7栋201房</v>
          </cell>
          <cell r="F576" t="str">
            <v>袁胜</v>
          </cell>
        </row>
        <row r="577">
          <cell r="A577" t="str">
            <v>湖南省水利水电第一工程有限公司</v>
          </cell>
          <cell r="B577" t="str">
            <v>91430000183762373R</v>
          </cell>
          <cell r="C577" t="str">
            <v>湖南省·长沙市</v>
          </cell>
          <cell r="D577" t="str">
            <v>430100</v>
          </cell>
          <cell r="E577" t="str">
            <v>长沙市天心区天剑路天剑二村五栋</v>
          </cell>
          <cell r="F577" t="str">
            <v>于生</v>
          </cell>
        </row>
        <row r="578">
          <cell r="A578" t="str">
            <v>湖南省通信建设有限公司</v>
          </cell>
          <cell r="B578" t="str">
            <v>914300001837632021</v>
          </cell>
          <cell r="C578" t="str">
            <v>湖南省·长沙市</v>
          </cell>
          <cell r="D578" t="str">
            <v>430100</v>
          </cell>
          <cell r="E578" t="str">
            <v>长沙市开福区车站北路302号</v>
          </cell>
          <cell r="F578" t="str">
            <v>梁聆铭</v>
          </cell>
        </row>
        <row r="579">
          <cell r="A579" t="str">
            <v>湖南省通信建设有限公司</v>
          </cell>
          <cell r="B579" t="str">
            <v>914300001837632021</v>
          </cell>
          <cell r="C579" t="str">
            <v>湖南省·长沙市</v>
          </cell>
          <cell r="D579" t="str">
            <v>430100</v>
          </cell>
          <cell r="E579" t="str">
            <v>长沙市开福区车站北路302号</v>
          </cell>
          <cell r="F579" t="str">
            <v>梁聆铭</v>
          </cell>
        </row>
        <row r="580">
          <cell r="A580" t="str">
            <v>湖南省通信建设有限公司</v>
          </cell>
          <cell r="B580" t="str">
            <v>914300001837632021</v>
          </cell>
          <cell r="C580" t="str">
            <v>湖南省·长沙市</v>
          </cell>
          <cell r="D580" t="str">
            <v>430100</v>
          </cell>
          <cell r="E580" t="str">
            <v>长沙市开福区车站北路302号</v>
          </cell>
          <cell r="F580" t="str">
            <v>梁聆铭</v>
          </cell>
        </row>
        <row r="581">
          <cell r="A581" t="str">
            <v>五矿二十三冶建设集团有限公司</v>
          </cell>
          <cell r="B581" t="str">
            <v>914300001837643448</v>
          </cell>
          <cell r="C581" t="str">
            <v>湖南省·长沙市</v>
          </cell>
          <cell r="D581" t="str">
            <v>430100</v>
          </cell>
          <cell r="E581" t="str">
            <v>长沙市雨花区湘府东路二段208号万境财智中心北栋24层</v>
          </cell>
          <cell r="F581" t="str">
            <v>胡建军</v>
          </cell>
        </row>
        <row r="582">
          <cell r="A582" t="str">
            <v>湖南宏柱石建筑工程有限公司</v>
          </cell>
          <cell r="B582" t="str">
            <v>91430103MA4LLJF992</v>
          </cell>
          <cell r="C582" t="str">
            <v>湖南省·长沙市</v>
          </cell>
          <cell r="D582" t="str">
            <v>430100</v>
          </cell>
          <cell r="E582" t="str">
            <v>湖南省长沙市天心区刘家冲中路126号君尚嘉筑佳苑2号栋503房</v>
          </cell>
          <cell r="F582" t="str">
            <v>朱建元</v>
          </cell>
        </row>
        <row r="583">
          <cell r="A583" t="str">
            <v>湖南东科能源科技有限公司</v>
          </cell>
          <cell r="B583" t="str">
            <v>91430103MA4LLRK17W</v>
          </cell>
          <cell r="C583" t="str">
            <v>湖南省·长沙市</v>
          </cell>
          <cell r="D583" t="str">
            <v>430100</v>
          </cell>
          <cell r="E583" t="str">
            <v>湖南省长沙市天心区黑石铺路1044号长沙肠衣厂内</v>
          </cell>
          <cell r="F583" t="str">
            <v>邝建</v>
          </cell>
        </row>
        <row r="584">
          <cell r="A584" t="str">
            <v>湖南广源达建设工程有限公司</v>
          </cell>
          <cell r="B584" t="str">
            <v>91430103MA4QA35533</v>
          </cell>
          <cell r="C584" t="str">
            <v>湖南省·长沙市</v>
          </cell>
          <cell r="D584" t="str">
            <v>430100</v>
          </cell>
          <cell r="E584" t="str">
            <v>长沙市雨花区劳动东路222号永升商业广场C1栋616号</v>
          </cell>
          <cell r="F584" t="str">
            <v>何小玲</v>
          </cell>
        </row>
        <row r="585">
          <cell r="A585" t="str">
            <v>湖南金恒德建设集团有限公司</v>
          </cell>
          <cell r="B585" t="str">
            <v>91430103565906539D</v>
          </cell>
          <cell r="C585" t="str">
            <v>湖南省·长沙市</v>
          </cell>
          <cell r="D585" t="str">
            <v>430100</v>
          </cell>
          <cell r="E585" t="str">
            <v>湖南省长沙市天心区芙蓉中路三段380号汇金苑8幢17层1704室</v>
          </cell>
          <cell r="F585" t="str">
            <v>欧阳羽轩</v>
          </cell>
        </row>
        <row r="586">
          <cell r="A586" t="str">
            <v>湖南金恒德建设集团有限公司</v>
          </cell>
          <cell r="B586" t="str">
            <v>91430103565906539D</v>
          </cell>
          <cell r="C586" t="str">
            <v>湖南省·长沙市</v>
          </cell>
          <cell r="D586" t="str">
            <v>430100</v>
          </cell>
          <cell r="E586" t="str">
            <v>湖南省长沙市天心区芙蓉中路三段380号汇金苑8幢17层1704室</v>
          </cell>
          <cell r="F586" t="str">
            <v>欧阳羽轩</v>
          </cell>
        </row>
        <row r="587">
          <cell r="A587" t="str">
            <v>湖南金恒德建设集团有限公司</v>
          </cell>
          <cell r="B587" t="str">
            <v>91430103565906539D</v>
          </cell>
          <cell r="C587" t="str">
            <v>湖南省·长沙市</v>
          </cell>
          <cell r="D587" t="str">
            <v>430100</v>
          </cell>
          <cell r="E587" t="str">
            <v>湖南省长沙市天心区芙蓉中路三段380号汇金苑8幢17层1704室</v>
          </cell>
          <cell r="F587" t="str">
            <v>欧阳羽轩</v>
          </cell>
        </row>
        <row r="588">
          <cell r="A588" t="str">
            <v>湖南正林科技有限公司</v>
          </cell>
          <cell r="B588" t="str">
            <v>91430103565917254X</v>
          </cell>
          <cell r="C588" t="str">
            <v>湖南省·长沙市</v>
          </cell>
          <cell r="D588" t="str">
            <v>430100</v>
          </cell>
          <cell r="E588" t="str">
            <v>长沙市天心区南托街道伊莱克斯大道19号新兴科技产业园A2栋502厂房</v>
          </cell>
          <cell r="F588" t="str">
            <v>欧阳霄</v>
          </cell>
        </row>
        <row r="589">
          <cell r="A589" t="str">
            <v>湖南中大长远交通科技有限公司</v>
          </cell>
          <cell r="B589" t="str">
            <v>91430103MA4L4J5K22</v>
          </cell>
          <cell r="C589" t="str">
            <v>湖南省·长沙市</v>
          </cell>
          <cell r="D589" t="str">
            <v>430100</v>
          </cell>
          <cell r="E589" t="str">
            <v>湖南省长沙市天心区韶山南路22号荷014栋</v>
          </cell>
          <cell r="F589" t="str">
            <v>杨立</v>
          </cell>
        </row>
        <row r="590">
          <cell r="A590" t="str">
            <v>湖南大能电力建设有限公司</v>
          </cell>
          <cell r="B590" t="str">
            <v>91430103MA4LH5UQ3X</v>
          </cell>
          <cell r="C590" t="str">
            <v>湖南省·长沙市</v>
          </cell>
          <cell r="D590" t="str">
            <v>430100</v>
          </cell>
          <cell r="E590" t="str">
            <v>湖南省长沙市天心区湘府中路369号星城荣域园综合楼402</v>
          </cell>
          <cell r="F590" t="str">
            <v>黄博</v>
          </cell>
        </row>
        <row r="591">
          <cell r="A591" t="str">
            <v>湖南易可施科技有限公司</v>
          </cell>
          <cell r="B591" t="str">
            <v>91430103MA4LHG6D4X</v>
          </cell>
          <cell r="C591" t="str">
            <v>湖南省·长沙市</v>
          </cell>
          <cell r="D591" t="str">
            <v>430100</v>
          </cell>
          <cell r="E591" t="str">
            <v>长沙市雨花区正塘坡路69号中建信和城中建总部国际一期A栋A单元A-2312室</v>
          </cell>
          <cell r="F591" t="str">
            <v>胡雷</v>
          </cell>
        </row>
        <row r="592">
          <cell r="A592" t="str">
            <v>湖南易可施科技有限公司</v>
          </cell>
          <cell r="B592" t="str">
            <v>91430103MA4LHG6D4X</v>
          </cell>
          <cell r="C592" t="str">
            <v>湖南省·长沙市</v>
          </cell>
          <cell r="D592" t="str">
            <v>430100</v>
          </cell>
          <cell r="E592" t="str">
            <v>长沙市雨花区正塘坡路69号中建信和城中建总部国际一期A栋A单元A-2312室</v>
          </cell>
          <cell r="F592" t="str">
            <v>胡雷</v>
          </cell>
        </row>
        <row r="593">
          <cell r="A593" t="str">
            <v>湖南瑞湘电力建设有限公司</v>
          </cell>
          <cell r="B593" t="str">
            <v>91430103MA4LK4EB2U</v>
          </cell>
          <cell r="C593" t="str">
            <v>湖南省·长沙市</v>
          </cell>
          <cell r="D593" t="str">
            <v>430100</v>
          </cell>
          <cell r="E593" t="str">
            <v>湖南省长沙市天心区木莲西路509号童话里家园3栋1105房</v>
          </cell>
          <cell r="F593" t="str">
            <v>章冬亮</v>
          </cell>
        </row>
        <row r="594">
          <cell r="A594" t="str">
            <v>湖南瑞湘电力建设有限公司</v>
          </cell>
          <cell r="B594" t="str">
            <v>91430103MA4LK4EB2U</v>
          </cell>
          <cell r="C594" t="str">
            <v>湖南省·长沙市</v>
          </cell>
          <cell r="D594" t="str">
            <v>430100</v>
          </cell>
          <cell r="E594" t="str">
            <v>湖南省长沙市天心区木莲西路509号童话里家园3栋1105房</v>
          </cell>
          <cell r="F594" t="str">
            <v>章冬亮</v>
          </cell>
        </row>
        <row r="595">
          <cell r="A595" t="str">
            <v>湖南宇驰建筑劳务有限公司</v>
          </cell>
          <cell r="B595" t="str">
            <v>91430102MACGYU1R87</v>
          </cell>
          <cell r="C595" t="str">
            <v>湖南省·长沙市</v>
          </cell>
          <cell r="D595" t="str">
            <v>430100</v>
          </cell>
          <cell r="E595" t="str">
            <v>湖南省长沙市芙蓉区荷花园街道万家丽中路一段176号旺德府大厦栋1906号房</v>
          </cell>
          <cell r="F595" t="str">
            <v>王世强</v>
          </cell>
        </row>
        <row r="596">
          <cell r="A596" t="str">
            <v>湖南湘煌建筑工程有限公司</v>
          </cell>
          <cell r="B596" t="str">
            <v>914301035507263085</v>
          </cell>
          <cell r="C596" t="str">
            <v>湖南省·长沙市</v>
          </cell>
          <cell r="D596" t="str">
            <v>430100</v>
          </cell>
          <cell r="E596" t="str">
            <v>长沙市天心区芙蓉南路与万家丽南路交汇处湘煤大厦4楼430室</v>
          </cell>
          <cell r="F596" t="str">
            <v>李和平</v>
          </cell>
        </row>
        <row r="597">
          <cell r="A597" t="str">
            <v>湖南中欣建筑机械有限公司</v>
          </cell>
          <cell r="B597" t="str">
            <v>91430103554920335H</v>
          </cell>
          <cell r="C597" t="str">
            <v>湖南省·长沙市</v>
          </cell>
          <cell r="D597" t="str">
            <v>430100</v>
          </cell>
          <cell r="E597" t="str">
            <v>长沙市天心区新天、新开、石人三村BOBO天下城第1幢13007号房。</v>
          </cell>
          <cell r="F597" t="str">
            <v>李慧星</v>
          </cell>
        </row>
        <row r="598">
          <cell r="A598" t="str">
            <v>天顺建筑装饰工程有限公司</v>
          </cell>
          <cell r="B598" t="str">
            <v>914301035617032323</v>
          </cell>
          <cell r="C598" t="str">
            <v>湖南省·长沙市</v>
          </cell>
          <cell r="D598" t="str">
            <v>430100</v>
          </cell>
          <cell r="E598" t="str">
            <v>湖南省长沙市开福区捞刀河街道中岭小区A12栋6门2楼</v>
          </cell>
          <cell r="F598" t="str">
            <v>黄玉明</v>
          </cell>
        </row>
        <row r="599">
          <cell r="A599" t="str">
            <v>潇湘建工集团有限公司</v>
          </cell>
          <cell r="B599" t="str">
            <v>91430103MA4L2XHG36</v>
          </cell>
          <cell r="C599" t="str">
            <v>湖南省·长沙市</v>
          </cell>
          <cell r="D599" t="str">
            <v>430100</v>
          </cell>
          <cell r="E599" t="str">
            <v>湖南省长沙市天心区黑石铺街道披塘路1号205</v>
          </cell>
          <cell r="F599" t="str">
            <v>何稳心</v>
          </cell>
        </row>
        <row r="600">
          <cell r="A600" t="str">
            <v>湖南元泰建设工程有限公司</v>
          </cell>
          <cell r="B600" t="str">
            <v>91430111MA7KD2T25M</v>
          </cell>
          <cell r="C600" t="str">
            <v>湖南省·长沙市</v>
          </cell>
          <cell r="D600" t="str">
            <v>430100</v>
          </cell>
          <cell r="E600" t="str">
            <v>长沙市雨花区雨花亭街道自然经济合作社自然苑(长沙市雨花区航空路与树木岭路交汇处东南角)一号栋A座14层1411号</v>
          </cell>
          <cell r="F600" t="str">
            <v>刘亮</v>
          </cell>
        </row>
        <row r="601">
          <cell r="A601" t="str">
            <v>湖南诚米佳建设工程有限公司</v>
          </cell>
          <cell r="B601" t="str">
            <v>91430104MA4R4B6GX1</v>
          </cell>
          <cell r="C601" t="str">
            <v>湖南省·长沙市</v>
          </cell>
          <cell r="D601" t="str">
            <v>430100</v>
          </cell>
          <cell r="E601" t="str">
            <v>长沙市望城区白沙洲街道腾飞村18组101</v>
          </cell>
          <cell r="F601" t="str">
            <v>范俊生</v>
          </cell>
        </row>
        <row r="602">
          <cell r="A602" t="str">
            <v>湖南正强伟业建设有限公司</v>
          </cell>
          <cell r="B602" t="str">
            <v>91430112MA4QR17X2T</v>
          </cell>
          <cell r="C602" t="str">
            <v>湖南省·长沙市</v>
          </cell>
          <cell r="D602" t="str">
            <v>430100</v>
          </cell>
          <cell r="E602" t="str">
            <v>湖南省长沙市望城区月亮岛街道戴公庙村八组0805874栋203室（李文革私宅）</v>
          </cell>
          <cell r="F602" t="str">
            <v>谢青省</v>
          </cell>
        </row>
        <row r="603">
          <cell r="A603" t="str">
            <v>湖南铁人通信科技有限公司</v>
          </cell>
          <cell r="B603" t="str">
            <v>91430102MA4L55NN9N</v>
          </cell>
          <cell r="C603" t="str">
            <v>湖南省·长沙市</v>
          </cell>
          <cell r="D603" t="str">
            <v>430100</v>
          </cell>
          <cell r="E603" t="str">
            <v>湖南省长沙市芙蓉区马王堆街道晚报大道518号佳兆业时代广场1栋1902</v>
          </cell>
          <cell r="F603" t="str">
            <v>黎章</v>
          </cell>
        </row>
        <row r="604">
          <cell r="A604" t="str">
            <v>湖南众森建筑园林有限公司</v>
          </cell>
          <cell r="B604" t="str">
            <v>9143112306820857X1</v>
          </cell>
          <cell r="C604" t="str">
            <v>湖南省·永州市</v>
          </cell>
          <cell r="D604" t="str">
            <v>431100</v>
          </cell>
          <cell r="E604" t="str">
            <v>湖南省双牌县泷泊镇黑石巷73号</v>
          </cell>
          <cell r="F604" t="str">
            <v>张国栋</v>
          </cell>
        </row>
        <row r="605">
          <cell r="A605" t="str">
            <v>湖南鼎翔建设工程有限公司</v>
          </cell>
          <cell r="B605" t="str">
            <v>914305277880025293</v>
          </cell>
          <cell r="C605" t="str">
            <v>湖南省·邵阳市</v>
          </cell>
          <cell r="D605" t="str">
            <v>430500</v>
          </cell>
          <cell r="E605" t="str">
            <v>绥宁县长铺镇长征路246号</v>
          </cell>
          <cell r="F605" t="str">
            <v>邓志明</v>
          </cell>
        </row>
        <row r="606">
          <cell r="A606" t="str">
            <v>宁乡市城发建设工程有限公司</v>
          </cell>
          <cell r="B606" t="str">
            <v>91430181MA4QC35A5W</v>
          </cell>
          <cell r="C606" t="str">
            <v>湖南省·长沙市</v>
          </cell>
          <cell r="D606" t="str">
            <v>430100</v>
          </cell>
          <cell r="E606" t="str">
            <v>湖南省宁乡市玉潭街道新山社区八一西路90号508、511、503号</v>
          </cell>
          <cell r="F606" t="str">
            <v>周伟</v>
          </cell>
        </row>
        <row r="607">
          <cell r="A607" t="str">
            <v>长沙隽杰建筑工程有限公司</v>
          </cell>
          <cell r="B607" t="str">
            <v>91430181MA4QCUQHXP</v>
          </cell>
          <cell r="C607" t="str">
            <v>湖南省·长沙市</v>
          </cell>
          <cell r="D607" t="str">
            <v>430100</v>
          </cell>
          <cell r="E607" t="str">
            <v>湖南省长沙市浏阳市经济技术开发区健寿大道百润公馆3号栋2703室</v>
          </cell>
          <cell r="F607" t="str">
            <v>张涛</v>
          </cell>
        </row>
        <row r="608">
          <cell r="A608" t="str">
            <v>湖南茂华建设工程有限公司</v>
          </cell>
          <cell r="B608" t="str">
            <v>91430181MA4QDRH27M</v>
          </cell>
          <cell r="C608" t="str">
            <v>湖南省·长沙市</v>
          </cell>
          <cell r="D608" t="str">
            <v>430100</v>
          </cell>
          <cell r="E608" t="str">
            <v>长沙高新开发区金洲大道100号湖南健康产业园创新创业基地B1栋101号</v>
          </cell>
          <cell r="F608" t="str">
            <v>张旭</v>
          </cell>
        </row>
        <row r="609">
          <cell r="A609" t="str">
            <v>湖南航源劳务有限公司</v>
          </cell>
          <cell r="B609" t="str">
            <v>91430181MACJB1E67X</v>
          </cell>
          <cell r="C609" t="str">
            <v>湖南省·长沙市·浏阳市</v>
          </cell>
          <cell r="D609" t="str">
            <v>430181</v>
          </cell>
          <cell r="E609" t="str">
            <v>湖南省长沙市浏阳市柏加镇柏铃村拖基组42号</v>
          </cell>
          <cell r="F609" t="str">
            <v>熊莎莎</v>
          </cell>
        </row>
        <row r="610">
          <cell r="A610" t="str">
            <v>湖南锐锋建设工程有限公司</v>
          </cell>
          <cell r="B610" t="str">
            <v>91430104MA4QT17A5M</v>
          </cell>
          <cell r="C610" t="str">
            <v>湖南省·长沙市</v>
          </cell>
          <cell r="D610" t="str">
            <v>430100</v>
          </cell>
          <cell r="E610" t="str">
            <v>长沙高新开发区尖山路39号中电软件园一期5栋401-221室</v>
          </cell>
          <cell r="F610" t="str">
            <v>李佳</v>
          </cell>
        </row>
        <row r="611">
          <cell r="A611" t="str">
            <v>湖南蓝天建筑劳务有限公司</v>
          </cell>
          <cell r="B611" t="str">
            <v>91430112MA4QC6YA8U</v>
          </cell>
          <cell r="C611" t="str">
            <v>湖南省·长沙市</v>
          </cell>
          <cell r="D611" t="str">
            <v>430100</v>
          </cell>
          <cell r="E611" t="str">
            <v>长沙市望城区高塘岭街道胜利村兴隆六组0802751栋3楼303室</v>
          </cell>
          <cell r="F611" t="str">
            <v>张林</v>
          </cell>
        </row>
        <row r="612">
          <cell r="A612" t="str">
            <v>湖南诚米佳建设工程有限公司</v>
          </cell>
          <cell r="B612" t="str">
            <v>91430104MA4R4B6GX1</v>
          </cell>
          <cell r="C612" t="str">
            <v>湖南省·长沙市</v>
          </cell>
          <cell r="D612" t="str">
            <v>430100</v>
          </cell>
          <cell r="E612" t="str">
            <v>长沙市望城区白沙洲街道腾飞村18组101</v>
          </cell>
          <cell r="F612" t="str">
            <v>范俊生</v>
          </cell>
        </row>
        <row r="613">
          <cell r="A613" t="str">
            <v>湖南坤宏建设有限公司</v>
          </cell>
          <cell r="B613" t="str">
            <v>91430111MA4R4M6U4B</v>
          </cell>
          <cell r="C613" t="str">
            <v>湖南省·长沙市</v>
          </cell>
          <cell r="D613" t="str">
            <v>430100</v>
          </cell>
          <cell r="E613" t="str">
            <v>湖南省长沙市浏阳市镇头镇镇柏路1号102室</v>
          </cell>
          <cell r="F613" t="str">
            <v>卢建交</v>
          </cell>
        </row>
        <row r="614">
          <cell r="A614" t="str">
            <v>湖南宁普科技发展有限公司</v>
          </cell>
          <cell r="B614" t="str">
            <v>91430102561746988Q</v>
          </cell>
          <cell r="C614" t="str">
            <v>湖南省·长沙市</v>
          </cell>
          <cell r="D614" t="str">
            <v>430100</v>
          </cell>
          <cell r="E614" t="str">
            <v>长沙市芙蓉区东牌楼25号1211房</v>
          </cell>
          <cell r="F614" t="str">
            <v>阳永新</v>
          </cell>
        </row>
        <row r="615">
          <cell r="A615" t="str">
            <v>湖南惟盛建设工程有限公司</v>
          </cell>
          <cell r="B615" t="str">
            <v>91430102570289651J</v>
          </cell>
          <cell r="C615" t="str">
            <v>湖南省·长沙市</v>
          </cell>
          <cell r="D615" t="str">
            <v>430100</v>
          </cell>
          <cell r="E615" t="str">
            <v>长沙市雨花区洞井街道湘府中路80号复地星光商业广场公寓1栋13008号</v>
          </cell>
          <cell r="F615" t="str">
            <v>王卫</v>
          </cell>
        </row>
        <row r="616">
          <cell r="A616" t="str">
            <v>湖南伟浩建设有限公司</v>
          </cell>
          <cell r="B616" t="str">
            <v>91430112MA4QWBF835</v>
          </cell>
          <cell r="C616" t="str">
            <v>湖南省·长沙市</v>
          </cell>
          <cell r="D616" t="str">
            <v>430100</v>
          </cell>
          <cell r="E616" t="str">
            <v>湖南省长沙市岳麓区望城坡街道三里垅南园路48号一层</v>
          </cell>
          <cell r="F616" t="str">
            <v>唐杰</v>
          </cell>
        </row>
        <row r="617">
          <cell r="A617" t="str">
            <v>湖南喆相睿建设工程有限公司</v>
          </cell>
          <cell r="B617" t="str">
            <v>91430112MA7LWL0P5Y</v>
          </cell>
          <cell r="C617" t="str">
            <v>湖南省·长沙市</v>
          </cell>
          <cell r="D617" t="str">
            <v>430100</v>
          </cell>
          <cell r="E617" t="str">
            <v>湖南省长沙市岳麓区天顶街道岳麓西大道158号长房云时代小区一期1、2、3、4栋商铺及D1、D2栋211</v>
          </cell>
          <cell r="F617" t="str">
            <v>李锐</v>
          </cell>
        </row>
        <row r="618">
          <cell r="A618" t="str">
            <v>湖南华冠建筑工程有限公司</v>
          </cell>
          <cell r="B618" t="str">
            <v>91430121329441645H</v>
          </cell>
          <cell r="C618" t="str">
            <v>湖南省·长沙市</v>
          </cell>
          <cell r="D618" t="str">
            <v>430100</v>
          </cell>
          <cell r="E618" t="str">
            <v>湖南省长沙县安沙镇唐田新村（湖南天隆建筑设备制造有限公司综合楼）</v>
          </cell>
          <cell r="F618" t="str">
            <v>周帅</v>
          </cell>
        </row>
        <row r="619">
          <cell r="A619" t="str">
            <v>湖南五岭园林建筑有限公司</v>
          </cell>
          <cell r="B619" t="str">
            <v>914311230908909157</v>
          </cell>
          <cell r="C619" t="str">
            <v>湖南省·永州市</v>
          </cell>
          <cell r="D619" t="str">
            <v>431100</v>
          </cell>
          <cell r="E619" t="str">
            <v>永州市双牌县泷泊镇阳明路西侧</v>
          </cell>
          <cell r="F619" t="str">
            <v>文建飞</v>
          </cell>
        </row>
        <row r="620">
          <cell r="A620" t="str">
            <v>双牌县建筑工程公司</v>
          </cell>
          <cell r="B620" t="str">
            <v>91431123188807403B</v>
          </cell>
          <cell r="C620" t="str">
            <v>湖南省·永州市</v>
          </cell>
          <cell r="D620" t="str">
            <v>431100</v>
          </cell>
          <cell r="E620" t="str">
            <v>湖南省永州市双牌县紫金中路46号</v>
          </cell>
          <cell r="F620" t="str">
            <v>杨迪贵</v>
          </cell>
        </row>
        <row r="621">
          <cell r="A621" t="str">
            <v>湖南九崇建筑工程有限公司</v>
          </cell>
          <cell r="B621" t="str">
            <v>91430527734744455G</v>
          </cell>
          <cell r="C621" t="str">
            <v>湖南省·邵阳市</v>
          </cell>
          <cell r="D621" t="str">
            <v>430500</v>
          </cell>
          <cell r="E621" t="str">
            <v>绥宁县长铺镇长征路广场边108号</v>
          </cell>
          <cell r="F621" t="str">
            <v>刘先业</v>
          </cell>
        </row>
        <row r="622">
          <cell r="A622" t="str">
            <v>湖南盈丰建设工程有限责任公司</v>
          </cell>
          <cell r="B622" t="str">
            <v>91430527MA4L6H9J5N</v>
          </cell>
          <cell r="C622" t="str">
            <v>湖南省·邵阳市</v>
          </cell>
          <cell r="D622" t="str">
            <v>430500</v>
          </cell>
          <cell r="E622" t="str">
            <v>湖南省邵阳市绥宁县长铺镇川石开发区滨江路4号</v>
          </cell>
          <cell r="F622" t="str">
            <v>薛斌</v>
          </cell>
        </row>
        <row r="623">
          <cell r="A623" t="str">
            <v>浏阳市阳安建筑有限公司</v>
          </cell>
          <cell r="B623" t="str">
            <v>91430181MA4QB3G59T</v>
          </cell>
          <cell r="C623" t="str">
            <v>湖南省·长沙市</v>
          </cell>
          <cell r="D623" t="str">
            <v>430100</v>
          </cell>
          <cell r="E623" t="str">
            <v>浏阳市集里街道汉塘路财智广场27栋101号</v>
          </cell>
          <cell r="F623" t="str">
            <v>刘宗友</v>
          </cell>
        </row>
        <row r="624">
          <cell r="A624" t="str">
            <v>湖南拓辉建设工程有限公司</v>
          </cell>
          <cell r="B624" t="str">
            <v>91430181MA4QCCRF05</v>
          </cell>
          <cell r="C624" t="str">
            <v>湖南省·长沙市</v>
          </cell>
          <cell r="D624" t="str">
            <v>430100</v>
          </cell>
          <cell r="E624" t="str">
            <v>浏阳市北盛镇百塘村中背组</v>
          </cell>
          <cell r="F624" t="str">
            <v>罗珣</v>
          </cell>
        </row>
        <row r="625">
          <cell r="A625" t="str">
            <v>湖南拓辉建设工程有限公司</v>
          </cell>
          <cell r="B625" t="str">
            <v>91430181MA4QCCRF05</v>
          </cell>
          <cell r="C625" t="str">
            <v>湖南省·长沙市</v>
          </cell>
          <cell r="D625" t="str">
            <v>430100</v>
          </cell>
          <cell r="E625" t="str">
            <v>浏阳市北盛镇百塘村中背组</v>
          </cell>
          <cell r="F625" t="str">
            <v>罗珣</v>
          </cell>
        </row>
        <row r="626">
          <cell r="A626" t="str">
            <v>湖南晖瑞建设有限公司</v>
          </cell>
          <cell r="B626" t="str">
            <v>91430181MACJ4P3Q8X</v>
          </cell>
          <cell r="C626" t="str">
            <v>湖南省·长沙市</v>
          </cell>
          <cell r="D626" t="str">
            <v>430100</v>
          </cell>
          <cell r="E626" t="str">
            <v>湖南省长沙市浏阳市经济技术开发区商贸街180号104室</v>
          </cell>
          <cell r="F626" t="str">
            <v>鲁建</v>
          </cell>
        </row>
        <row r="627">
          <cell r="A627" t="str">
            <v>湖南省第一工程有限公司</v>
          </cell>
          <cell r="B627" t="str">
            <v>9143020073285815X1</v>
          </cell>
          <cell r="C627" t="str">
            <v>湖南省·长沙市</v>
          </cell>
          <cell r="D627" t="str">
            <v>430100</v>
          </cell>
          <cell r="E627" t="str">
            <v>长沙市芙蓉区人民中路65号第005栋</v>
          </cell>
          <cell r="F627" t="str">
            <v>杨凡</v>
          </cell>
        </row>
        <row r="628">
          <cell r="A628" t="str">
            <v>湖南润勋建设工程有限公司</v>
          </cell>
          <cell r="B628" t="str">
            <v>91430104MA4QT20G22</v>
          </cell>
          <cell r="C628" t="str">
            <v>湖南省·长沙市</v>
          </cell>
          <cell r="D628" t="str">
            <v>430100</v>
          </cell>
          <cell r="E628" t="str">
            <v>长沙市雨花区劳动东路821号明昇时代广场二期A1栋第4层401房</v>
          </cell>
          <cell r="F628" t="str">
            <v>赵燕妹</v>
          </cell>
        </row>
        <row r="629">
          <cell r="A629" t="str">
            <v>湖南永都建筑工程有限公司</v>
          </cell>
          <cell r="B629" t="str">
            <v>91430112MA4QCL6GX0</v>
          </cell>
          <cell r="C629" t="str">
            <v>湖南省·长沙市·岳麓区</v>
          </cell>
          <cell r="D629" t="str">
            <v>430104</v>
          </cell>
          <cell r="E629" t="str">
            <v>湖南省长沙市岳麓区观沙岭街道含光路125号当代滨江苑11栋公寓、12栋1914</v>
          </cell>
          <cell r="F629" t="str">
            <v>谭杰</v>
          </cell>
        </row>
        <row r="630">
          <cell r="A630" t="str">
            <v>湖南炯辉建设工程有限公司</v>
          </cell>
          <cell r="B630" t="str">
            <v>91430112MA7ALQWP2R</v>
          </cell>
          <cell r="C630" t="str">
            <v>湖南省·长沙市</v>
          </cell>
          <cell r="D630" t="str">
            <v>430100</v>
          </cell>
          <cell r="E630" t="str">
            <v>湖南省长沙市开福区青竹湖街道太阳山路688号水映加州花园A-21栋104号</v>
          </cell>
          <cell r="F630" t="str">
            <v>刘俊峰</v>
          </cell>
        </row>
        <row r="631">
          <cell r="A631" t="str">
            <v>中建五局土木工程有限公司</v>
          </cell>
          <cell r="B631" t="str">
            <v>914301001838581486</v>
          </cell>
          <cell r="C631" t="str">
            <v>湖南省·长沙市</v>
          </cell>
          <cell r="D631" t="str">
            <v>430100</v>
          </cell>
          <cell r="E631" t="str">
            <v>湖南省长沙市雨花区正塘坡路69号中建信和城总部国际二期大厦B座5-8楼</v>
          </cell>
          <cell r="F631" t="str">
            <v>胡石卫</v>
          </cell>
        </row>
        <row r="632">
          <cell r="A632" t="str">
            <v>湖南睿麒工程技术服务有限公司</v>
          </cell>
          <cell r="B632" t="str">
            <v>91430100338485084T</v>
          </cell>
          <cell r="C632" t="str">
            <v>湖南省·长沙市</v>
          </cell>
          <cell r="D632" t="str">
            <v>430100</v>
          </cell>
          <cell r="E632" t="str">
            <v>长沙高新开发区麓谷大道627号海创科技工业园B-2栋加速器生产车间903房</v>
          </cell>
          <cell r="F632" t="str">
            <v>黄建湘</v>
          </cell>
        </row>
        <row r="633">
          <cell r="A633" t="str">
            <v>长沙刚华建设工程有限公司</v>
          </cell>
          <cell r="B633" t="str">
            <v>91430100338485340B</v>
          </cell>
          <cell r="C633" t="str">
            <v>湖南省·长沙市</v>
          </cell>
          <cell r="D633" t="str">
            <v>430100</v>
          </cell>
          <cell r="E633" t="str">
            <v>长沙高新开发区谷苑路186号工程孵化中心大楼-西区504</v>
          </cell>
          <cell r="F633" t="str">
            <v>程建华</v>
          </cell>
        </row>
        <row r="634">
          <cell r="A634" t="str">
            <v>湖南新起航建筑劳务有限公司</v>
          </cell>
          <cell r="B634" t="str">
            <v>914301003384871197</v>
          </cell>
          <cell r="C634" t="str">
            <v>湖南省·长沙市·岳麓区</v>
          </cell>
          <cell r="D634" t="str">
            <v>430104</v>
          </cell>
          <cell r="E634" t="str">
            <v>长沙高新开发区咸嘉湖西路409号麓谷雅园1栋401房</v>
          </cell>
          <cell r="F634" t="str">
            <v>程国保</v>
          </cell>
        </row>
        <row r="635">
          <cell r="A635" t="str">
            <v>湖南佳丰城市建设发展有限公司</v>
          </cell>
          <cell r="B635" t="str">
            <v>91430100338557674M</v>
          </cell>
          <cell r="C635" t="str">
            <v>湖南省·长沙市</v>
          </cell>
          <cell r="D635" t="str">
            <v>430100</v>
          </cell>
          <cell r="E635" t="str">
            <v>湖南省长沙市开福区万家丽北路376号朝阳加油站全部</v>
          </cell>
          <cell r="F635" t="str">
            <v>周希军</v>
          </cell>
        </row>
        <row r="636">
          <cell r="A636" t="str">
            <v>湖南中顺交通工程有限公司</v>
          </cell>
          <cell r="B636" t="str">
            <v>914301005743184215</v>
          </cell>
          <cell r="C636" t="str">
            <v>湖南省·长沙市</v>
          </cell>
          <cell r="D636" t="str">
            <v>430100</v>
          </cell>
          <cell r="E636" t="str">
            <v>湖南省长沙县星沙街道东六路266号华润置地广场一期12栋2003房</v>
          </cell>
          <cell r="F636" t="str">
            <v>叶旺</v>
          </cell>
        </row>
        <row r="637">
          <cell r="A637" t="str">
            <v>湖南莲华建筑设备租赁有限公司</v>
          </cell>
          <cell r="B637" t="str">
            <v>91430100574320249J</v>
          </cell>
          <cell r="C637" t="str">
            <v>湖南省·长沙市</v>
          </cell>
          <cell r="D637" t="str">
            <v>430100</v>
          </cell>
          <cell r="E637" t="str">
            <v>湖南省长沙市天心区暮云街道新正街110号</v>
          </cell>
          <cell r="F637" t="str">
            <v>邹兆枚</v>
          </cell>
        </row>
        <row r="638">
          <cell r="A638" t="str">
            <v>湖南艾翔机场设施有限公司</v>
          </cell>
          <cell r="B638" t="str">
            <v>91430100574330068X</v>
          </cell>
          <cell r="C638" t="str">
            <v>湖南省·长沙市</v>
          </cell>
          <cell r="D638" t="str">
            <v>430100</v>
          </cell>
          <cell r="E638" t="str">
            <v>长沙经济技术开发区漓湘路98号和祥科技园综合楼一楼</v>
          </cell>
          <cell r="F638" t="str">
            <v>李满华</v>
          </cell>
        </row>
        <row r="639">
          <cell r="A639" t="str">
            <v>湖南飞诺建设工程有限公司</v>
          </cell>
          <cell r="B639" t="str">
            <v>91430104MA4R8UC78B</v>
          </cell>
          <cell r="C639" t="str">
            <v>湖南省·长沙市</v>
          </cell>
          <cell r="D639" t="str">
            <v>430100</v>
          </cell>
          <cell r="E639" t="str">
            <v>湖南省长沙市开福区青竹湖街道高尔夫路222号绿城青竹园北区四组团57栋101房</v>
          </cell>
          <cell r="F639" t="str">
            <v>周本杰</v>
          </cell>
        </row>
        <row r="640">
          <cell r="A640" t="str">
            <v>湖南飞诺建设工程有限公司</v>
          </cell>
          <cell r="B640" t="str">
            <v>91430104MA4R8UC78B</v>
          </cell>
          <cell r="C640" t="str">
            <v>湖南省·长沙市</v>
          </cell>
          <cell r="D640" t="str">
            <v>430100</v>
          </cell>
          <cell r="E640" t="str">
            <v>湖南省长沙市开福区青竹湖街道高尔夫路222号绿城青竹园北区四组团57栋101房</v>
          </cell>
          <cell r="F640" t="str">
            <v>周本杰</v>
          </cell>
        </row>
        <row r="641">
          <cell r="A641" t="str">
            <v>湖南百廉建设有限公司</v>
          </cell>
          <cell r="B641" t="str">
            <v>91430104MA4R8W2D93</v>
          </cell>
          <cell r="C641" t="str">
            <v>湖南省·长沙市</v>
          </cell>
          <cell r="D641" t="str">
            <v>430100</v>
          </cell>
          <cell r="E641" t="str">
            <v>长沙经济技术开发区人民东路二段189号中部智谷8栋1202</v>
          </cell>
          <cell r="F641" t="str">
            <v>唐双喜</v>
          </cell>
        </row>
        <row r="642">
          <cell r="A642" t="str">
            <v>湖南嘉玖建设工程有限公司</v>
          </cell>
          <cell r="B642" t="str">
            <v>91430104MA4R8W4M5A</v>
          </cell>
          <cell r="C642" t="str">
            <v>湖南省·长沙市</v>
          </cell>
          <cell r="D642" t="str">
            <v>430100</v>
          </cell>
          <cell r="E642" t="str">
            <v>湖南省长沙市岳麓区梅溪湖街道东方红南路288号旭辉御府东地块B栋304</v>
          </cell>
          <cell r="F642" t="str">
            <v>陈亚军</v>
          </cell>
        </row>
        <row r="643">
          <cell r="A643" t="str">
            <v>湖南北星建设工程有限公司</v>
          </cell>
          <cell r="B643" t="str">
            <v>91430104MA4R8YQA2M</v>
          </cell>
          <cell r="C643" t="str">
            <v>湖南省·长沙市</v>
          </cell>
          <cell r="D643" t="str">
            <v>430100</v>
          </cell>
          <cell r="E643" t="str">
            <v>湖南省长沙市岳麓区观沙岭街道桔洲新苑小区1栋4楼-27号</v>
          </cell>
          <cell r="F643" t="str">
            <v>朱美辉</v>
          </cell>
        </row>
        <row r="644">
          <cell r="A644" t="str">
            <v>湖南源诚建筑工程有限公司</v>
          </cell>
          <cell r="B644" t="str">
            <v>91430102MABUWLB657</v>
          </cell>
          <cell r="C644" t="str">
            <v>湖南省·长沙市</v>
          </cell>
          <cell r="D644" t="str">
            <v>430100</v>
          </cell>
          <cell r="E644" t="str">
            <v>长沙市雨花区同升街道万家丽南路二段398号中建玥熙佳园15栋1301</v>
          </cell>
          <cell r="F644" t="str">
            <v>匡小攀</v>
          </cell>
        </row>
        <row r="645">
          <cell r="A645" t="str">
            <v>湖南迈拓建筑工程有限公司</v>
          </cell>
          <cell r="B645" t="str">
            <v>91430104MA4R49X64D</v>
          </cell>
          <cell r="C645" t="str">
            <v>湖南省·长沙市</v>
          </cell>
          <cell r="D645" t="str">
            <v>430100</v>
          </cell>
          <cell r="E645" t="str">
            <v>湖南省长沙市芙蓉区马王堆街道紫薇路8号华泰大厦1501-1510房433号</v>
          </cell>
          <cell r="F645" t="str">
            <v>张伟</v>
          </cell>
        </row>
        <row r="646">
          <cell r="A646" t="str">
            <v>湖南中润泽建筑工程有限公司</v>
          </cell>
          <cell r="B646" t="str">
            <v>91430104MA4R49Y87E</v>
          </cell>
          <cell r="C646" t="str">
            <v>湖南省·长沙市</v>
          </cell>
          <cell r="D646" t="str">
            <v>430100</v>
          </cell>
          <cell r="E646" t="str">
            <v>湖南省长沙市岳麓区观沙岭街道滨江路53号楷林商务中心C座903室</v>
          </cell>
          <cell r="F646" t="str">
            <v>赵志成</v>
          </cell>
        </row>
        <row r="647">
          <cell r="A647" t="str">
            <v>湖南中润泽建筑工程有限公司</v>
          </cell>
          <cell r="B647" t="str">
            <v>91430104MA4R49Y87E</v>
          </cell>
          <cell r="C647" t="str">
            <v>湖南省·长沙市</v>
          </cell>
          <cell r="D647" t="str">
            <v>430100</v>
          </cell>
          <cell r="E647" t="str">
            <v>湖南省长沙市岳麓区观沙岭街道滨江路53号楷林商务中心C座903室</v>
          </cell>
          <cell r="F647" t="str">
            <v>赵志成</v>
          </cell>
        </row>
        <row r="648">
          <cell r="A648" t="str">
            <v>湖南省宁昌建筑工程有限公司</v>
          </cell>
          <cell r="B648" t="str">
            <v>91430104MA4R4AMH7U</v>
          </cell>
          <cell r="C648" t="str">
            <v>湖南省·长沙市</v>
          </cell>
          <cell r="D648" t="str">
            <v>430100</v>
          </cell>
          <cell r="E648" t="str">
            <v>湖南省长沙市岳麓区坪塘街道坪塘路337号和顺逸品苑商业8栋2层213号</v>
          </cell>
          <cell r="F648" t="str">
            <v>李坤</v>
          </cell>
        </row>
        <row r="649">
          <cell r="A649" t="str">
            <v>湖南润成建设有限公司</v>
          </cell>
          <cell r="B649" t="str">
            <v>91430104MA4LXQ0K8K</v>
          </cell>
          <cell r="C649" t="str">
            <v>湖南省·长沙市</v>
          </cell>
          <cell r="D649" t="str">
            <v>430100</v>
          </cell>
          <cell r="E649" t="str">
            <v>湖南省长沙市岳麓区学士街道联丰村湖南润成机械有限公司厂区综合楼一楼</v>
          </cell>
          <cell r="F649" t="str">
            <v>邹泽良</v>
          </cell>
        </row>
        <row r="650">
          <cell r="A650" t="str">
            <v>湖南仁城市政建设有限公司</v>
          </cell>
          <cell r="B650" t="str">
            <v>91430104MA4M09412T</v>
          </cell>
          <cell r="C650" t="str">
            <v>湖南省·长沙市</v>
          </cell>
          <cell r="D650" t="str">
            <v>430100</v>
          </cell>
          <cell r="E650" t="str">
            <v>湖南省长沙县安沙镇黄桥村老屋冲组51号101室</v>
          </cell>
          <cell r="F650" t="str">
            <v>石磊</v>
          </cell>
        </row>
        <row r="651">
          <cell r="A651" t="str">
            <v>湖南盟山工程建设有限公司</v>
          </cell>
          <cell r="B651" t="str">
            <v>91430104MA4QDT1G5R</v>
          </cell>
          <cell r="C651" t="str">
            <v>湖南省·长沙市</v>
          </cell>
          <cell r="D651" t="str">
            <v>430100</v>
          </cell>
          <cell r="E651" t="str">
            <v>湖南省长沙市岳麓区学士街道云栖路488号云栖谷小区8栋401房</v>
          </cell>
          <cell r="F651" t="str">
            <v>刘明辉</v>
          </cell>
        </row>
        <row r="652">
          <cell r="A652" t="str">
            <v>湖南诚晖工程有限公司</v>
          </cell>
          <cell r="B652" t="str">
            <v>91430104MA4QF2X05A</v>
          </cell>
          <cell r="C652" t="str">
            <v>湖南省·长沙市</v>
          </cell>
          <cell r="D652" t="str">
            <v>430100</v>
          </cell>
          <cell r="E652" t="str">
            <v>湖南省长沙市岳麓区学士街道学士路177号福天洋湖时代苑17栋906</v>
          </cell>
          <cell r="F652" t="str">
            <v>戴艳辉</v>
          </cell>
        </row>
        <row r="653">
          <cell r="A653" t="str">
            <v>长沙日进建筑劳务有限责任公司</v>
          </cell>
          <cell r="B653" t="str">
            <v>91430104MA4QFX5T9C</v>
          </cell>
          <cell r="C653" t="str">
            <v>湖南省·长沙市</v>
          </cell>
          <cell r="D653" t="str">
            <v>430100</v>
          </cell>
          <cell r="E653" t="str">
            <v>湖南省长沙市岳麓区岳麓街道猴子石大桥西头北侧阳光壹佰新城2区2-10（A-5）栋</v>
          </cell>
          <cell r="F653" t="str">
            <v>左成文</v>
          </cell>
        </row>
        <row r="654">
          <cell r="A654" t="str">
            <v>湖南杰森建设有限公司</v>
          </cell>
          <cell r="B654" t="str">
            <v>91430104MA4QX5K17T</v>
          </cell>
          <cell r="C654" t="str">
            <v>湖南省·长沙市</v>
          </cell>
          <cell r="D654" t="str">
            <v>430100</v>
          </cell>
          <cell r="E654" t="str">
            <v>湖南省长沙市岳麓区望岳街道岳麓大道545号2楼205号</v>
          </cell>
          <cell r="F654" t="str">
            <v>黄治文</v>
          </cell>
        </row>
        <row r="655">
          <cell r="A655" t="str">
            <v>湖南均佳建设工程有限公司</v>
          </cell>
          <cell r="B655" t="str">
            <v>91430104MA4QXG8961</v>
          </cell>
          <cell r="C655" t="str">
            <v>湖南省·长沙市</v>
          </cell>
          <cell r="D655" t="str">
            <v>430100</v>
          </cell>
          <cell r="E655" t="str">
            <v>湖南省长沙市岳麓区莲花镇云盖村靓塘组再生综合利用项目办公楼</v>
          </cell>
          <cell r="F655" t="str">
            <v>韩翔</v>
          </cell>
        </row>
        <row r="656">
          <cell r="A656" t="str">
            <v>湖南熠燊泰工程有限公司</v>
          </cell>
          <cell r="B656" t="str">
            <v>91430104MA4QXK8G4P</v>
          </cell>
          <cell r="C656" t="str">
            <v>湖南省·长沙市</v>
          </cell>
          <cell r="D656" t="str">
            <v>430100</v>
          </cell>
          <cell r="E656" t="str">
            <v>长沙市雨花区洞井街道联圭路169号中建嘉和苑1号楼第1#幢13层1325</v>
          </cell>
          <cell r="F656" t="str">
            <v>刘喜红</v>
          </cell>
        </row>
        <row r="657">
          <cell r="A657" t="str">
            <v>湖南雅轩建筑工程有限公司</v>
          </cell>
          <cell r="B657" t="str">
            <v>91430111MA4QN05L7Q</v>
          </cell>
          <cell r="C657" t="str">
            <v>湖南省·长沙市</v>
          </cell>
          <cell r="D657" t="str">
            <v>430100</v>
          </cell>
          <cell r="E657" t="str">
            <v>湖南省长沙县星沙街道开元东路95号华润置地广场二期16栋603房</v>
          </cell>
          <cell r="F657" t="str">
            <v>喻恩训</v>
          </cell>
        </row>
        <row r="658">
          <cell r="A658" t="str">
            <v>湖南楷和建筑装饰集团有限公司</v>
          </cell>
          <cell r="B658" t="str">
            <v>91430111MA4R4L9Q8E</v>
          </cell>
          <cell r="C658" t="str">
            <v>湖南省·长沙市</v>
          </cell>
          <cell r="D658" t="str">
            <v>430100</v>
          </cell>
          <cell r="E658" t="str">
            <v>长沙高新开发区文轩路27号麓谷钰园C2栋1208房</v>
          </cell>
          <cell r="F658" t="str">
            <v>何坤来</v>
          </cell>
        </row>
        <row r="659">
          <cell r="A659" t="str">
            <v>湖南国晟环境科技有限公司</v>
          </cell>
          <cell r="B659" t="str">
            <v>91430103MA4RHPQB5L</v>
          </cell>
          <cell r="C659" t="str">
            <v>湖南省·长沙市</v>
          </cell>
          <cell r="D659" t="str">
            <v>430100</v>
          </cell>
          <cell r="E659" t="str">
            <v>湖南省长沙市天心区新姚南路196号办公楼419房</v>
          </cell>
          <cell r="F659" t="str">
            <v>孙波</v>
          </cell>
        </row>
        <row r="660">
          <cell r="A660" t="str">
            <v>郴州市水电建设公司</v>
          </cell>
          <cell r="B660" t="str">
            <v>91431000187761589N</v>
          </cell>
          <cell r="C660" t="str">
            <v>湖南省·郴州市</v>
          </cell>
          <cell r="D660" t="str">
            <v>431000</v>
          </cell>
          <cell r="E660" t="str">
            <v>湖南省郴州市苏仙区白露塘镇郴州高科技术产业园区林邑大道东侧郴州战略性新兴产业园1、2栋501-3</v>
          </cell>
          <cell r="F660" t="str">
            <v>罗忠</v>
          </cell>
        </row>
        <row r="661">
          <cell r="A661" t="str">
            <v>湖南吉城建设有限公司</v>
          </cell>
          <cell r="B661" t="str">
            <v>91430000320686320W</v>
          </cell>
          <cell r="C661" t="str">
            <v>湖南省·湘西土家族苗族自治州</v>
          </cell>
          <cell r="D661" t="str">
            <v>433100</v>
          </cell>
          <cell r="E661" t="str">
            <v>湖南省吉首市乾州街道小溪桥社区载福路7号（盛世豪庭G，H栋）1108室</v>
          </cell>
          <cell r="F661" t="str">
            <v>瞿红勇</v>
          </cell>
        </row>
        <row r="662">
          <cell r="A662" t="str">
            <v>长沙星沙市政工程建设有限公司</v>
          </cell>
          <cell r="B662" t="str">
            <v>914301217607114970</v>
          </cell>
          <cell r="C662" t="str">
            <v>湖南省·长沙市</v>
          </cell>
          <cell r="D662" t="str">
            <v>430100</v>
          </cell>
          <cell r="E662" t="str">
            <v>湖南省长沙县榔梨街道人民东路二段118号汇樾小区商务综合楼2402</v>
          </cell>
          <cell r="F662" t="str">
            <v>危加良</v>
          </cell>
        </row>
        <row r="663">
          <cell r="A663" t="str">
            <v>永顺市政工程有限公司</v>
          </cell>
          <cell r="B663" t="str">
            <v>91433127707496505B</v>
          </cell>
          <cell r="C663" t="str">
            <v>湖南省·湘西土家族苗族自治州</v>
          </cell>
          <cell r="D663" t="str">
            <v>433100</v>
          </cell>
          <cell r="E663" t="str">
            <v>湖南省永顺县灵溪镇府正街</v>
          </cell>
          <cell r="F663" t="str">
            <v>向成德</v>
          </cell>
        </row>
        <row r="664">
          <cell r="A664" t="str">
            <v>恒开电气股份有限公司</v>
          </cell>
          <cell r="B664" t="str">
            <v>914301110642130130</v>
          </cell>
          <cell r="C664" t="str">
            <v>湖南省·长沙市</v>
          </cell>
          <cell r="D664" t="str">
            <v>430100</v>
          </cell>
          <cell r="E664" t="str">
            <v>长沙经济技术开发区人民东路二段169号先进储能节能创意示范产业园15#、16#栋1608</v>
          </cell>
          <cell r="F664" t="str">
            <v>李桂平</v>
          </cell>
        </row>
        <row r="665">
          <cell r="A665" t="str">
            <v>湖南通流建筑排水工程技术有限公司</v>
          </cell>
          <cell r="B665" t="str">
            <v>91430111066356579Q</v>
          </cell>
          <cell r="C665" t="str">
            <v>湖南省·长沙市</v>
          </cell>
          <cell r="D665" t="str">
            <v>430100</v>
          </cell>
          <cell r="E665" t="str">
            <v>长沙市雨花区曙光中路236号至高点大楼503房</v>
          </cell>
          <cell r="F665" t="str">
            <v>张静</v>
          </cell>
        </row>
        <row r="666">
          <cell r="A666" t="str">
            <v>湖南圣展建设工程有限公司</v>
          </cell>
          <cell r="B666" t="str">
            <v>914301003294303643</v>
          </cell>
          <cell r="C666" t="str">
            <v>湖南省·湘西土家族苗族自治州</v>
          </cell>
          <cell r="D666" t="str">
            <v>433100</v>
          </cell>
          <cell r="E666" t="str">
            <v>湖南省湘西高新区西区张社大道西侧筑友智造集团湘西高新区装配式产业园综合楼1-102室</v>
          </cell>
          <cell r="F666" t="str">
            <v>王玲</v>
          </cell>
        </row>
        <row r="667">
          <cell r="A667" t="str">
            <v>湖南锦桥建筑有限公司</v>
          </cell>
          <cell r="B667" t="str">
            <v>91430104MA4R63CD22</v>
          </cell>
          <cell r="C667" t="str">
            <v>湖南省·长沙市</v>
          </cell>
          <cell r="D667" t="str">
            <v>430100</v>
          </cell>
          <cell r="E667" t="str">
            <v>长沙市雨花区同升街道环保中路210号乐沃居1栋、2栋、3栋厂房第1#栋、2#栋、3#幢803房</v>
          </cell>
          <cell r="F667" t="str">
            <v>伍桂花</v>
          </cell>
        </row>
        <row r="668">
          <cell r="A668" t="str">
            <v>湖南锦桥建筑有限公司</v>
          </cell>
          <cell r="B668" t="str">
            <v>91430104MA4R63CD22</v>
          </cell>
          <cell r="C668" t="str">
            <v>湖南省·长沙市</v>
          </cell>
          <cell r="D668" t="str">
            <v>430100</v>
          </cell>
          <cell r="E668" t="str">
            <v>长沙市雨花区同升街道环保中路210号乐沃居1栋、2栋、3栋厂房第1#栋、2#栋、3#幢803房</v>
          </cell>
          <cell r="F668" t="str">
            <v>伍桂花</v>
          </cell>
        </row>
        <row r="669">
          <cell r="A669" t="str">
            <v>湖南龙昂建设工程有限公司</v>
          </cell>
          <cell r="B669" t="str">
            <v>91430111MA4R542D69</v>
          </cell>
          <cell r="C669" t="str">
            <v>湖南省·株洲市</v>
          </cell>
          <cell r="D669" t="str">
            <v>430200</v>
          </cell>
          <cell r="E669" t="str">
            <v>湖南省株洲市石峰区铜霞路255号隆信国际1号栋404-6室</v>
          </cell>
          <cell r="F669" t="str">
            <v>丁华</v>
          </cell>
        </row>
        <row r="670">
          <cell r="A670" t="str">
            <v>祥天（湖南）建设有限公司</v>
          </cell>
          <cell r="B670" t="str">
            <v>91430111MA4RFKG90U</v>
          </cell>
          <cell r="C670" t="str">
            <v>湖南省·长沙市</v>
          </cell>
          <cell r="D670" t="str">
            <v>430100</v>
          </cell>
          <cell r="E670" t="str">
            <v>中国（湖南）自由贸易试验区长沙芙蓉片区隆平高科技园合平路618号A座2楼208-632</v>
          </cell>
          <cell r="F670" t="str">
            <v>凌孟成</v>
          </cell>
        </row>
        <row r="671">
          <cell r="A671" t="str">
            <v>怀化利霖建筑工程有限公司</v>
          </cell>
          <cell r="B671" t="str">
            <v>914312007533550252</v>
          </cell>
          <cell r="C671" t="str">
            <v>湖南省·怀化市</v>
          </cell>
          <cell r="D671" t="str">
            <v>431200</v>
          </cell>
          <cell r="E671" t="str">
            <v>湖南省怀化市鹤城区迎丰街道顺天大道与府前路交汇处府前大厦（顺天玺园项目一期39号综合楼）11楼1102</v>
          </cell>
          <cell r="F671" t="str">
            <v>刘懿</v>
          </cell>
        </row>
        <row r="672">
          <cell r="A672" t="str">
            <v>怀化市怀建工程建设有限公司</v>
          </cell>
          <cell r="B672" t="str">
            <v>91431200758009965N</v>
          </cell>
          <cell r="C672" t="str">
            <v>湖南省·怀化市</v>
          </cell>
          <cell r="D672" t="str">
            <v>431200</v>
          </cell>
          <cell r="E672" t="str">
            <v>怀化市鹤城区迎丰中路160号</v>
          </cell>
          <cell r="F672" t="str">
            <v>肖琛锦</v>
          </cell>
        </row>
        <row r="673">
          <cell r="A673" t="str">
            <v>长沙其辉耕耘基础建设工程有限责任公司</v>
          </cell>
          <cell r="B673" t="str">
            <v>91430103MA4M6JE59E</v>
          </cell>
          <cell r="C673" t="str">
            <v>湖南省·长沙市</v>
          </cell>
          <cell r="D673" t="str">
            <v>430100</v>
          </cell>
          <cell r="E673" t="str">
            <v>湖南省长沙市天心区青园路4号19栋第六层403房</v>
          </cell>
          <cell r="F673" t="str">
            <v>旷其昌</v>
          </cell>
        </row>
        <row r="674">
          <cell r="A674" t="str">
            <v>湖南温馨建设工程有限公司</v>
          </cell>
          <cell r="B674" t="str">
            <v>91430122588993575C</v>
          </cell>
          <cell r="C674" t="str">
            <v>湖南省·长沙市</v>
          </cell>
          <cell r="D674" t="str">
            <v>430100</v>
          </cell>
          <cell r="E674" t="str">
            <v>湖南省长沙市望城区大泽湖街道金星北路长沙中交城1#办公楼504</v>
          </cell>
          <cell r="F674" t="str">
            <v>彭海雄</v>
          </cell>
        </row>
        <row r="675">
          <cell r="A675" t="str">
            <v>湖南格泰建筑施工有限公司</v>
          </cell>
          <cell r="B675" t="str">
            <v>91430103MA4QME2T6M</v>
          </cell>
          <cell r="C675" t="str">
            <v>湖南省·长沙市·岳麓区</v>
          </cell>
          <cell r="D675" t="str">
            <v>430104</v>
          </cell>
          <cell r="E675" t="str">
            <v>湖南省长沙市岳麓区滨江路53号楷林国际大厦第C座1906号房</v>
          </cell>
          <cell r="F675" t="str">
            <v>周禹利</v>
          </cell>
        </row>
        <row r="676">
          <cell r="A676" t="str">
            <v>张家界鼎邦建筑工程有限公司</v>
          </cell>
          <cell r="B676" t="str">
            <v>91430800MA4L108E4K</v>
          </cell>
          <cell r="C676" t="str">
            <v>湖南省·张家界市</v>
          </cell>
          <cell r="D676" t="str">
            <v>430800</v>
          </cell>
          <cell r="E676" t="str">
            <v>湖南省张家界市永定区聚星汽车城第4幢11层1103</v>
          </cell>
          <cell r="F676" t="str">
            <v>刘文建</v>
          </cell>
        </row>
        <row r="677">
          <cell r="A677" t="str">
            <v>桑植盛鑫建筑工程有限公司</v>
          </cell>
          <cell r="B677" t="str">
            <v>91431200MA4R8Q5C3B</v>
          </cell>
          <cell r="C677" t="str">
            <v>湖南省·张家界市</v>
          </cell>
          <cell r="D677" t="str">
            <v>430800</v>
          </cell>
          <cell r="E677" t="str">
            <v>湖南省张家界市桑植县澧源镇老观潭社区（御水嘉园11#）801号</v>
          </cell>
          <cell r="F677" t="str">
            <v>郑凯</v>
          </cell>
        </row>
        <row r="678">
          <cell r="A678" t="str">
            <v>长沙市亿泰科技有限公司</v>
          </cell>
          <cell r="B678" t="str">
            <v>91430100738979411G</v>
          </cell>
          <cell r="C678" t="str">
            <v>湖南省·长沙市</v>
          </cell>
          <cell r="D678" t="str">
            <v>430150</v>
          </cell>
          <cell r="E678" t="str">
            <v>长沙高新开发区麓泉路与麓松路交汇处延农综合大楼14楼14-E038</v>
          </cell>
          <cell r="F678" t="str">
            <v>张龙喜</v>
          </cell>
        </row>
        <row r="679">
          <cell r="A679" t="str">
            <v>湖南承锦建设有限公司</v>
          </cell>
          <cell r="B679" t="str">
            <v>91430121085411633L</v>
          </cell>
          <cell r="C679" t="str">
            <v>湖南省·长沙市</v>
          </cell>
          <cell r="D679" t="str">
            <v>430100</v>
          </cell>
          <cell r="E679" t="str">
            <v>湖南省长沙县榔梨街道保家村银家冲组</v>
          </cell>
          <cell r="F679" t="str">
            <v>周李</v>
          </cell>
        </row>
        <row r="680">
          <cell r="A680" t="str">
            <v>张家界众城建设工程有限公司</v>
          </cell>
          <cell r="B680" t="str">
            <v>91430800MA4L3BKM7H</v>
          </cell>
          <cell r="C680" t="str">
            <v>湖南省·张家界市</v>
          </cell>
          <cell r="D680" t="str">
            <v>430800</v>
          </cell>
          <cell r="E680" t="str">
            <v>湖南省张家界市永定区崇文办事处凤湾居委会土门岗一巷15号</v>
          </cell>
          <cell r="F680" t="str">
            <v>郑大维</v>
          </cell>
        </row>
        <row r="681">
          <cell r="A681" t="str">
            <v>张家界永定区交水建工程有限责任公司</v>
          </cell>
          <cell r="B681" t="str">
            <v>91431200MA4T6RNH28</v>
          </cell>
          <cell r="C681" t="str">
            <v>湖南省·张家界市</v>
          </cell>
          <cell r="D681" t="str">
            <v>430800</v>
          </cell>
          <cell r="E681" t="str">
            <v>湖南省张家界市永定区西溪坪办事处彭家巷社区服务中心四楼</v>
          </cell>
          <cell r="F681" t="str">
            <v>田乐乐</v>
          </cell>
        </row>
        <row r="682">
          <cell r="A682" t="str">
            <v>湖南中州园林建设有限公司</v>
          </cell>
          <cell r="B682" t="str">
            <v>91430100098041053Q</v>
          </cell>
          <cell r="C682" t="str">
            <v>湖南省·长沙市</v>
          </cell>
          <cell r="D682" t="str">
            <v>430100</v>
          </cell>
          <cell r="E682" t="str">
            <v>湖南省湘西土家族苗族自治州泸溪县武溪镇白沙D小区盘瓠花园6A号楼负101－106号</v>
          </cell>
          <cell r="F682" t="str">
            <v>李丽</v>
          </cell>
        </row>
        <row r="683">
          <cell r="A683" t="str">
            <v>湖南欧科建筑工程有限公司</v>
          </cell>
          <cell r="B683" t="str">
            <v>91430102MA4Q0P6D0C</v>
          </cell>
          <cell r="C683" t="str">
            <v>湖南省·湘西土家族苗族自治州</v>
          </cell>
          <cell r="D683" t="str">
            <v>433100</v>
          </cell>
          <cell r="E683" t="str">
            <v>湖南省泸溪县武溪镇泸溪高新区孵化基地4楼408-4室</v>
          </cell>
          <cell r="F683" t="str">
            <v>唐鹏森</v>
          </cell>
        </row>
        <row r="684">
          <cell r="A684" t="str">
            <v>湖南腾祥建设工程有限公司</v>
          </cell>
          <cell r="B684" t="str">
            <v>91430121090866296M</v>
          </cell>
          <cell r="C684" t="str">
            <v>湖南省·长沙市</v>
          </cell>
          <cell r="D684" t="str">
            <v>430100</v>
          </cell>
          <cell r="E684" t="str">
            <v>湖南省长沙县安沙镇万家丽北路安沙段168号安沙国际建材城9栋111号</v>
          </cell>
          <cell r="F684" t="str">
            <v>方彪</v>
          </cell>
        </row>
        <row r="685">
          <cell r="A685" t="str">
            <v>威尔登环保设备（长沙）有限公司</v>
          </cell>
          <cell r="B685" t="str">
            <v>914301210919971084</v>
          </cell>
          <cell r="C685" t="str">
            <v>湖南省·长沙市</v>
          </cell>
          <cell r="D685" t="str">
            <v>430100</v>
          </cell>
          <cell r="E685" t="str">
            <v>长沙经济技术开发区凉塘东路1420号</v>
          </cell>
          <cell r="F685" t="str">
            <v>刘品</v>
          </cell>
        </row>
        <row r="686">
          <cell r="A686" t="str">
            <v>湖南长沙东南方新材料科技有限公司</v>
          </cell>
          <cell r="B686" t="str">
            <v>91430121760737478U</v>
          </cell>
          <cell r="C686" t="str">
            <v>湖南省·长沙市·长沙县</v>
          </cell>
          <cell r="D686" t="str">
            <v>430121</v>
          </cell>
          <cell r="E686" t="str">
            <v>湖南省长沙县春华镇武塘村坝上屋组26号</v>
          </cell>
          <cell r="F686" t="str">
            <v>刘学生</v>
          </cell>
        </row>
        <row r="687">
          <cell r="A687" t="str">
            <v>湖南旭华劳务服务有限公司</v>
          </cell>
          <cell r="B687" t="str">
            <v>91430121MA4PDF5Q34</v>
          </cell>
          <cell r="C687" t="str">
            <v>湖南省·长沙市</v>
          </cell>
          <cell r="D687" t="str">
            <v>430100</v>
          </cell>
          <cell r="E687" t="str">
            <v>湖南省长沙县星沙街道东四线以东、凉塘路以北鹏基诺亚山林塞维利亚5栋106号</v>
          </cell>
          <cell r="F687" t="str">
            <v>李柱</v>
          </cell>
        </row>
        <row r="688">
          <cell r="A688" t="str">
            <v>湖南省永顺猛洞河建筑工程有限责任公司</v>
          </cell>
          <cell r="B688" t="str">
            <v>91433127740602496H</v>
          </cell>
          <cell r="C688" t="str">
            <v>湖南省·湘西土家族苗族自治州</v>
          </cell>
          <cell r="D688" t="str">
            <v>433100</v>
          </cell>
          <cell r="E688" t="str">
            <v>湖南省永顺县灵溪镇十字街</v>
          </cell>
          <cell r="F688" t="str">
            <v>王真才</v>
          </cell>
        </row>
        <row r="689">
          <cell r="A689" t="str">
            <v>湖南遵富建设工程有限公司</v>
          </cell>
          <cell r="B689" t="str">
            <v>91430105MA7HRGU15H</v>
          </cell>
          <cell r="C689" t="str">
            <v>湖南省·长沙市</v>
          </cell>
          <cell r="D689" t="str">
            <v>430100</v>
          </cell>
          <cell r="E689" t="str">
            <v>长沙市雨花区黎托街道劳动东路821号明昇时代广场三期07B-6栋2016</v>
          </cell>
          <cell r="F689" t="str">
            <v>刘嘉欣</v>
          </cell>
        </row>
        <row r="690">
          <cell r="A690" t="str">
            <v>湖南遵富建设工程有限公司</v>
          </cell>
          <cell r="B690" t="str">
            <v>91430105MA7HRGU15H</v>
          </cell>
          <cell r="C690" t="str">
            <v>湖南省·长沙市</v>
          </cell>
          <cell r="D690" t="str">
            <v>430100</v>
          </cell>
          <cell r="E690" t="str">
            <v>长沙市雨花区黎托街道劳动东路821号明昇时代广场三期07B-6栋2016</v>
          </cell>
          <cell r="F690" t="str">
            <v>刘嘉欣</v>
          </cell>
        </row>
        <row r="691">
          <cell r="A691" t="str">
            <v>湖南迪澜建设工程有限公司</v>
          </cell>
          <cell r="B691" t="str">
            <v>91430105MA7HT8MT2X</v>
          </cell>
          <cell r="C691" t="str">
            <v>湖南省·长沙市</v>
          </cell>
          <cell r="D691" t="str">
            <v>430100</v>
          </cell>
          <cell r="E691" t="str">
            <v>长沙市雨花区同升街道金海路128号领智工业园A3栋9层901号</v>
          </cell>
          <cell r="F691" t="str">
            <v>罗念先</v>
          </cell>
        </row>
        <row r="692">
          <cell r="A692" t="str">
            <v>恒开电气股份有限公司</v>
          </cell>
          <cell r="B692" t="str">
            <v>914301110642130130</v>
          </cell>
          <cell r="C692" t="str">
            <v>湖南省·长沙市</v>
          </cell>
          <cell r="D692" t="str">
            <v>430100</v>
          </cell>
          <cell r="E692" t="str">
            <v>长沙经济技术开发区人民东路二段169号先进储能节能创意示范产业园15#、16#栋1608</v>
          </cell>
          <cell r="F692" t="str">
            <v>李桂平</v>
          </cell>
        </row>
        <row r="693">
          <cell r="A693" t="str">
            <v>长沙智天装饰工程有限公司</v>
          </cell>
          <cell r="B693" t="str">
            <v>91430121MA4PDXW79W</v>
          </cell>
          <cell r="C693" t="str">
            <v>湖南省·长沙市</v>
          </cell>
          <cell r="D693" t="str">
            <v>430100</v>
          </cell>
          <cell r="E693" t="str">
            <v>湖南省长沙县开元中路88号星隆国际广场1栋3005号</v>
          </cell>
          <cell r="F693" t="str">
            <v>邹创</v>
          </cell>
        </row>
        <row r="694">
          <cell r="A694" t="str">
            <v>湖南通流建筑排水工程技术有限公司</v>
          </cell>
          <cell r="B694" t="str">
            <v>91430111066356579Q</v>
          </cell>
          <cell r="C694" t="str">
            <v>湖南省·长沙市</v>
          </cell>
          <cell r="D694" t="str">
            <v>430100</v>
          </cell>
          <cell r="E694" t="str">
            <v>长沙市雨花区曙光中路236号至高点大楼503房</v>
          </cell>
          <cell r="F694" t="str">
            <v>张静</v>
          </cell>
        </row>
        <row r="695">
          <cell r="A695" t="str">
            <v>湖南天揽通信服务有限公司</v>
          </cell>
          <cell r="B695" t="str">
            <v>91430111066387252E</v>
          </cell>
          <cell r="C695" t="str">
            <v>湖南省·长沙市</v>
          </cell>
          <cell r="D695" t="str">
            <v>430100</v>
          </cell>
          <cell r="E695" t="str">
            <v>长沙市雨花区劳动东路308号1栋303房</v>
          </cell>
          <cell r="F695" t="str">
            <v>肖年淳</v>
          </cell>
        </row>
        <row r="696">
          <cell r="A696" t="str">
            <v>湖南中武建筑工程有限公司</v>
          </cell>
          <cell r="B696" t="str">
            <v>91430100559519145R</v>
          </cell>
          <cell r="C696" t="str">
            <v>湖南省·长沙市</v>
          </cell>
          <cell r="D696" t="str">
            <v>430100</v>
          </cell>
          <cell r="E696" t="str">
            <v>湖南省长沙市天心区芙蓉南路二段249号中建芙蓉工社1栋701-710室</v>
          </cell>
          <cell r="F696" t="str">
            <v>龙淼</v>
          </cell>
        </row>
        <row r="697">
          <cell r="A697" t="str">
            <v>城光（湖南）节能环保服务股份有限公司</v>
          </cell>
          <cell r="B697" t="str">
            <v>91430100559529714D</v>
          </cell>
          <cell r="C697" t="str">
            <v>湖南省·长沙市</v>
          </cell>
          <cell r="D697" t="str">
            <v>430100</v>
          </cell>
          <cell r="E697" t="str">
            <v>长沙市芙蓉区张公岭隆平高科技园内湖南金丹科技创业大厦A栋第七层A区</v>
          </cell>
          <cell r="F697" t="str">
            <v>林清洪</v>
          </cell>
        </row>
        <row r="698">
          <cell r="A698" t="str">
            <v>湖南中裕电力建设有限责任公司</v>
          </cell>
          <cell r="B698" t="str">
            <v>91430100561723997L</v>
          </cell>
          <cell r="C698" t="str">
            <v>湖南省·长沙市</v>
          </cell>
          <cell r="D698" t="str">
            <v>430100</v>
          </cell>
          <cell r="E698" t="str">
            <v>湖南省长沙市天心区大托铺街道大托新村高家坪组</v>
          </cell>
          <cell r="F698" t="str">
            <v>周可文</v>
          </cell>
        </row>
        <row r="699">
          <cell r="A699" t="str">
            <v>湖南深创建设工程有限公司</v>
          </cell>
          <cell r="B699" t="str">
            <v>91430104MA4QY6FR6Q</v>
          </cell>
          <cell r="C699" t="str">
            <v>湖南省·长沙市</v>
          </cell>
          <cell r="D699" t="str">
            <v>430100</v>
          </cell>
          <cell r="E699" t="str">
            <v>湖南省长沙县黄花镇黄谷路社区黄花商业街235号</v>
          </cell>
          <cell r="F699" t="str">
            <v>邹一粟</v>
          </cell>
        </row>
        <row r="700">
          <cell r="A700" t="str">
            <v>湖南知凡建设工程有限公司</v>
          </cell>
          <cell r="B700" t="str">
            <v>91430104MA4QYW916W</v>
          </cell>
          <cell r="C700" t="str">
            <v>湖南省·长沙市</v>
          </cell>
          <cell r="D700" t="str">
            <v>430100</v>
          </cell>
          <cell r="E700" t="str">
            <v>长沙市雨花区洞井中路411号园康星都荟小区5栋N单元9层904号</v>
          </cell>
          <cell r="F700" t="str">
            <v>黄海香</v>
          </cell>
        </row>
        <row r="701">
          <cell r="A701" t="str">
            <v>湖南利捷建设有限公司</v>
          </cell>
          <cell r="B701" t="str">
            <v>91430104MA4R606939</v>
          </cell>
          <cell r="C701" t="str">
            <v>湖南省·长沙市</v>
          </cell>
          <cell r="D701" t="str">
            <v>430100</v>
          </cell>
          <cell r="E701" t="str">
            <v>长沙市雨花区跳马镇冬斯港村丰树河组400号</v>
          </cell>
          <cell r="F701" t="str">
            <v>董宁</v>
          </cell>
        </row>
        <row r="702">
          <cell r="A702" t="str">
            <v>湖南至诚建筑环境工程设备有限公司</v>
          </cell>
          <cell r="B702" t="str">
            <v>91430111397090488B</v>
          </cell>
          <cell r="C702" t="str">
            <v>湖南省·长沙市</v>
          </cell>
          <cell r="D702" t="str">
            <v>430100</v>
          </cell>
          <cell r="E702" t="str">
            <v>湖南省长沙市雨花区劳动东路79号海华嘉园4栋503号</v>
          </cell>
          <cell r="F702" t="str">
            <v>李青</v>
          </cell>
        </row>
        <row r="703">
          <cell r="A703" t="str">
            <v>湖南首辅环境科技有限公司</v>
          </cell>
          <cell r="B703" t="str">
            <v>914301113973909742</v>
          </cell>
          <cell r="C703" t="str">
            <v>湖南省·长沙市</v>
          </cell>
          <cell r="D703" t="str">
            <v>430100</v>
          </cell>
          <cell r="E703" t="str">
            <v>长沙市雨花区五凌路298号湘府久号家园5栋1101</v>
          </cell>
          <cell r="F703" t="str">
            <v>戴湘华</v>
          </cell>
        </row>
        <row r="704">
          <cell r="A704" t="str">
            <v>湖南鼎坤建设有限公司</v>
          </cell>
          <cell r="B704" t="str">
            <v>914300000954253853</v>
          </cell>
          <cell r="C704" t="str">
            <v>湖南省·长沙市</v>
          </cell>
          <cell r="D704" t="str">
            <v>430100</v>
          </cell>
          <cell r="E704" t="str">
            <v>湖南省长沙市天心区芙蓉中路三段380号汇金苑9栋3901号</v>
          </cell>
          <cell r="F704" t="str">
            <v>肖龙超</v>
          </cell>
        </row>
        <row r="705">
          <cell r="A705" t="str">
            <v>湖南鼎坤建设有限公司</v>
          </cell>
          <cell r="B705" t="str">
            <v>914300000954253853</v>
          </cell>
          <cell r="C705" t="str">
            <v>湖南省·长沙市</v>
          </cell>
          <cell r="D705" t="str">
            <v>430100</v>
          </cell>
          <cell r="E705" t="str">
            <v>湖南省长沙市天心区芙蓉中路三段380号汇金苑9栋3901号</v>
          </cell>
          <cell r="F705" t="str">
            <v>肖龙超</v>
          </cell>
        </row>
        <row r="706">
          <cell r="A706" t="str">
            <v>湖南科立电气有限公司</v>
          </cell>
          <cell r="B706" t="str">
            <v>91430103MA4LGU635E</v>
          </cell>
          <cell r="C706" t="str">
            <v>湖南省·长沙市</v>
          </cell>
          <cell r="D706" t="str">
            <v>430100</v>
          </cell>
          <cell r="E706" t="str">
            <v>长沙高新开发区麓谷国际工业园A1栋厂房第四层7号</v>
          </cell>
          <cell r="F706" t="str">
            <v>金涛</v>
          </cell>
        </row>
        <row r="707">
          <cell r="A707" t="str">
            <v>湖南正金建筑劳务有限公司</v>
          </cell>
          <cell r="B707" t="str">
            <v>91430103MA4Q3DFW72</v>
          </cell>
          <cell r="C707" t="str">
            <v>湖南省·长沙市</v>
          </cell>
          <cell r="D707" t="str">
            <v>430100</v>
          </cell>
          <cell r="E707" t="str">
            <v>湖南省长沙市天心区杉木冲中路175号金恒雅苑4栋1802房</v>
          </cell>
          <cell r="F707" t="str">
            <v>李正勇</v>
          </cell>
        </row>
        <row r="708">
          <cell r="A708" t="str">
            <v>武冈市第五建筑工程公司</v>
          </cell>
          <cell r="B708" t="str">
            <v>914305817459272650</v>
          </cell>
          <cell r="C708" t="str">
            <v>湖南省·邵阳市</v>
          </cell>
          <cell r="D708" t="str">
            <v>430500</v>
          </cell>
          <cell r="E708" t="str">
            <v>武冈市法相岩办事处玉龙路60号</v>
          </cell>
          <cell r="F708" t="str">
            <v>唐小波</v>
          </cell>
        </row>
        <row r="709">
          <cell r="A709" t="str">
            <v>武冈市绅和建筑工程有限公司</v>
          </cell>
          <cell r="B709" t="str">
            <v>91430581MA4P9FLL2L</v>
          </cell>
          <cell r="C709" t="str">
            <v>湖南省·邵阳市</v>
          </cell>
          <cell r="D709" t="str">
            <v>430500</v>
          </cell>
          <cell r="E709" t="str">
            <v>武冈市迎春亭办事处广场南路庆丰佳园（阳光花园正对面）</v>
          </cell>
          <cell r="F709" t="str">
            <v>熊权</v>
          </cell>
        </row>
        <row r="710">
          <cell r="A710" t="str">
            <v>湖南省东玉建设工程有限公司</v>
          </cell>
          <cell r="B710" t="str">
            <v>91430581MA4PDHWT5Y</v>
          </cell>
          <cell r="C710" t="str">
            <v>湖南省·邵阳市</v>
          </cell>
          <cell r="D710" t="str">
            <v>430500</v>
          </cell>
          <cell r="E710" t="str">
            <v>武冈市迎春亭办事处同保路1号</v>
          </cell>
          <cell r="F710" t="str">
            <v>李少东</v>
          </cell>
        </row>
        <row r="711">
          <cell r="A711" t="str">
            <v>武冈市云山建筑工程有限公司</v>
          </cell>
          <cell r="B711" t="str">
            <v>91430581MA4PX8D285</v>
          </cell>
          <cell r="C711" t="str">
            <v>湖南省·邵阳市</v>
          </cell>
          <cell r="D711" t="str">
            <v>430500</v>
          </cell>
          <cell r="E711" t="str">
            <v>湖南省武冈市迎春亭办事处张家岭小区13栋4号</v>
          </cell>
          <cell r="F711" t="str">
            <v>彭丽莉</v>
          </cell>
        </row>
        <row r="712">
          <cell r="A712" t="str">
            <v>湖南飞卓电力有限公司</v>
          </cell>
          <cell r="B712" t="str">
            <v>91431300MA4R6KL93Y</v>
          </cell>
          <cell r="C712" t="str">
            <v>湖南省·娄底市</v>
          </cell>
          <cell r="D712" t="str">
            <v>431300</v>
          </cell>
          <cell r="E712" t="str">
            <v>湖南省娄底市娄星区乐坪街道湘阳街华湘贵府四楼</v>
          </cell>
          <cell r="F712" t="str">
            <v>邱彩姣</v>
          </cell>
        </row>
        <row r="713">
          <cell r="A713" t="str">
            <v>湖南交科天颐科技有限公司</v>
          </cell>
          <cell r="B713" t="str">
            <v>91430103MA4Q5XUM6Y</v>
          </cell>
          <cell r="C713" t="str">
            <v>湖南省·长沙市</v>
          </cell>
          <cell r="D713" t="str">
            <v>430100</v>
          </cell>
          <cell r="E713" t="str">
            <v>湖南省长沙市天心区南托街道南湖路以北、东环二路以西1101001栋408房</v>
          </cell>
          <cell r="F713" t="str">
            <v>刘军</v>
          </cell>
        </row>
        <row r="714">
          <cell r="A714" t="str">
            <v>湖南中城乡生态环境工程有限公司</v>
          </cell>
          <cell r="B714" t="str">
            <v>91430103MA4R94D797</v>
          </cell>
          <cell r="C714" t="str">
            <v>湖南省·长沙市·岳麓区</v>
          </cell>
          <cell r="D714" t="str">
            <v>430104</v>
          </cell>
          <cell r="E714" t="str">
            <v>湖南省长沙市岳麓区观沙岭街道观沙岭路1177号诺德滨江逸园6栋810房</v>
          </cell>
          <cell r="F714" t="str">
            <v>王勇</v>
          </cell>
        </row>
        <row r="715">
          <cell r="A715" t="str">
            <v>湖南企顺安劳务工程有限公司</v>
          </cell>
          <cell r="B715" t="str">
            <v>91430103MA4R99M10N</v>
          </cell>
          <cell r="C715" t="str">
            <v>湖南省·长沙市</v>
          </cell>
          <cell r="D715" t="str">
            <v>430100</v>
          </cell>
          <cell r="E715" t="str">
            <v>长沙市雨花区洞井街道湘府中路80号复地星光商业广场公寓5栋11层11059、11060号-710</v>
          </cell>
          <cell r="F715" t="str">
            <v>王新安</v>
          </cell>
        </row>
        <row r="716">
          <cell r="A716" t="str">
            <v>湖南思卿装饰工程有限公司</v>
          </cell>
          <cell r="B716" t="str">
            <v>91430103MA4M4Y9KXM</v>
          </cell>
          <cell r="C716" t="str">
            <v>湖南省·长沙市</v>
          </cell>
          <cell r="D716" t="str">
            <v>430100</v>
          </cell>
          <cell r="E716" t="str">
            <v>湖南省长沙市天心区芙蓉中路三段380号汇金苑9栋2401房</v>
          </cell>
          <cell r="F716" t="str">
            <v>陈北洋</v>
          </cell>
        </row>
        <row r="717">
          <cell r="A717" t="str">
            <v>湖南特能嘉承电力建设有限公司</v>
          </cell>
          <cell r="B717" t="str">
            <v>91430103MA4M5D2187</v>
          </cell>
          <cell r="C717" t="str">
            <v>湖南省·长沙市</v>
          </cell>
          <cell r="D717" t="str">
            <v>430100</v>
          </cell>
          <cell r="E717" t="str">
            <v>湖南省长沙市天心区湘府西路31号尚玺苑20栋201C-1</v>
          </cell>
          <cell r="F717" t="str">
            <v>杨岳峰</v>
          </cell>
        </row>
        <row r="718">
          <cell r="A718" t="str">
            <v>湖南领拓建设有限公司</v>
          </cell>
          <cell r="B718" t="str">
            <v>91430103MA4QMC9R97</v>
          </cell>
          <cell r="C718" t="str">
            <v>湖南省·长沙市</v>
          </cell>
          <cell r="D718" t="str">
            <v>430100</v>
          </cell>
          <cell r="E718" t="str">
            <v>湖南省长沙市芙蓉区荷花园街道恒达路62号恒达花园畅春园5栋3号</v>
          </cell>
          <cell r="F718" t="str">
            <v>李智武</v>
          </cell>
        </row>
        <row r="719">
          <cell r="A719" t="str">
            <v>湖南领拓建设有限公司</v>
          </cell>
          <cell r="B719" t="str">
            <v>91430103MA4QMC9R97</v>
          </cell>
          <cell r="C719" t="str">
            <v>湖南省·长沙市</v>
          </cell>
          <cell r="D719" t="str">
            <v>430100</v>
          </cell>
          <cell r="E719" t="str">
            <v>湖南省长沙市芙蓉区荷花园街道恒达路62号恒达花园畅春园5栋3号</v>
          </cell>
          <cell r="F719" t="str">
            <v>李智武</v>
          </cell>
        </row>
        <row r="720">
          <cell r="A720" t="str">
            <v>湖南领拓建设有限公司</v>
          </cell>
          <cell r="B720" t="str">
            <v>91430103MA4QMC9R97</v>
          </cell>
          <cell r="C720" t="str">
            <v>湖南省·长沙市</v>
          </cell>
          <cell r="D720" t="str">
            <v>430100</v>
          </cell>
          <cell r="E720" t="str">
            <v>湖南省长沙市芙蓉区荷花园街道恒达路62号恒达花园畅春园5栋3号</v>
          </cell>
          <cell r="F720" t="str">
            <v>李智武</v>
          </cell>
        </row>
        <row r="721">
          <cell r="A721" t="str">
            <v>长沙骏峰建筑工程有限公司</v>
          </cell>
          <cell r="B721" t="str">
            <v>91430103MA4QMDX62N</v>
          </cell>
          <cell r="C721" t="str">
            <v>湖南省·长沙市</v>
          </cell>
          <cell r="D721" t="str">
            <v>430100</v>
          </cell>
          <cell r="E721" t="str">
            <v>长沙市雨花区侯家塘街道人民中路152号嘉熙中心A-3701</v>
          </cell>
          <cell r="F721" t="str">
            <v>侯凤平</v>
          </cell>
        </row>
        <row r="722">
          <cell r="A722" t="str">
            <v>湖南和瑞门窗幕墙科技有限公司</v>
          </cell>
          <cell r="B722" t="str">
            <v>91430100763275408D</v>
          </cell>
          <cell r="C722" t="str">
            <v>湖南省·长沙市</v>
          </cell>
          <cell r="D722" t="str">
            <v>430100</v>
          </cell>
          <cell r="E722" t="str">
            <v>长沙高新开发区桐梓坡西路229号（高开区麓谷产业基地）</v>
          </cell>
          <cell r="F722" t="str">
            <v>彭剑涛</v>
          </cell>
        </row>
        <row r="723">
          <cell r="A723" t="str">
            <v>湖南天时工程有限公司</v>
          </cell>
          <cell r="B723" t="str">
            <v>914301033977331808</v>
          </cell>
          <cell r="C723" t="str">
            <v>湖南省·长沙市</v>
          </cell>
          <cell r="D723" t="str">
            <v>430100</v>
          </cell>
          <cell r="E723" t="str">
            <v>长沙市雨花区树木岭路16号双铁兴苑第1号综合楼2201房</v>
          </cell>
          <cell r="F723" t="str">
            <v>向启军</v>
          </cell>
        </row>
        <row r="724">
          <cell r="A724" t="str">
            <v>湖南广颂建设工程有限公司</v>
          </cell>
          <cell r="B724" t="str">
            <v>91430103399835105W</v>
          </cell>
          <cell r="C724" t="str">
            <v>湖南省·长沙市</v>
          </cell>
          <cell r="D724" t="str">
            <v>430100</v>
          </cell>
          <cell r="E724" t="str">
            <v>湖南省长沙县湘龙街道湘龙路42号保利香槟国际B11栋101</v>
          </cell>
          <cell r="F724" t="str">
            <v>王科</v>
          </cell>
        </row>
        <row r="725">
          <cell r="A725" t="str">
            <v>湖南协拓建筑工程有限公司</v>
          </cell>
          <cell r="B725" t="str">
            <v>91430111MA7K4YJJ9R</v>
          </cell>
          <cell r="C725" t="str">
            <v>湖南省·长沙市</v>
          </cell>
          <cell r="D725" t="str">
            <v>430100</v>
          </cell>
          <cell r="E725" t="str">
            <v>中国（湖南）自由贸易试验区长沙芙蓉片区长沙隆平产业开发区合平路456号信城创智工业园第A11栋432号房</v>
          </cell>
          <cell r="F725" t="str">
            <v>苏泓</v>
          </cell>
        </row>
        <row r="726">
          <cell r="A726" t="str">
            <v>湖南建大建设工程有限公司</v>
          </cell>
          <cell r="B726" t="str">
            <v>91431100736790551K</v>
          </cell>
          <cell r="C726" t="str">
            <v>湖南省·永州市</v>
          </cell>
          <cell r="D726" t="str">
            <v>431100</v>
          </cell>
          <cell r="E726" t="str">
            <v>永州市冷水滩河东沿江路261号</v>
          </cell>
          <cell r="F726" t="str">
            <v>谢琴</v>
          </cell>
        </row>
        <row r="727">
          <cell r="A727" t="str">
            <v>湖南省创意爆破工程有限公司</v>
          </cell>
          <cell r="B727" t="str">
            <v>91430102727958455Y</v>
          </cell>
          <cell r="C727" t="str">
            <v>湖南省·长沙市</v>
          </cell>
          <cell r="D727" t="str">
            <v>430100</v>
          </cell>
          <cell r="E727" t="str">
            <v>湖南省长沙市雨花区环保中路188号1号厂房D303</v>
          </cell>
          <cell r="F727" t="str">
            <v>蔡伟</v>
          </cell>
        </row>
        <row r="728">
          <cell r="A728" t="str">
            <v>湖南九恒建筑工程有限公司</v>
          </cell>
          <cell r="B728" t="str">
            <v>91430100MA4R90X75D</v>
          </cell>
          <cell r="C728" t="str">
            <v>湖南省·长沙市</v>
          </cell>
          <cell r="D728" t="str">
            <v>430100</v>
          </cell>
          <cell r="E728" t="str">
            <v>湖南省长沙市望城区月亮岛街道润和湘江天境苑湘江天地2#栋309室</v>
          </cell>
          <cell r="F728" t="str">
            <v>杜芳芳</v>
          </cell>
        </row>
        <row r="729">
          <cell r="A729" t="str">
            <v>湖南军天建设有限公司</v>
          </cell>
          <cell r="B729" t="str">
            <v>91430100MA4R9CXM03</v>
          </cell>
          <cell r="C729" t="str">
            <v>湖南省·长沙市</v>
          </cell>
          <cell r="D729" t="str">
            <v>430100</v>
          </cell>
          <cell r="E729" t="str">
            <v>湖南省长沙市天心区湘府中路369号星城荣域园综合楼1206</v>
          </cell>
          <cell r="F729" t="str">
            <v>余元国</v>
          </cell>
        </row>
        <row r="730">
          <cell r="A730" t="str">
            <v>湖南博聚建设工程有限公司</v>
          </cell>
          <cell r="B730" t="str">
            <v>91430100MA4R9D3R34</v>
          </cell>
          <cell r="C730" t="str">
            <v>湖南省·长沙市</v>
          </cell>
          <cell r="D730" t="str">
            <v>430100</v>
          </cell>
          <cell r="E730" t="str">
            <v>湖南省宁乡市玉潭街道玉兴路2号（豪德广场）6－2栋129号</v>
          </cell>
          <cell r="F730" t="str">
            <v>沈强</v>
          </cell>
        </row>
        <row r="731">
          <cell r="A731" t="str">
            <v>长沙西交建设工程有限公司</v>
          </cell>
          <cell r="B731" t="str">
            <v>91430124096041551B</v>
          </cell>
          <cell r="C731" t="str">
            <v>湖南省·长沙市</v>
          </cell>
          <cell r="D731" t="str">
            <v>430100</v>
          </cell>
          <cell r="E731" t="str">
            <v>湖南省宁乡市夏铎铺镇兴旺村七组夏铎铺机械工业园内</v>
          </cell>
          <cell r="F731" t="str">
            <v>贺新辉</v>
          </cell>
        </row>
        <row r="732">
          <cell r="A732" t="str">
            <v>湖南强定市政工程有限公司</v>
          </cell>
          <cell r="B732" t="str">
            <v>91430124MA4PMERFXY</v>
          </cell>
          <cell r="C732" t="str">
            <v>湖南省·长沙市</v>
          </cell>
          <cell r="D732" t="str">
            <v>430100</v>
          </cell>
          <cell r="E732" t="str">
            <v>宁乡市玉潭街道通益社区水晶郦城B8栋2单元1502号</v>
          </cell>
          <cell r="F732" t="str">
            <v>喻思思</v>
          </cell>
        </row>
        <row r="733">
          <cell r="A733" t="str">
            <v>津市市信泰建筑劳务有限责任公司</v>
          </cell>
          <cell r="B733" t="str">
            <v>91430781580900864R</v>
          </cell>
          <cell r="C733" t="str">
            <v>湖南省·常德市·津市市</v>
          </cell>
          <cell r="D733" t="str">
            <v>430781</v>
          </cell>
          <cell r="E733" t="str">
            <v>湖南省津市市金鱼岭办事处丝绸社区丝娟路01020号</v>
          </cell>
          <cell r="F733" t="str">
            <v>黄晓平</v>
          </cell>
        </row>
        <row r="734">
          <cell r="A734" t="str">
            <v>湖南中开建设工程有限公司</v>
          </cell>
          <cell r="B734" t="str">
            <v>91430600MA4PKT558A</v>
          </cell>
          <cell r="C734" t="str">
            <v>湖南省·岳阳市</v>
          </cell>
          <cell r="D734" t="str">
            <v>430600</v>
          </cell>
          <cell r="E734" t="str">
            <v>湖南省岳阳市湘阴县文星镇东茅路北侧湘阴县人民检察院宿舍14栋102</v>
          </cell>
          <cell r="F734" t="str">
            <v>李阳芷</v>
          </cell>
        </row>
        <row r="735">
          <cell r="A735" t="str">
            <v>湖南鹏昊建设有限公司</v>
          </cell>
          <cell r="B735" t="str">
            <v>91430103MA4L246978</v>
          </cell>
          <cell r="C735" t="str">
            <v>湖南省·长沙市</v>
          </cell>
          <cell r="D735" t="str">
            <v>430100</v>
          </cell>
          <cell r="E735" t="str">
            <v>湖南省长沙市天心区韶山路168号湖南电位器总厂内22幢206号房</v>
          </cell>
          <cell r="F735" t="str">
            <v>周晓舟</v>
          </cell>
        </row>
        <row r="736">
          <cell r="A736" t="str">
            <v>湖南乾仁建筑有限公司</v>
          </cell>
          <cell r="B736" t="str">
            <v>91430111MA7K7D2Y22</v>
          </cell>
          <cell r="C736" t="str">
            <v>湖南省·长沙市·岳麓区</v>
          </cell>
          <cell r="D736" t="str">
            <v>430104</v>
          </cell>
          <cell r="E736" t="str">
            <v>湖南省长沙市岳麓区东方红街道岳麓西大道588号芯城科技园4栋401-1J房</v>
          </cell>
          <cell r="F736" t="str">
            <v>黄克林</v>
          </cell>
        </row>
        <row r="737">
          <cell r="A737" t="str">
            <v>湖南诚泰合建筑工程有限公司</v>
          </cell>
          <cell r="B737" t="str">
            <v>91430111MA7K8YHN0B</v>
          </cell>
          <cell r="C737" t="str">
            <v>湖南省·长沙市</v>
          </cell>
          <cell r="D737" t="str">
            <v>430100</v>
          </cell>
          <cell r="E737" t="str">
            <v>长沙市雨花区洞井街道荷叶冲路56号长房岭秀时代府A3栋1702房</v>
          </cell>
          <cell r="F737" t="str">
            <v>谭雅健</v>
          </cell>
        </row>
        <row r="738">
          <cell r="A738" t="str">
            <v>湖南勇瑞建筑劳务工程有限公司</v>
          </cell>
          <cell r="B738" t="str">
            <v>91430111MABR0W308R</v>
          </cell>
          <cell r="C738" t="str">
            <v>湖南省·长沙市</v>
          </cell>
          <cell r="D738" t="str">
            <v>430100</v>
          </cell>
          <cell r="E738" t="str">
            <v>长沙市雨花区洞井街道中意一路967号中海珑庭2栋1306号</v>
          </cell>
          <cell r="F738" t="str">
            <v>高勇</v>
          </cell>
        </row>
        <row r="739">
          <cell r="A739" t="str">
            <v>岳阳长炼机电工程技术有限公司</v>
          </cell>
          <cell r="B739" t="str">
            <v>91430600722536261X</v>
          </cell>
          <cell r="C739" t="str">
            <v>湖南省·岳阳市</v>
          </cell>
          <cell r="D739" t="str">
            <v>430600</v>
          </cell>
          <cell r="E739" t="str">
            <v>岳阳经济技术开发区监申桥工业园（金枫路以东，监申桥路以北）</v>
          </cell>
          <cell r="F739" t="str">
            <v>曾越</v>
          </cell>
        </row>
        <row r="740">
          <cell r="A740" t="str">
            <v>湖南屈原水利建筑工程有限公司</v>
          </cell>
          <cell r="B740" t="str">
            <v>914306007225372804</v>
          </cell>
          <cell r="C740" t="str">
            <v>湖南省·岳阳市</v>
          </cell>
          <cell r="D740" t="str">
            <v>430600</v>
          </cell>
          <cell r="E740" t="str">
            <v>岳阳市屈原管理区营田镇兴盛北街</v>
          </cell>
          <cell r="F740" t="str">
            <v>熊年满</v>
          </cell>
        </row>
        <row r="741">
          <cell r="A741" t="str">
            <v>湖南海澍环保科技有限公司</v>
          </cell>
          <cell r="B741" t="str">
            <v>91430600MA4LTR3L6F</v>
          </cell>
          <cell r="C741" t="str">
            <v>湖南省·岳阳市</v>
          </cell>
          <cell r="D741" t="str">
            <v>430600</v>
          </cell>
          <cell r="E741" t="str">
            <v>湖南省岳阳市岳阳楼区通海路管理处通海北路90号汇景城7栋1720室</v>
          </cell>
          <cell r="F741" t="str">
            <v>张芬</v>
          </cell>
        </row>
        <row r="742">
          <cell r="A742" t="str">
            <v>湖南九洲拓建建筑工程有限公司</v>
          </cell>
          <cell r="B742" t="str">
            <v>91430600MA4LU0277J</v>
          </cell>
          <cell r="C742" t="str">
            <v>湖南省·邵阳市</v>
          </cell>
          <cell r="D742" t="str">
            <v>430500</v>
          </cell>
          <cell r="E742" t="str">
            <v>湖南省邵阳市邵东市宋家塘街道雅阁豪苑7栋</v>
          </cell>
          <cell r="F742" t="str">
            <v>申桂良</v>
          </cell>
        </row>
        <row r="743">
          <cell r="A743" t="str">
            <v>湖南邦科建筑工程有限公司</v>
          </cell>
          <cell r="B743" t="str">
            <v>91430600MA4LUK8M2W</v>
          </cell>
          <cell r="C743" t="str">
            <v>湖南省·岳阳市</v>
          </cell>
          <cell r="D743" t="str">
            <v>430600</v>
          </cell>
          <cell r="E743" t="str">
            <v>岳阳市屈原管理区屈原商业广场5楼（原屈原一中）</v>
          </cell>
          <cell r="F743" t="str">
            <v>胡云</v>
          </cell>
        </row>
        <row r="744">
          <cell r="A744" t="str">
            <v>湖南苍水环保科技有限公司</v>
          </cell>
          <cell r="B744" t="str">
            <v>91430102MA4PA4XH1P</v>
          </cell>
          <cell r="C744" t="str">
            <v>湖南省·长沙市</v>
          </cell>
          <cell r="D744" t="str">
            <v>430100</v>
          </cell>
          <cell r="E744" t="str">
            <v>湖南省长沙市芙蓉区荷花园街道万家丽中路一段26号百纳公寓第1栋11层1106号房</v>
          </cell>
          <cell r="F744" t="str">
            <v>徐涛</v>
          </cell>
        </row>
        <row r="745">
          <cell r="A745" t="str">
            <v>湖南耀丰建设工程有限公司</v>
          </cell>
          <cell r="B745" t="str">
            <v>91430100MA4QRYWK56</v>
          </cell>
          <cell r="C745" t="str">
            <v>湖南省·长沙市</v>
          </cell>
          <cell r="D745" t="str">
            <v>430100</v>
          </cell>
          <cell r="E745" t="str">
            <v>湖南省长沙市芙蓉区长沙隆平产业开发区高家坡路1029号数字医疗器械园1栋1501-17室</v>
          </cell>
          <cell r="F745" t="str">
            <v>王朝红</v>
          </cell>
        </row>
        <row r="746">
          <cell r="A746" t="str">
            <v>湖南上御建设有限公司</v>
          </cell>
          <cell r="B746" t="str">
            <v>91430100MA4R8KBC5X</v>
          </cell>
          <cell r="C746" t="str">
            <v>湖南省·长沙市</v>
          </cell>
          <cell r="D746" t="str">
            <v>430100</v>
          </cell>
          <cell r="E746" t="str">
            <v> 湖南省长沙市宁乡经济技术开发区创业大楼15楼1502室</v>
          </cell>
          <cell r="F746" t="str">
            <v>喻金香</v>
          </cell>
        </row>
        <row r="747">
          <cell r="A747" t="str">
            <v>湖南宇盛建筑工程有限公司</v>
          </cell>
          <cell r="B747" t="str">
            <v>91430100MA4R91AW6H</v>
          </cell>
          <cell r="C747" t="str">
            <v>湖南省·长沙市</v>
          </cell>
          <cell r="D747" t="str">
            <v>430100</v>
          </cell>
          <cell r="E747" t="str">
            <v>湖南省长沙市雨花区嘉雨路508号碧桂园时代广场第1幢1615房</v>
          </cell>
          <cell r="F747" t="str">
            <v>谭伟</v>
          </cell>
        </row>
        <row r="748">
          <cell r="A748" t="str">
            <v>湖南烨烁建筑劳务有限公司</v>
          </cell>
          <cell r="B748" t="str">
            <v>91430100MA4R94K148</v>
          </cell>
          <cell r="C748" t="str">
            <v>湖南省·长沙市</v>
          </cell>
          <cell r="D748" t="str">
            <v>430100</v>
          </cell>
          <cell r="E748" t="str">
            <v>中国（湖南）自由贸易试验区长沙片区东十路南段58号高峰零部件交易中心西区A幢1410号</v>
          </cell>
          <cell r="F748" t="str">
            <v>何正辉</v>
          </cell>
        </row>
        <row r="749">
          <cell r="A749" t="str">
            <v>湖南碧轩建筑工程有限公司</v>
          </cell>
          <cell r="B749" t="str">
            <v>91430100MA4R96BT1R</v>
          </cell>
          <cell r="C749" t="str">
            <v>湖南省·长沙市·岳麓区</v>
          </cell>
          <cell r="D749" t="str">
            <v>430104</v>
          </cell>
          <cell r="E749" t="str">
            <v>长沙高新开发区尖山路39号长沙中电软件园一期9栋7楼A7814室</v>
          </cell>
          <cell r="F749" t="str">
            <v>李会林</v>
          </cell>
        </row>
        <row r="750">
          <cell r="A750" t="str">
            <v>伟昌建设有限公司</v>
          </cell>
          <cell r="B750" t="str">
            <v>91430100MA4RP4WG0T</v>
          </cell>
          <cell r="C750" t="str">
            <v>湖南省·长沙市</v>
          </cell>
          <cell r="D750" t="str">
            <v>430100</v>
          </cell>
          <cell r="E750" t="str">
            <v>湖南省长沙市望城区长沙市望城经济技术开发区高星物流园中心信息大楼618-A03</v>
          </cell>
          <cell r="F750" t="str">
            <v>刘文博</v>
          </cell>
        </row>
        <row r="751">
          <cell r="A751" t="str">
            <v>湖南欧泰环保工程有限公司</v>
          </cell>
          <cell r="B751" t="str">
            <v>91430100MA4RP8ET3U</v>
          </cell>
          <cell r="C751" t="str">
            <v>湖南省·长沙市</v>
          </cell>
          <cell r="D751" t="str">
            <v>430100</v>
          </cell>
          <cell r="E751" t="str">
            <v>湖南省长沙市芙蓉区马王堆街道紫薇路8号华泰大厦1501-1510房166号</v>
          </cell>
          <cell r="F751" t="str">
            <v>黄青燕</v>
          </cell>
        </row>
        <row r="752">
          <cell r="A752" t="str">
            <v>永州恒通电力（集团）有限责任公司</v>
          </cell>
          <cell r="B752" t="str">
            <v>91431100755813149W</v>
          </cell>
          <cell r="C752" t="str">
            <v>湖南省·永州市</v>
          </cell>
          <cell r="D752" t="str">
            <v>431100</v>
          </cell>
          <cell r="E752" t="str">
            <v>湖南省永州经济技术开发区城南大道与兴盛路交叉口东北角工业园区用电指挥中心1-101室等7套</v>
          </cell>
          <cell r="F752" t="str">
            <v>廖家旺</v>
          </cell>
        </row>
        <row r="753">
          <cell r="A753" t="str">
            <v>湖南黑哥建筑劳务有限公司</v>
          </cell>
          <cell r="B753" t="str">
            <v>91431102MA4QXF017N</v>
          </cell>
          <cell r="C753" t="str">
            <v>湖南省·永州市·零陵区</v>
          </cell>
          <cell r="D753" t="str">
            <v>431102</v>
          </cell>
          <cell r="E753" t="str">
            <v>湖南省永州市零陵区阳明大道中山城3栋2单元1103室</v>
          </cell>
          <cell r="F753" t="str">
            <v>黄红霞</v>
          </cell>
        </row>
        <row r="754">
          <cell r="A754" t="str">
            <v>湖南双泰建设工程有限公司</v>
          </cell>
          <cell r="B754" t="str">
            <v>91431102MA4R41FRXL</v>
          </cell>
          <cell r="C754" t="str">
            <v>湖南省·永州市</v>
          </cell>
          <cell r="D754" t="str">
            <v>431100</v>
          </cell>
          <cell r="E754" t="str">
            <v>湖南省永州市零陵区富家桥镇永富大道188号</v>
          </cell>
          <cell r="F754" t="str">
            <v>蒋旭云</v>
          </cell>
        </row>
        <row r="755">
          <cell r="A755" t="str">
            <v>湖南兢鼎工程有限公司</v>
          </cell>
          <cell r="B755" t="str">
            <v>91431102MA4R8ADH1A</v>
          </cell>
          <cell r="C755" t="str">
            <v>湖南省·永州市·零陵区</v>
          </cell>
          <cell r="D755" t="str">
            <v>431102</v>
          </cell>
          <cell r="E755" t="str">
            <v>湖南省永州市零陵区阳明大道与湘口馆路荔枝路交汇处天誉华府22栋203</v>
          </cell>
          <cell r="F755" t="str">
            <v>康爱国</v>
          </cell>
        </row>
        <row r="756">
          <cell r="A756" t="str">
            <v>湖南杰利建设工程有限公司</v>
          </cell>
          <cell r="B756" t="str">
            <v>91430124096422805M</v>
          </cell>
          <cell r="C756" t="str">
            <v>湖南省·长沙市</v>
          </cell>
          <cell r="D756" t="str">
            <v>430100</v>
          </cell>
          <cell r="E756" t="str">
            <v>宁乡市玉潭街道金星社区湘中南精品建材城B04栋301号</v>
          </cell>
          <cell r="F756" t="str">
            <v>胡玲利</v>
          </cell>
        </row>
        <row r="757">
          <cell r="A757" t="str">
            <v>湖南瑞科电力科技有限公司</v>
          </cell>
          <cell r="B757" t="str">
            <v>91430102MA7LNJRJ35</v>
          </cell>
          <cell r="C757" t="str">
            <v>湖南省·长沙市</v>
          </cell>
          <cell r="D757" t="str">
            <v>430100</v>
          </cell>
          <cell r="E757" t="str">
            <v>湖南省长沙市天心区芙蓉中路三段266号弘林大厦2407</v>
          </cell>
          <cell r="F757" t="str">
            <v>蒋纯</v>
          </cell>
        </row>
        <row r="758">
          <cell r="A758" t="str">
            <v>湖南雁晶建筑有限公司</v>
          </cell>
          <cell r="B758" t="str">
            <v>91430726MA4T5H645T</v>
          </cell>
          <cell r="C758" t="str">
            <v>湖南省·常德市</v>
          </cell>
          <cell r="D758" t="str">
            <v>430700</v>
          </cell>
          <cell r="E758" t="str">
            <v>湖南省常德市石门县雁池乡雁池坪社区一组</v>
          </cell>
          <cell r="F758" t="str">
            <v>徐超新</v>
          </cell>
        </row>
        <row r="759">
          <cell r="A759" t="str">
            <v>湖南鸿福电力安装工程有限公司</v>
          </cell>
          <cell r="B759" t="str">
            <v>91431300187459101Q</v>
          </cell>
          <cell r="C759" t="str">
            <v>湖南省·娄底市</v>
          </cell>
          <cell r="D759" t="str">
            <v>431300</v>
          </cell>
          <cell r="E759" t="str">
            <v>娄底市经济开发区大埠桥办事处</v>
          </cell>
          <cell r="F759" t="str">
            <v>陈顺利</v>
          </cell>
        </row>
        <row r="760">
          <cell r="A760" t="str">
            <v>湖南惠河建设工程有限公司</v>
          </cell>
          <cell r="B760" t="str">
            <v>91430102MA7NFN6K7J</v>
          </cell>
          <cell r="C760" t="str">
            <v>湖南省·长沙市·岳麓区</v>
          </cell>
          <cell r="D760" t="str">
            <v>430104</v>
          </cell>
          <cell r="E760" t="str">
            <v>湖南湘江新区金山桥街道金地三千府三期综合楼2#栋226室</v>
          </cell>
          <cell r="F760" t="str">
            <v>谢运茂</v>
          </cell>
        </row>
        <row r="761">
          <cell r="A761" t="str">
            <v>湖南千奕千宜建设工程有限公司</v>
          </cell>
          <cell r="B761" t="str">
            <v>91430102MA7NFP5C07</v>
          </cell>
          <cell r="C761" t="str">
            <v>湖南省·长沙市</v>
          </cell>
          <cell r="D761" t="str">
            <v>430100</v>
          </cell>
          <cell r="E761" t="str">
            <v>湖南省长沙市望城区高塘岭街道文源路166号二层</v>
          </cell>
          <cell r="F761" t="str">
            <v>何梓郡</v>
          </cell>
        </row>
        <row r="762">
          <cell r="A762" t="str">
            <v>湖南神农溪工程建设有限公司</v>
          </cell>
          <cell r="B762" t="str">
            <v>91430100760738606K</v>
          </cell>
          <cell r="C762" t="str">
            <v>湖南省·长沙市</v>
          </cell>
          <cell r="D762" t="str">
            <v>430100</v>
          </cell>
          <cell r="E762" t="str">
            <v>长沙经济技术开发区人民东路与黄兴大道交汇处中部智谷产业园8栋2103号</v>
          </cell>
          <cell r="F762" t="str">
            <v>李伏</v>
          </cell>
        </row>
        <row r="763">
          <cell r="A763" t="str">
            <v>湖南名正电力建设有限公司</v>
          </cell>
          <cell r="B763" t="str">
            <v>914301007632899143</v>
          </cell>
          <cell r="C763" t="str">
            <v>湖南省·长沙市</v>
          </cell>
          <cell r="D763" t="str">
            <v>430100</v>
          </cell>
          <cell r="E763" t="str">
            <v>湖南省长沙市雨花区劳动西路417号兴威新嘉园2810室</v>
          </cell>
          <cell r="F763" t="str">
            <v>朱志刚</v>
          </cell>
        </row>
        <row r="764">
          <cell r="A764" t="str">
            <v>湖南天为环保科技有限公司</v>
          </cell>
          <cell r="B764" t="str">
            <v>91430100MA4L5TH834</v>
          </cell>
          <cell r="C764" t="str">
            <v>湖南省·长沙市</v>
          </cell>
          <cell r="D764" t="str">
            <v>430100</v>
          </cell>
          <cell r="E764" t="str">
            <v>长沙高新开发区岳麓西大道2450号环创园A5栋3层302号</v>
          </cell>
          <cell r="F764" t="str">
            <v>周甜</v>
          </cell>
        </row>
        <row r="765">
          <cell r="A765" t="str">
            <v>湖南烨辉建筑劳务服务有限公司</v>
          </cell>
          <cell r="B765" t="str">
            <v>91430105MA4RJ50D2P</v>
          </cell>
          <cell r="C765" t="str">
            <v>湖南省·长沙市</v>
          </cell>
          <cell r="D765" t="str">
            <v>430100</v>
          </cell>
          <cell r="E765" t="str">
            <v>长沙市开福区伍家岭街道芙蓉北路二段151号伍家岭商业中心3栋7002房</v>
          </cell>
          <cell r="F765" t="str">
            <v>谭绍华</v>
          </cell>
        </row>
        <row r="766">
          <cell r="A766" t="str">
            <v>湖南立泰环境科技有限公司</v>
          </cell>
          <cell r="B766" t="str">
            <v>91430600MA4TGCJH03</v>
          </cell>
          <cell r="C766" t="str">
            <v>湖南省·岳阳市</v>
          </cell>
          <cell r="D766" t="str">
            <v>430600</v>
          </cell>
          <cell r="E766" t="str">
            <v>湖南省岳阳市南湖新区甄壁山社区湖州一组</v>
          </cell>
          <cell r="F766" t="str">
            <v>邹海波</v>
          </cell>
        </row>
        <row r="767">
          <cell r="A767" t="str">
            <v>湖南徐跃建筑工程有限公司</v>
          </cell>
          <cell r="B767" t="str">
            <v>91430626MA4Q8CLD49</v>
          </cell>
          <cell r="C767" t="str">
            <v>湖南省·岳阳市</v>
          </cell>
          <cell r="D767" t="str">
            <v>430600</v>
          </cell>
          <cell r="E767" t="str">
            <v>湖南省岳阳市平江县天岳街道长冲安置点88号</v>
          </cell>
          <cell r="F767" t="str">
            <v>杨徐芳</v>
          </cell>
        </row>
        <row r="768">
          <cell r="A768" t="str">
            <v>湖南日鑫建设工程有限公司</v>
          </cell>
          <cell r="B768" t="str">
            <v>914300000932708348</v>
          </cell>
          <cell r="C768" t="str">
            <v>湖南省·怀化市</v>
          </cell>
          <cell r="D768" t="str">
            <v>431200</v>
          </cell>
          <cell r="E768" t="str">
            <v>辰溪县辰阳镇先锋路县委党校老办公室一楼</v>
          </cell>
          <cell r="F768" t="str">
            <v>曾祥晖</v>
          </cell>
        </row>
        <row r="769">
          <cell r="A769" t="str">
            <v>湖南水淼建设工程有限公司</v>
          </cell>
          <cell r="B769" t="str">
            <v>91431200MA4T73RQ16</v>
          </cell>
          <cell r="C769" t="str">
            <v>湖南省·怀化市</v>
          </cell>
          <cell r="D769" t="str">
            <v>431200</v>
          </cell>
          <cell r="E769" t="str">
            <v>湖南省怀化市通道侗族自治县双江镇育才路棉花坪2号</v>
          </cell>
          <cell r="F769" t="str">
            <v>石湘</v>
          </cell>
        </row>
        <row r="770">
          <cell r="A770" t="str">
            <v>湖南宏怀建设工程有限公司</v>
          </cell>
          <cell r="B770" t="str">
            <v>91431200MA4T73WM01</v>
          </cell>
          <cell r="C770" t="str">
            <v>湖南省·怀化市</v>
          </cell>
          <cell r="D770" t="str">
            <v>431200</v>
          </cell>
          <cell r="E770" t="str">
            <v>湖南省怀化市芷江侗族自治县芷江镇社塘坪村（飞虎体育中心一楼20号门面）</v>
          </cell>
          <cell r="F770" t="str">
            <v>杨双竹</v>
          </cell>
        </row>
        <row r="771">
          <cell r="A771" t="str">
            <v>湖南德和园林项目管理有限公司</v>
          </cell>
          <cell r="B771" t="str">
            <v>9143110034467181XL</v>
          </cell>
          <cell r="C771" t="str">
            <v>湖南省·永州市</v>
          </cell>
          <cell r="D771" t="str">
            <v>431100</v>
          </cell>
          <cell r="E771" t="str">
            <v>湖南省永州市零陵区萍洲中路11栋3-4号门面</v>
          </cell>
          <cell r="F771" t="str">
            <v>陈晓阳</v>
          </cell>
        </row>
        <row r="772">
          <cell r="A772" t="str">
            <v>湖南福特建设工程有限公司</v>
          </cell>
          <cell r="B772" t="str">
            <v>91430600MA4L3KMB4Q</v>
          </cell>
          <cell r="C772" t="str">
            <v>湖南省·岳阳市</v>
          </cell>
          <cell r="D772" t="str">
            <v>430600</v>
          </cell>
          <cell r="E772" t="str">
            <v>岳阳经济技术开发区木里港蒙瑞龙电气集团办公研发楼7楼</v>
          </cell>
          <cell r="F772" t="str">
            <v>高春龙</v>
          </cell>
        </row>
        <row r="773">
          <cell r="A773" t="str">
            <v>湖南民源建设工程有限公司</v>
          </cell>
          <cell r="B773" t="str">
            <v>91430600MA4L4NHA8T</v>
          </cell>
          <cell r="C773" t="str">
            <v>湖南省·岳阳市</v>
          </cell>
          <cell r="D773" t="str">
            <v>430600</v>
          </cell>
          <cell r="E773" t="str">
            <v>岳阳市岳阳楼区巴陵东路洛王社区琵琶组113号</v>
          </cell>
          <cell r="F773" t="str">
            <v>刘凯</v>
          </cell>
        </row>
        <row r="774">
          <cell r="A774" t="str">
            <v>邵东市城发建设工程有限公司</v>
          </cell>
          <cell r="B774" t="str">
            <v>91430500MA4R9GK84T</v>
          </cell>
          <cell r="C774" t="str">
            <v>湖南省·邵阳市</v>
          </cell>
          <cell r="D774" t="str">
            <v>430500</v>
          </cell>
          <cell r="E774" t="str">
            <v>湖南省邵阳市邵东市宋家塘街道公园路99号开元大厦9楼</v>
          </cell>
          <cell r="F774" t="str">
            <v>郭时跃</v>
          </cell>
        </row>
        <row r="775">
          <cell r="A775" t="str">
            <v>湖南平渡建设有限公司</v>
          </cell>
          <cell r="B775" t="str">
            <v>91430500MA4RAKP070</v>
          </cell>
          <cell r="C775" t="str">
            <v>湖南省·邵阳市</v>
          </cell>
          <cell r="D775" t="str">
            <v>430500</v>
          </cell>
          <cell r="E775" t="str">
            <v>湖南省邵阳市洞口县文昌街道平渡村十七组</v>
          </cell>
          <cell r="F775" t="str">
            <v>陈磊</v>
          </cell>
        </row>
        <row r="776">
          <cell r="A776" t="str">
            <v>湖南昊亿建设工程有限公司</v>
          </cell>
          <cell r="B776" t="str">
            <v>91430500MA4RAYJ31K</v>
          </cell>
          <cell r="C776" t="str">
            <v>湖南省·邵阳市</v>
          </cell>
          <cell r="D776" t="str">
            <v>430500</v>
          </cell>
          <cell r="E776" t="str">
            <v>邵阳市大祥区邵檀路昊瀚大厦12楼12-15号</v>
          </cell>
          <cell r="F776" t="str">
            <v>黄雄毛</v>
          </cell>
        </row>
        <row r="777">
          <cell r="A777" t="str">
            <v>湖南营田建筑有限公司</v>
          </cell>
          <cell r="B777" t="str">
            <v>91430600722502360C</v>
          </cell>
          <cell r="C777" t="str">
            <v>湖南省·岳阳市</v>
          </cell>
          <cell r="D777" t="str">
            <v>430600</v>
          </cell>
          <cell r="E777" t="str">
            <v>岳阳市城陵矶新港区云港路创业孵化中心2#楼410#、412#、413#</v>
          </cell>
          <cell r="F777" t="str">
            <v>向国平</v>
          </cell>
        </row>
        <row r="778">
          <cell r="A778" t="str">
            <v>湖南万鼎建筑劳务有限公司</v>
          </cell>
          <cell r="B778" t="str">
            <v>91430100MA4QHYDL8D</v>
          </cell>
          <cell r="C778" t="str">
            <v>湖南省·长沙市</v>
          </cell>
          <cell r="D778" t="str">
            <v>430100</v>
          </cell>
          <cell r="E778" t="str">
            <v>湖南省长沙市雨花区圭塘路969号万境水岸和苑20栋2117</v>
          </cell>
          <cell r="F778" t="str">
            <v>邓能海</v>
          </cell>
        </row>
        <row r="779">
          <cell r="A779" t="str">
            <v>湖南中科恒清环境管理有限责任公司</v>
          </cell>
          <cell r="B779" t="str">
            <v>91430100MA4R1XTA0K</v>
          </cell>
          <cell r="C779" t="str">
            <v>湖南省·长沙市</v>
          </cell>
          <cell r="D779" t="str">
            <v>430100</v>
          </cell>
          <cell r="E779" t="str">
            <v>长沙经济技术开发区星沙产业基地开元东路1306号开阳智能制造产业园4#栋202</v>
          </cell>
          <cell r="F779" t="str">
            <v>戴拓</v>
          </cell>
        </row>
        <row r="780">
          <cell r="A780" t="str">
            <v>湖南中御建设工程有限公司</v>
          </cell>
          <cell r="B780" t="str">
            <v>91430100MA4R20FN31</v>
          </cell>
          <cell r="C780" t="str">
            <v>湖南省·长沙市</v>
          </cell>
          <cell r="D780" t="str">
            <v>430100</v>
          </cell>
          <cell r="E780" t="str">
            <v>湖南省长沙县星沙街道开元路、星沙大道西未来现代城C栋104</v>
          </cell>
          <cell r="F780" t="str">
            <v>王江涛</v>
          </cell>
        </row>
        <row r="781">
          <cell r="A781" t="str">
            <v>湖南福航建设工程有限公司</v>
          </cell>
          <cell r="B781" t="str">
            <v>91430100MA4R2C7K0X</v>
          </cell>
          <cell r="C781" t="str">
            <v>湖南省·长沙市</v>
          </cell>
          <cell r="D781" t="str">
            <v>430100</v>
          </cell>
          <cell r="E781" t="str">
            <v>湖南省长沙市岳麓区梅溪湖街道环湖路779号牡丹瑞府22栋803</v>
          </cell>
          <cell r="F781" t="str">
            <v>罗晋康</v>
          </cell>
        </row>
        <row r="782">
          <cell r="A782" t="str">
            <v>湖南中创工程技术有限公司</v>
          </cell>
          <cell r="B782" t="str">
            <v>91430100MA4REDFA8Y</v>
          </cell>
          <cell r="C782" t="str">
            <v>湖南省·长沙市</v>
          </cell>
          <cell r="D782" t="str">
            <v>430100</v>
          </cell>
          <cell r="E782" t="str">
            <v>湖南省长沙市高新开发区麓松路539号安淳科技园检测大楼五楼</v>
          </cell>
          <cell r="F782" t="str">
            <v>李初冬</v>
          </cell>
        </row>
        <row r="783">
          <cell r="A783" t="str">
            <v>湖南银宝建设工程有限公司</v>
          </cell>
          <cell r="B783" t="str">
            <v>91430600MA7B8QJM5B</v>
          </cell>
          <cell r="C783" t="str">
            <v>湖南省·岳阳市</v>
          </cell>
          <cell r="D783" t="str">
            <v>430600</v>
          </cell>
          <cell r="E783" t="str">
            <v>湖南省岳阳市汨罗市长乐镇北路43号办公室三楼</v>
          </cell>
          <cell r="F783" t="str">
            <v>戴莉</v>
          </cell>
        </row>
        <row r="784">
          <cell r="A784" t="str">
            <v>湖南硕安建设有限公司</v>
          </cell>
          <cell r="B784" t="str">
            <v>91430626MA4M5RQ860</v>
          </cell>
          <cell r="C784" t="str">
            <v>湖南省·岳阳市</v>
          </cell>
          <cell r="D784" t="str">
            <v>430600</v>
          </cell>
          <cell r="E784" t="str">
            <v>湖南省岳阳市平江县新城区商业步行街阳光花园玫瑰阁</v>
          </cell>
          <cell r="F784" t="str">
            <v>余意成</v>
          </cell>
        </row>
        <row r="785">
          <cell r="A785" t="str">
            <v>湖南智通建设有限公司</v>
          </cell>
          <cell r="B785" t="str">
            <v>91430626MA4PCBYW0A</v>
          </cell>
          <cell r="C785" t="str">
            <v>湖南省·岳阳市</v>
          </cell>
          <cell r="D785" t="str">
            <v>430600</v>
          </cell>
          <cell r="E785" t="str">
            <v>湖南省岳阳市平江县汉昌街道新城区甲山大道南侧</v>
          </cell>
          <cell r="F785" t="str">
            <v>余广益</v>
          </cell>
        </row>
        <row r="786">
          <cell r="A786" t="str">
            <v>湖南东乾建筑工程有限公司</v>
          </cell>
          <cell r="B786" t="str">
            <v>91430626MA4QMQJH9W</v>
          </cell>
          <cell r="C786" t="str">
            <v>湖南省·岳阳市</v>
          </cell>
          <cell r="D786" t="str">
            <v>430600</v>
          </cell>
          <cell r="E786" t="str">
            <v>湖南省岳阳市平江县城关镇井墈社区车站路2号9楼</v>
          </cell>
          <cell r="F786" t="str">
            <v>曾斌</v>
          </cell>
        </row>
        <row r="787">
          <cell r="A787" t="str">
            <v>保靖酉信建设工程有限责任公司</v>
          </cell>
          <cell r="B787" t="str">
            <v>91433125MA4Q4DKK65</v>
          </cell>
          <cell r="C787" t="str">
            <v>湖南省·湘西土家族苗族自治州</v>
          </cell>
          <cell r="D787" t="str">
            <v>433100</v>
          </cell>
          <cell r="E787" t="str">
            <v>湖南省湘西土家族苗族自治州保靖县迁陵镇龙马咀仓库原质监局1楼101办公室</v>
          </cell>
          <cell r="F787" t="str">
            <v>刘斌</v>
          </cell>
        </row>
        <row r="788">
          <cell r="A788" t="str">
            <v>古丈县建筑安装有限责任公司</v>
          </cell>
          <cell r="B788" t="str">
            <v>914331261897600618</v>
          </cell>
          <cell r="C788" t="str">
            <v>湖南省·湘西土家族苗族自治州</v>
          </cell>
          <cell r="D788" t="str">
            <v>433100</v>
          </cell>
          <cell r="E788" t="str">
            <v>古丈县古阳镇凉水井04号</v>
          </cell>
          <cell r="F788" t="str">
            <v>张恒</v>
          </cell>
        </row>
        <row r="789">
          <cell r="A789" t="str">
            <v>古丈县顺风建筑有限公司</v>
          </cell>
          <cell r="B789" t="str">
            <v>91433126MA4L89UK6Q</v>
          </cell>
          <cell r="C789" t="str">
            <v>湖南省·湘西土家族苗族自治州</v>
          </cell>
          <cell r="D789" t="str">
            <v>433100</v>
          </cell>
          <cell r="E789" t="str">
            <v>湖南省古丈县古阳镇红星区（民生园对面）</v>
          </cell>
          <cell r="F789" t="str">
            <v>刘明辉</v>
          </cell>
        </row>
        <row r="790">
          <cell r="A790" t="str">
            <v>湖南硕邦建设有限公司</v>
          </cell>
          <cell r="B790" t="str">
            <v>91431200MA4T73U40R</v>
          </cell>
          <cell r="C790" t="str">
            <v>湖南省·怀化市</v>
          </cell>
          <cell r="D790" t="str">
            <v>431200</v>
          </cell>
          <cell r="E790" t="str">
            <v>湖南省怀化市鹤城区城中街道鹤州北路与鹤州南路交汇处睿信大厦1212号</v>
          </cell>
          <cell r="F790" t="str">
            <v>沈周</v>
          </cell>
        </row>
        <row r="791">
          <cell r="A791" t="str">
            <v>湖南穗禾建筑工程有限公司</v>
          </cell>
          <cell r="B791" t="str">
            <v>91430104MA4T798K8R</v>
          </cell>
          <cell r="C791" t="str">
            <v>湖南省·长沙市</v>
          </cell>
          <cell r="D791" t="str">
            <v>430100</v>
          </cell>
          <cell r="E791" t="str">
            <v>湖南省长沙市芙蓉区火星街道马王堆北路18号福临古汉商业广场1栋写字楼1306</v>
          </cell>
          <cell r="F791" t="str">
            <v>唐乐</v>
          </cell>
        </row>
        <row r="792">
          <cell r="A792" t="str">
            <v>湖南傲金建筑工程有限公司</v>
          </cell>
          <cell r="B792" t="str">
            <v>91430104MA7B3HN17A</v>
          </cell>
          <cell r="C792" t="str">
            <v>湖南省·长沙市·岳麓区</v>
          </cell>
          <cell r="D792" t="str">
            <v>430104</v>
          </cell>
          <cell r="E792" t="str">
            <v>湖南省长沙市岳麓区观沙岭街道含光路108号龙湖春江郦园T2-B栋、T2-C栋、22栋、23栋14层1428号</v>
          </cell>
          <cell r="F792" t="str">
            <v>李星</v>
          </cell>
        </row>
        <row r="793">
          <cell r="A793" t="str">
            <v>湖南茂润建筑工程有限公司</v>
          </cell>
          <cell r="B793" t="str">
            <v>91430104MA7B5PRJ28</v>
          </cell>
          <cell r="C793" t="str">
            <v>湖南省·长沙市</v>
          </cell>
          <cell r="D793" t="str">
            <v>430100</v>
          </cell>
          <cell r="E793" t="str">
            <v>湖南省长沙市岳麓区洋湖街道莲坪路53号德惠雅苑7栋101</v>
          </cell>
          <cell r="F793" t="str">
            <v>罗成福</v>
          </cell>
        </row>
        <row r="794">
          <cell r="A794" t="str">
            <v>湖南仁才建筑工程有限公司</v>
          </cell>
          <cell r="B794" t="str">
            <v>91430104MA7LJM3G2N</v>
          </cell>
          <cell r="C794" t="str">
            <v>湖南省·长沙市·岳麓区</v>
          </cell>
          <cell r="D794" t="str">
            <v>430104</v>
          </cell>
          <cell r="E794" t="str">
            <v>湖南省长沙市岳麓区望城坡街道枫林三路8号喜地大厦2802-2806房-688号</v>
          </cell>
          <cell r="F794" t="str">
            <v>谢国兴</v>
          </cell>
        </row>
        <row r="795">
          <cell r="A795" t="str">
            <v>湖南金南机械设备安装有限公司</v>
          </cell>
          <cell r="B795" t="str">
            <v>91431081587012536E</v>
          </cell>
          <cell r="C795" t="str">
            <v>湖南省·郴州市</v>
          </cell>
          <cell r="D795" t="str">
            <v>431000</v>
          </cell>
          <cell r="E795" t="str">
            <v>湖南省资兴市天宇路1号（湖南金磊南方水泥有限公司院内）</v>
          </cell>
          <cell r="F795" t="str">
            <v>唐鹏</v>
          </cell>
        </row>
        <row r="796">
          <cell r="A796" t="str">
            <v>资兴市城市建设市政工程有限公司</v>
          </cell>
          <cell r="B796" t="str">
            <v>914310816639594070</v>
          </cell>
          <cell r="C796" t="str">
            <v>湖南省·郴州市</v>
          </cell>
          <cell r="D796" t="str">
            <v>431000</v>
          </cell>
          <cell r="E796" t="str">
            <v>资兴市东江街道寿佛路588号牵福苑16栋2层02-04号</v>
          </cell>
          <cell r="F796" t="str">
            <v>陈玮顼</v>
          </cell>
        </row>
        <row r="797">
          <cell r="A797" t="str">
            <v>资兴玺融建筑工程有限责任公司</v>
          </cell>
          <cell r="B797" t="str">
            <v>914310816685700623</v>
          </cell>
          <cell r="C797" t="str">
            <v>湖南省·郴州市</v>
          </cell>
          <cell r="D797" t="str">
            <v>431000</v>
          </cell>
          <cell r="E797" t="str">
            <v>资兴市唐洞街道汉宁路玺融花园院内</v>
          </cell>
          <cell r="F797" t="str">
            <v>胡最保</v>
          </cell>
        </row>
        <row r="798">
          <cell r="A798" t="str">
            <v>湖南东电科技有限责任公司</v>
          </cell>
          <cell r="B798" t="str">
            <v>914310817305061772</v>
          </cell>
          <cell r="C798" t="str">
            <v>湖南省·长沙市</v>
          </cell>
          <cell r="D798" t="str">
            <v>430100</v>
          </cell>
          <cell r="E798" t="str">
            <v>湖南省长沙市天心区新韶东路429号天一康园康园大厦及地下室104</v>
          </cell>
          <cell r="F798" t="str">
            <v>肖时望</v>
          </cell>
        </row>
        <row r="799">
          <cell r="A799" t="str">
            <v>湖南省骏益成园林建筑有限公司</v>
          </cell>
          <cell r="B799" t="str">
            <v>91431081MA4L2PWA8Q</v>
          </cell>
          <cell r="C799" t="str">
            <v>湖南省·郴州市</v>
          </cell>
          <cell r="D799" t="str">
            <v>431000</v>
          </cell>
          <cell r="E799" t="str">
            <v>湖南省郴州市苏仙区青年大道华宁瑞城2栋12B04室</v>
          </cell>
          <cell r="F799" t="str">
            <v>罗彩姣</v>
          </cell>
        </row>
        <row r="800">
          <cell r="A800" t="str">
            <v>永州市江南艺人生态农林发展有限公司</v>
          </cell>
          <cell r="B800" t="str">
            <v>914311003940600485</v>
          </cell>
          <cell r="C800" t="str">
            <v>湖南省·永州市</v>
          </cell>
          <cell r="D800" t="str">
            <v>431100</v>
          </cell>
          <cell r="E800" t="str">
            <v>湖南省永州市冷水滩区河东梅湾新区新世纪佳园11栋115</v>
          </cell>
          <cell r="F800" t="str">
            <v>刘永桂</v>
          </cell>
        </row>
        <row r="801">
          <cell r="A801" t="str">
            <v>湖南省瑞城建设有限公司</v>
          </cell>
          <cell r="B801" t="str">
            <v>914311003973965758</v>
          </cell>
          <cell r="C801" t="str">
            <v>湖南省·永州市</v>
          </cell>
          <cell r="D801" t="str">
            <v>431100</v>
          </cell>
          <cell r="E801" t="str">
            <v>湖南省永州市冷水滩区河东育才路10栋D</v>
          </cell>
          <cell r="F801" t="str">
            <v>王红梅</v>
          </cell>
        </row>
        <row r="802">
          <cell r="A802" t="str">
            <v>湖南湘网电力建设有限公司</v>
          </cell>
          <cell r="B802" t="str">
            <v>91431100MA4RW9200X</v>
          </cell>
          <cell r="C802" t="str">
            <v>湖南省·娄底市</v>
          </cell>
          <cell r="D802" t="str">
            <v>431300</v>
          </cell>
          <cell r="E802" t="str">
            <v>湖南省娄底市娄星区大科街道吉星南路吉星金融广场娄星移动互联网产业园5栋8楼</v>
          </cell>
          <cell r="F802" t="str">
            <v>成庆平</v>
          </cell>
        </row>
        <row r="803">
          <cell r="A803" t="str">
            <v>湖南春达建设有限公司</v>
          </cell>
          <cell r="B803" t="str">
            <v>91430600396026855G</v>
          </cell>
          <cell r="C803" t="str">
            <v>湖南省·岳阳市</v>
          </cell>
          <cell r="D803" t="str">
            <v>430600</v>
          </cell>
          <cell r="E803" t="str">
            <v>湖南省岳阳市岳阳楼区五里牌路585号1楼</v>
          </cell>
          <cell r="F803" t="str">
            <v>任昱瑄</v>
          </cell>
        </row>
        <row r="804">
          <cell r="A804" t="str">
            <v>湖南安欣住宅工业发展有限公司</v>
          </cell>
          <cell r="B804" t="str">
            <v>91430600397289323A</v>
          </cell>
          <cell r="C804" t="str">
            <v>湖南省·岳阳市</v>
          </cell>
          <cell r="D804" t="str">
            <v>430600</v>
          </cell>
          <cell r="E804" t="str">
            <v>岳阳经济技术开发区岳阳大道东666号</v>
          </cell>
          <cell r="F804" t="str">
            <v>刘军辉</v>
          </cell>
        </row>
        <row r="805">
          <cell r="A805" t="str">
            <v>湖南雷科安全防护科技有限公司</v>
          </cell>
          <cell r="B805" t="str">
            <v>91430600MA4PKAU55A</v>
          </cell>
          <cell r="C805" t="str">
            <v>湖南省·岳阳市</v>
          </cell>
          <cell r="D805" t="str">
            <v>430600</v>
          </cell>
          <cell r="E805" t="str">
            <v>岳阳市南湖新区求索西路银湖小区2栋东单元西五楼</v>
          </cell>
          <cell r="F805" t="str">
            <v>汪四军</v>
          </cell>
        </row>
        <row r="806">
          <cell r="A806" t="str">
            <v>湖南嘉英城市建设有限公司</v>
          </cell>
          <cell r="B806" t="str">
            <v>91430500MA4L29EQ0W</v>
          </cell>
          <cell r="C806" t="str">
            <v>湖南省·邵阳市</v>
          </cell>
          <cell r="D806" t="str">
            <v>430500</v>
          </cell>
          <cell r="E806" t="str">
            <v>邵阳市北塔区江北开发区76号地块1栋703门面</v>
          </cell>
          <cell r="F806" t="str">
            <v>曾海英</v>
          </cell>
        </row>
        <row r="807">
          <cell r="A807" t="str">
            <v>湖南杰泰建筑工程有限公司</v>
          </cell>
          <cell r="B807" t="str">
            <v>91430500MA4L1RT74P</v>
          </cell>
          <cell r="C807" t="str">
            <v>湖南省·邵阳市</v>
          </cell>
          <cell r="D807" t="str">
            <v>430500</v>
          </cell>
          <cell r="E807" t="str">
            <v>邵阳市大祥区城南乡马蹄社区3组</v>
          </cell>
          <cell r="F807" t="str">
            <v>曾振杰</v>
          </cell>
        </row>
        <row r="808">
          <cell r="A808" t="str">
            <v>湖南昭泰建设有限公司</v>
          </cell>
          <cell r="B808" t="str">
            <v>914305210897245308</v>
          </cell>
          <cell r="C808" t="str">
            <v>湖南省·邵阳市</v>
          </cell>
          <cell r="D808" t="str">
            <v>430500</v>
          </cell>
          <cell r="E808" t="str">
            <v>邵东县宋家塘兴和路与两塘路公园路交汇处301</v>
          </cell>
          <cell r="F808" t="str">
            <v>李建军</v>
          </cell>
        </row>
        <row r="809">
          <cell r="A809" t="str">
            <v>湖南佰盛优建设工程有限责任公司</v>
          </cell>
          <cell r="B809" t="str">
            <v>91430521185721575Q</v>
          </cell>
          <cell r="C809" t="str">
            <v>湖南省·邵阳市</v>
          </cell>
          <cell r="D809" t="str">
            <v>430500</v>
          </cell>
          <cell r="E809" t="str">
            <v>邵阳市大祥区城南乡神滩五组（宝庆西路资江二桥东头）</v>
          </cell>
          <cell r="F809" t="str">
            <v>陈欲刚</v>
          </cell>
        </row>
        <row r="810">
          <cell r="A810" t="str">
            <v>湖南运昌建设工程有限公司</v>
          </cell>
          <cell r="B810" t="str">
            <v>91430521185729294G</v>
          </cell>
          <cell r="C810" t="str">
            <v>湖南省·邵阳市</v>
          </cell>
          <cell r="D810" t="str">
            <v>430500</v>
          </cell>
          <cell r="E810" t="str">
            <v>湖南省邵阳市邵东市大禾塘街道邵东市昭阳大道雅阁豪苑11栋405</v>
          </cell>
          <cell r="F810" t="str">
            <v>刘跃军</v>
          </cell>
        </row>
        <row r="811">
          <cell r="A811" t="str">
            <v>湖南陆泓建筑工程有限公司</v>
          </cell>
          <cell r="B811" t="str">
            <v>91430521329405847M</v>
          </cell>
          <cell r="C811" t="str">
            <v>湖南省·邵阳市</v>
          </cell>
          <cell r="D811" t="str">
            <v>430500</v>
          </cell>
          <cell r="E811" t="str">
            <v>湖南省邵阳市邵东市宋家塘街道雷祖路金利华酒店三栋3楼</v>
          </cell>
          <cell r="F811" t="str">
            <v>张永红</v>
          </cell>
        </row>
        <row r="812">
          <cell r="A812" t="str">
            <v>湖南正林沥青工程有限公司</v>
          </cell>
          <cell r="B812" t="str">
            <v>91430105MA4L60NF52</v>
          </cell>
          <cell r="C812" t="str">
            <v>湖南省·长沙市</v>
          </cell>
          <cell r="D812" t="str">
            <v>430100</v>
          </cell>
          <cell r="E812" t="str">
            <v>长沙市开福区四方坪街道胜利小区教师村4栋605房</v>
          </cell>
          <cell r="F812" t="str">
            <v>周文林</v>
          </cell>
        </row>
        <row r="813">
          <cell r="A813" t="str">
            <v>湖南繁盛建设集团有限公司</v>
          </cell>
          <cell r="B813" t="str">
            <v>91430105MA4L70626L</v>
          </cell>
          <cell r="C813" t="str">
            <v>湖南省·长沙市</v>
          </cell>
          <cell r="D813" t="str">
            <v>430100</v>
          </cell>
          <cell r="E813" t="str">
            <v>湖南省长沙市开福区伍家岭街道栖凤路486号凯乐微谷商务中心1栋6层608房</v>
          </cell>
          <cell r="F813" t="str">
            <v>姜繁盛</v>
          </cell>
        </row>
        <row r="814">
          <cell r="A814" t="str">
            <v>湖南中乌建筑工程有限公司</v>
          </cell>
          <cell r="B814" t="str">
            <v>91430105MA4RH6CK84</v>
          </cell>
          <cell r="C814" t="str">
            <v>湖南省·长沙市</v>
          </cell>
          <cell r="D814" t="str">
            <v>430100</v>
          </cell>
          <cell r="E814" t="str">
            <v>长沙市雨花区金海路129号办公楼三楼316-317室</v>
          </cell>
          <cell r="F814" t="str">
            <v>杨善魁</v>
          </cell>
        </row>
        <row r="815">
          <cell r="A815" t="str">
            <v>湖南北通防水保温工程有限公司</v>
          </cell>
          <cell r="B815" t="str">
            <v>91430105MA4RHAL883</v>
          </cell>
          <cell r="C815" t="str">
            <v>湖南省·长沙市·开福区</v>
          </cell>
          <cell r="D815" t="str">
            <v>430105</v>
          </cell>
          <cell r="E815" t="str">
            <v>湖南省长沙市开福区新河街道晴岚路68号北辰凤凰天阶苑B1E1区1-10栋及地下车库、连接平台24010房</v>
          </cell>
          <cell r="F815" t="str">
            <v>刘思明</v>
          </cell>
        </row>
        <row r="816">
          <cell r="A816" t="str">
            <v>岳阳建设工程集团有限公司</v>
          </cell>
          <cell r="B816" t="str">
            <v>914306001860821704</v>
          </cell>
          <cell r="C816" t="str">
            <v>湖南省·岳阳市</v>
          </cell>
          <cell r="D816" t="str">
            <v>430600</v>
          </cell>
          <cell r="E816" t="str">
            <v>岳阳市南湖新区金星路八仙台社区8号</v>
          </cell>
          <cell r="F816" t="str">
            <v>王立新</v>
          </cell>
        </row>
        <row r="817">
          <cell r="A817" t="str">
            <v>湖南鑫益工程有限公司</v>
          </cell>
          <cell r="B817" t="str">
            <v>91430600186082568J</v>
          </cell>
          <cell r="C817" t="str">
            <v>湖南省·岳阳市</v>
          </cell>
          <cell r="D817" t="str">
            <v>430600</v>
          </cell>
          <cell r="E817" t="str">
            <v>岳阳市岳阳楼区青年路4号</v>
          </cell>
          <cell r="F817" t="str">
            <v>马木喜</v>
          </cell>
        </row>
        <row r="818">
          <cell r="A818" t="str">
            <v>岳阳路桥集团有限公司</v>
          </cell>
          <cell r="B818" t="str">
            <v>91430600186089540A</v>
          </cell>
          <cell r="C818" t="str">
            <v>湖南省·岳阳市</v>
          </cell>
          <cell r="D818" t="str">
            <v>430600</v>
          </cell>
          <cell r="E818" t="str">
            <v>岳阳市五里牌公路大院（岳阳楼区白杨坡路76号）</v>
          </cell>
          <cell r="F818" t="str">
            <v>黄河</v>
          </cell>
        </row>
        <row r="819">
          <cell r="A819" t="str">
            <v>湖南景顺建设工程有限公司</v>
          </cell>
          <cell r="B819" t="str">
            <v>91430600712147852L</v>
          </cell>
          <cell r="C819" t="str">
            <v>湖南省·岳阳市</v>
          </cell>
          <cell r="D819" t="str">
            <v>430600</v>
          </cell>
          <cell r="E819" t="str">
            <v>湖南省岳阳市平江县汉昌镇天岳大道与长冲路交汇处景顺大厦15楼1501室</v>
          </cell>
          <cell r="F819" t="str">
            <v>李楚南</v>
          </cell>
        </row>
        <row r="820">
          <cell r="A820" t="str">
            <v>湖南振阳电力建设有限公司</v>
          </cell>
          <cell r="B820" t="str">
            <v>91431300MA4PMT5Q0H</v>
          </cell>
          <cell r="C820" t="str">
            <v>湖南省·娄底市</v>
          </cell>
          <cell r="D820" t="str">
            <v>431300</v>
          </cell>
          <cell r="E820" t="str">
            <v>湖南省娄底市经济技术开发区湘阳街与迎春路交汇处湘中物流园01栋1211-1218室</v>
          </cell>
          <cell r="F820" t="str">
            <v>杨志兵</v>
          </cell>
        </row>
        <row r="821">
          <cell r="A821" t="str">
            <v>宁远县星海达混凝土有限公司</v>
          </cell>
          <cell r="B821" t="str">
            <v>91431126570280630H</v>
          </cell>
          <cell r="C821" t="str">
            <v>湖南省·永州市·宁远县</v>
          </cell>
          <cell r="D821" t="str">
            <v>431126</v>
          </cell>
          <cell r="E821" t="str">
            <v>宁远县仁和镇华石盘村五组</v>
          </cell>
          <cell r="F821" t="str">
            <v>余元周</v>
          </cell>
        </row>
        <row r="822">
          <cell r="A822" t="str">
            <v>湖南上领建设工程有限公司</v>
          </cell>
          <cell r="B822" t="str">
            <v>91430102MA4RNJYM2U</v>
          </cell>
          <cell r="C822" t="str">
            <v>湖南省·长沙市</v>
          </cell>
          <cell r="D822" t="str">
            <v>430100</v>
          </cell>
          <cell r="E822" t="str">
            <v>湖南省长沙市天心区黑石铺街道铭安佳园2期东单元704房</v>
          </cell>
          <cell r="F822" t="str">
            <v>肖金</v>
          </cell>
        </row>
        <row r="823">
          <cell r="A823" t="str">
            <v>湖南升乾工程劳务有限公司</v>
          </cell>
          <cell r="B823" t="str">
            <v>91430102MA4RP18P31</v>
          </cell>
          <cell r="C823" t="str">
            <v>湖南省·长沙市</v>
          </cell>
          <cell r="D823" t="str">
            <v>430100</v>
          </cell>
          <cell r="E823" t="str">
            <v>湖南省长沙市芙蓉区朝阳街道车站中路39号宇成朝阳广场裙楼T3栋3楼30110号</v>
          </cell>
          <cell r="F823" t="str">
            <v>莫小玲</v>
          </cell>
        </row>
        <row r="824">
          <cell r="A824" t="str">
            <v>湖南杭睿建筑工程有限公司</v>
          </cell>
          <cell r="B824" t="str">
            <v>91430102MA7AMEBH6F</v>
          </cell>
          <cell r="C824" t="str">
            <v>湖南省·张家界市</v>
          </cell>
          <cell r="D824" t="str">
            <v>430800</v>
          </cell>
          <cell r="E824" t="str">
            <v>张家界市永定区西溪坪办事处彭家巷居委会(张家界国际建材城)1栋 5306</v>
          </cell>
          <cell r="F824" t="str">
            <v>谢佳迅</v>
          </cell>
        </row>
        <row r="825">
          <cell r="A825" t="str">
            <v>湖南让飞防水工程有限公司</v>
          </cell>
          <cell r="B825" t="str">
            <v>91430102MA7AP9YM6T</v>
          </cell>
          <cell r="C825" t="str">
            <v>湖南省·长沙市</v>
          </cell>
          <cell r="D825" t="str">
            <v>430100</v>
          </cell>
          <cell r="E825" t="str">
            <v>湖南省长沙市芙蓉区隆平高科技园隆园五路2号丰兴机械电子产业园10栋402-K303号</v>
          </cell>
          <cell r="F825" t="str">
            <v>吴让飞</v>
          </cell>
        </row>
        <row r="826">
          <cell r="A826" t="str">
            <v>郴州德鑫建设工程有限公司</v>
          </cell>
          <cell r="B826" t="str">
            <v>91431081320605340G</v>
          </cell>
          <cell r="C826" t="str">
            <v>湖南省·郴州市</v>
          </cell>
          <cell r="D826" t="str">
            <v>431000</v>
          </cell>
          <cell r="E826" t="str">
            <v>湖南省郴州市苏仙区五里牌镇苏仙工业集中区中小企业科技孵化基地科研楼409室</v>
          </cell>
          <cell r="F826" t="str">
            <v>谢一峰</v>
          </cell>
        </row>
        <row r="827">
          <cell r="A827" t="str">
            <v>湖南普丰建设有限公司</v>
          </cell>
          <cell r="B827" t="str">
            <v>91430100MA4Q3WK761</v>
          </cell>
          <cell r="C827" t="str">
            <v>湖南省·长沙市</v>
          </cell>
          <cell r="D827" t="str">
            <v>430100</v>
          </cell>
          <cell r="E827" t="str">
            <v>湖南省长沙高新开发区雷锋街道紫薇路谢家湾重建地A2栋17、18、19号</v>
          </cell>
          <cell r="F827" t="str">
            <v>陈树</v>
          </cell>
        </row>
        <row r="828">
          <cell r="A828" t="str">
            <v>湖南望卓工程建设有限公司</v>
          </cell>
          <cell r="B828" t="str">
            <v>91430100MA4R5LFH83</v>
          </cell>
          <cell r="C828" t="str">
            <v>湖南省·长沙市</v>
          </cell>
          <cell r="D828" t="str">
            <v>430100</v>
          </cell>
          <cell r="E828" t="str">
            <v>湖南省长沙市望城区靖港镇芦江社区保粮后街0813834栋第2层201室</v>
          </cell>
          <cell r="F828" t="str">
            <v>龙刚军</v>
          </cell>
        </row>
        <row r="829">
          <cell r="A829" t="str">
            <v>湖南浩飞劳务有限公司</v>
          </cell>
          <cell r="B829" t="str">
            <v>91430100MA4R5U1048</v>
          </cell>
          <cell r="C829" t="str">
            <v>湖南省·长沙市</v>
          </cell>
          <cell r="D829" t="str">
            <v>430100</v>
          </cell>
          <cell r="E829" t="str">
            <v>湖南省长沙市岳麓区莲花街道东塘村黄桥大道C处重建地1栋2号</v>
          </cell>
          <cell r="F829" t="str">
            <v>邹宇</v>
          </cell>
        </row>
        <row r="830">
          <cell r="A830" t="str">
            <v>湖南欣翼建设工程有限公司</v>
          </cell>
          <cell r="B830" t="str">
            <v>91430900MA4PGAAD1X</v>
          </cell>
          <cell r="C830" t="str">
            <v>湖南省·益阳市</v>
          </cell>
          <cell r="D830" t="str">
            <v>430900</v>
          </cell>
          <cell r="E830" t="str">
            <v>益阳市赫山区泉交河镇泞湖桥村</v>
          </cell>
          <cell r="F830" t="str">
            <v>谭琳</v>
          </cell>
        </row>
        <row r="831">
          <cell r="A831" t="str">
            <v>湖南荣欣电力建设有限公司</v>
          </cell>
          <cell r="B831" t="str">
            <v>91430923MA4LAWBR6M</v>
          </cell>
          <cell r="C831" t="str">
            <v>湖南省·益阳市</v>
          </cell>
          <cell r="D831" t="str">
            <v>430900</v>
          </cell>
          <cell r="E831" t="str">
            <v>湖南省益阳市安化县东坪镇城南区林家村第二安置区第八栋一单元东侧第一、二号门面</v>
          </cell>
          <cell r="F831" t="str">
            <v>李壮伟</v>
          </cell>
        </row>
        <row r="832">
          <cell r="A832" t="str">
            <v>湖南省道县第一建筑工程公司</v>
          </cell>
          <cell r="B832" t="str">
            <v>91431124707432042A</v>
          </cell>
          <cell r="C832" t="str">
            <v>湖南省·永州市</v>
          </cell>
          <cell r="D832" t="str">
            <v>431100</v>
          </cell>
          <cell r="E832" t="str">
            <v>道县道江镇胜利街35号</v>
          </cell>
          <cell r="F832" t="str">
            <v>周小毛</v>
          </cell>
        </row>
        <row r="833">
          <cell r="A833" t="str">
            <v>道县巨旺劳务有限公司</v>
          </cell>
          <cell r="B833" t="str">
            <v>91431124MA4QB8253P</v>
          </cell>
          <cell r="C833" t="str">
            <v>湖南省·永州市·道县</v>
          </cell>
          <cell r="D833" t="str">
            <v>431124</v>
          </cell>
          <cell r="E833" t="str">
            <v>湖南省永州市道县濂溪桥北岸132号</v>
          </cell>
          <cell r="F833" t="str">
            <v>赵绍年</v>
          </cell>
        </row>
        <row r="834">
          <cell r="A834" t="str">
            <v>湖南超卓建设工程有限公司</v>
          </cell>
          <cell r="B834" t="str">
            <v>91430102MA4RFWWA3A</v>
          </cell>
          <cell r="C834" t="str">
            <v>湖南省·长沙市</v>
          </cell>
          <cell r="D834" t="str">
            <v>430100</v>
          </cell>
          <cell r="E834" t="str">
            <v>湖南省岳阳市岳阳楼区五里牌街道四化建社区天伦城银座02幢2823室</v>
          </cell>
          <cell r="F834" t="str">
            <v>刘长明</v>
          </cell>
        </row>
        <row r="835">
          <cell r="A835" t="str">
            <v>湖南创德建设工程有限公司</v>
          </cell>
          <cell r="B835" t="str">
            <v>91430102593298921P</v>
          </cell>
          <cell r="C835" t="str">
            <v>湖南省·长沙市</v>
          </cell>
          <cell r="D835" t="str">
            <v>430100</v>
          </cell>
          <cell r="E835" t="str">
            <v>湖南省长沙市芙蓉区荷花园街道万家丽中路一段196号东郡华蓉广场2711房</v>
          </cell>
          <cell r="F835" t="str">
            <v>卞文欢</v>
          </cell>
        </row>
        <row r="836">
          <cell r="A836" t="str">
            <v>湖南伍玖环保科技发展有限公司</v>
          </cell>
          <cell r="B836" t="str">
            <v>91430102MA4L5Q5P8D</v>
          </cell>
          <cell r="C836" t="str">
            <v>湖南省·长沙市</v>
          </cell>
          <cell r="D836" t="str">
            <v>430100</v>
          </cell>
          <cell r="E836" t="str">
            <v>中国（湖南）自由贸易试验区长沙片区长沙经开区区块东六路南段77号C6栋三一众创19层1907房</v>
          </cell>
          <cell r="F836" t="str">
            <v>胡志武</v>
          </cell>
        </row>
        <row r="837">
          <cell r="A837" t="str">
            <v>湖南千鸿建筑有限公司</v>
          </cell>
          <cell r="B837" t="str">
            <v>91430105MA7JUDEU0F</v>
          </cell>
          <cell r="C837" t="str">
            <v>湖南省·长沙市</v>
          </cell>
          <cell r="D837" t="str">
            <v>430100</v>
          </cell>
          <cell r="E837" t="str">
            <v>湖南省长沙市芙蓉区东屯渡街道荷花路568号办公楼六楼601房</v>
          </cell>
          <cell r="F837" t="str">
            <v>马骥</v>
          </cell>
        </row>
        <row r="838">
          <cell r="A838" t="str">
            <v>湖南千鸿建筑有限公司</v>
          </cell>
          <cell r="B838" t="str">
            <v>91430105MA7JUDEU0F</v>
          </cell>
          <cell r="C838" t="str">
            <v>湖南省·长沙市</v>
          </cell>
          <cell r="D838" t="str">
            <v>430100</v>
          </cell>
          <cell r="E838" t="str">
            <v>湖南省长沙市芙蓉区东屯渡街道荷花路568号办公楼六楼601房</v>
          </cell>
          <cell r="F838" t="str">
            <v>马骥</v>
          </cell>
        </row>
        <row r="839">
          <cell r="A839" t="str">
            <v>湖南科比特电力工程有限公司</v>
          </cell>
          <cell r="B839" t="str">
            <v>91430100MA4QGR5F3F</v>
          </cell>
          <cell r="C839" t="str">
            <v>湖南省·长沙市</v>
          </cell>
          <cell r="D839" t="str">
            <v>430100</v>
          </cell>
          <cell r="E839" t="str">
            <v>湖南省长沙市雨花区金海路128号领智工业园A4栋601房</v>
          </cell>
          <cell r="F839" t="str">
            <v>周亚玲</v>
          </cell>
        </row>
        <row r="840">
          <cell r="A840" t="str">
            <v>湖南永昌建设有限公司</v>
          </cell>
          <cell r="B840" t="str">
            <v>914300000994853935</v>
          </cell>
          <cell r="C840" t="str">
            <v>湖南省·永州市</v>
          </cell>
          <cell r="D840" t="str">
            <v>431100</v>
          </cell>
          <cell r="E840" t="str">
            <v>湖南省永州市双牌县泷泊镇紫金中路158号</v>
          </cell>
          <cell r="F840" t="str">
            <v>王秀林</v>
          </cell>
        </row>
        <row r="841">
          <cell r="A841" t="str">
            <v>永州市第四工程有限责任公司</v>
          </cell>
          <cell r="B841" t="str">
            <v>914311007074258469</v>
          </cell>
          <cell r="C841" t="str">
            <v>湖南省·永州市</v>
          </cell>
          <cell r="D841" t="str">
            <v>431100</v>
          </cell>
          <cell r="E841" t="str">
            <v>永州市冷水滩区河东沿江南路31号</v>
          </cell>
          <cell r="F841" t="str">
            <v>陆君霞</v>
          </cell>
        </row>
        <row r="842">
          <cell r="A842" t="str">
            <v>永州市市政工程有限公司</v>
          </cell>
          <cell r="B842" t="str">
            <v>91431100727942568B</v>
          </cell>
          <cell r="C842" t="str">
            <v>湖南省·永州市</v>
          </cell>
          <cell r="D842" t="str">
            <v>431100</v>
          </cell>
          <cell r="E842" t="str">
            <v>湖南省永州市冷水滩区零陵北路456号湘楚·湘源小区</v>
          </cell>
          <cell r="F842" t="str">
            <v>唐孟湘</v>
          </cell>
        </row>
        <row r="843">
          <cell r="A843" t="str">
            <v>永州市市政工程有限公司</v>
          </cell>
          <cell r="B843" t="str">
            <v>91431100727942568B</v>
          </cell>
          <cell r="C843" t="str">
            <v>湖南省·永州市</v>
          </cell>
          <cell r="D843" t="str">
            <v>431100</v>
          </cell>
          <cell r="E843" t="str">
            <v>湖南省永州市冷水滩区零陵北路456号湘楚·湘源小区</v>
          </cell>
          <cell r="F843" t="str">
            <v>唐孟湘</v>
          </cell>
        </row>
        <row r="844">
          <cell r="A844" t="str">
            <v>湖南淳望建设劳务有限公司</v>
          </cell>
          <cell r="B844" t="str">
            <v>91430102MA4QDFW2XJ</v>
          </cell>
          <cell r="C844" t="str">
            <v>湖南省·长沙市</v>
          </cell>
          <cell r="D844" t="str">
            <v>430100</v>
          </cell>
          <cell r="E844" t="str">
            <v>湖南省长沙市芙蓉区马坡岭街道东宜兰园C5栋1单元1204</v>
          </cell>
          <cell r="F844" t="str">
            <v>李林英</v>
          </cell>
        </row>
        <row r="845">
          <cell r="A845" t="str">
            <v>湖南星牧建筑有限公司</v>
          </cell>
          <cell r="B845" t="str">
            <v>91430102MA4RP1A79E</v>
          </cell>
          <cell r="C845" t="str">
            <v>湖南省·长沙市</v>
          </cell>
          <cell r="D845" t="str">
            <v>430100</v>
          </cell>
          <cell r="E845" t="str">
            <v>湖南省长沙市芙蓉区荷花园街道万家丽中路一段176号旺德府大厦401-A205号</v>
          </cell>
          <cell r="F845" t="str">
            <v>赵明</v>
          </cell>
        </row>
        <row r="846">
          <cell r="A846" t="str">
            <v>湖南佰泰建筑工程有限公司</v>
          </cell>
          <cell r="B846" t="str">
            <v>91430102MA7ATUKX6X</v>
          </cell>
          <cell r="C846" t="str">
            <v>湖南省·益阳市</v>
          </cell>
          <cell r="D846" t="str">
            <v>430900</v>
          </cell>
          <cell r="E846" t="str">
            <v>湖南省益阳市赫山区朝阳街道海棠社区福中福国际城5号栋5层</v>
          </cell>
          <cell r="F846" t="str">
            <v>张宇豪</v>
          </cell>
        </row>
        <row r="847">
          <cell r="A847" t="str">
            <v>湖南博斯特建筑工程有限公司</v>
          </cell>
          <cell r="B847" t="str">
            <v>91430112MA4T6R0FXP</v>
          </cell>
          <cell r="C847" t="str">
            <v>湖南省·长沙市</v>
          </cell>
          <cell r="D847" t="str">
            <v>430100</v>
          </cell>
          <cell r="E847" t="str">
            <v>长沙市望城区月亮岛街道明发商业广场北区商业综合体01栋12014号</v>
          </cell>
          <cell r="F847" t="str">
            <v>肖孟强</v>
          </cell>
        </row>
        <row r="848">
          <cell r="A848" t="str">
            <v>湖南月湖建设工程有限公司</v>
          </cell>
          <cell r="B848" t="str">
            <v>9143012107718862XF</v>
          </cell>
          <cell r="C848" t="str">
            <v>湖南省·长沙市</v>
          </cell>
          <cell r="D848" t="str">
            <v>430100</v>
          </cell>
          <cell r="E848" t="str">
            <v>长沙县星沙街道办事处开元鑫阁1栋14楼B座</v>
          </cell>
          <cell r="F848" t="str">
            <v>毛旭彪</v>
          </cell>
        </row>
        <row r="849">
          <cell r="A849" t="str">
            <v>湖南大邦建设工程有限公司</v>
          </cell>
          <cell r="B849" t="str">
            <v>914301210813886169</v>
          </cell>
          <cell r="C849" t="str">
            <v>湖南省·长沙市</v>
          </cell>
          <cell r="D849" t="str">
            <v>430100</v>
          </cell>
          <cell r="E849" t="str">
            <v>长沙市经济技术开发区京珠高速西、潇湘路北、蟠龙路南湖南金鹰机电大市场六区01栋201、301、401</v>
          </cell>
          <cell r="F849" t="str">
            <v>郭海军</v>
          </cell>
        </row>
        <row r="850">
          <cell r="A850" t="str">
            <v>长沙吉天环保科技有限公司</v>
          </cell>
          <cell r="B850" t="str">
            <v>91430121730539913M</v>
          </cell>
          <cell r="C850" t="str">
            <v>湖南省·长沙市</v>
          </cell>
          <cell r="D850" t="str">
            <v>430100</v>
          </cell>
          <cell r="E850" t="str">
            <v>长沙县江背镇印山村</v>
          </cell>
          <cell r="F850" t="str">
            <v>徐妮娟</v>
          </cell>
        </row>
        <row r="851">
          <cell r="A851" t="str">
            <v>长沙广大建筑装饰有限公司</v>
          </cell>
          <cell r="B851" t="str">
            <v>91430121732844655N</v>
          </cell>
          <cell r="C851" t="str">
            <v>湖南省·长沙市</v>
          </cell>
          <cell r="D851" t="str">
            <v>430100</v>
          </cell>
          <cell r="E851" t="str">
            <v>长沙县福临镇</v>
          </cell>
          <cell r="F851" t="str">
            <v>王畅</v>
          </cell>
        </row>
        <row r="852">
          <cell r="A852" t="str">
            <v>长沙广大建筑装饰有限公司</v>
          </cell>
          <cell r="B852" t="str">
            <v>91430121732844655N</v>
          </cell>
          <cell r="C852" t="str">
            <v>湖南省·长沙市</v>
          </cell>
          <cell r="D852" t="str">
            <v>430100</v>
          </cell>
          <cell r="E852" t="str">
            <v>长沙县福临镇</v>
          </cell>
          <cell r="F852" t="str">
            <v>王畅</v>
          </cell>
        </row>
        <row r="853">
          <cell r="A853" t="str">
            <v>湖南华兴建设管理有限公司</v>
          </cell>
          <cell r="B853" t="str">
            <v>914301217406281949</v>
          </cell>
          <cell r="C853" t="str">
            <v>湖南省·长沙市</v>
          </cell>
          <cell r="D853" t="str">
            <v>430100</v>
          </cell>
          <cell r="E853" t="str">
            <v>长沙经济技术开发区螺丝塘路1号、3号德普·五和企业园3幢403</v>
          </cell>
          <cell r="F853" t="str">
            <v>戴志国</v>
          </cell>
        </row>
        <row r="854">
          <cell r="A854" t="str">
            <v>湖南省华景建设工程有限公司</v>
          </cell>
          <cell r="B854" t="str">
            <v>91430121753374760J</v>
          </cell>
          <cell r="C854" t="str">
            <v>湖南省·长沙市</v>
          </cell>
          <cell r="D854" t="str">
            <v>430100</v>
          </cell>
          <cell r="E854" t="str">
            <v>湖南省长沙市芙蓉区定王台街道蔡锷中路196号长沙市房地产大厦二层</v>
          </cell>
          <cell r="F854" t="str">
            <v>杨思益</v>
          </cell>
        </row>
        <row r="855">
          <cell r="A855" t="str">
            <v>湖南大顺园林建设有限公司</v>
          </cell>
          <cell r="B855" t="str">
            <v>91430121755804576X</v>
          </cell>
          <cell r="C855" t="str">
            <v>湖南省·长沙市</v>
          </cell>
          <cell r="D855" t="str">
            <v>430100</v>
          </cell>
          <cell r="E855" t="str">
            <v>长沙经济技术开发区东二路29号佳美星城401</v>
          </cell>
          <cell r="F855" t="str">
            <v>何朝飞</v>
          </cell>
        </row>
        <row r="856">
          <cell r="A856" t="str">
            <v>湖南欣鄂电力工程有限公司</v>
          </cell>
          <cell r="B856" t="str">
            <v>91430121MA4PB9XQ4L</v>
          </cell>
          <cell r="C856" t="str">
            <v>湖南省·长沙市</v>
          </cell>
          <cell r="D856" t="str">
            <v>430100</v>
          </cell>
          <cell r="E856" t="str">
            <v>中国（湖南）自由贸易试验区长沙片区星沙产业基地开元东路1306号开阳智能制造产业园4栋306</v>
          </cell>
          <cell r="F856" t="str">
            <v>丁黎明</v>
          </cell>
        </row>
        <row r="857">
          <cell r="A857" t="str">
            <v>湖南杜高防水保温工程有限公司</v>
          </cell>
          <cell r="B857" t="str">
            <v>91431002MA4R1YET3L</v>
          </cell>
          <cell r="C857" t="str">
            <v>湖南省·郴州市</v>
          </cell>
          <cell r="D857" t="str">
            <v>431000</v>
          </cell>
          <cell r="E857" t="str">
            <v>湖南省郴州市北湖区郴江街道郴州大道1197号湘南大市场三期28栋208号房</v>
          </cell>
          <cell r="F857" t="str">
            <v>杜中红</v>
          </cell>
        </row>
        <row r="858">
          <cell r="A858" t="str">
            <v>湖南能源集团资兴实业有限公司</v>
          </cell>
          <cell r="B858" t="str">
            <v>9143108118788233XP</v>
          </cell>
          <cell r="C858" t="str">
            <v>湖南省·郴州市</v>
          </cell>
          <cell r="D858" t="str">
            <v>431000</v>
          </cell>
          <cell r="E858" t="str">
            <v>湖南资兴市三都镇</v>
          </cell>
          <cell r="F858" t="str">
            <v>李由顺</v>
          </cell>
        </row>
        <row r="859">
          <cell r="A859" t="str">
            <v>湖南郴州众鹏建筑工程有限公司</v>
          </cell>
          <cell r="B859" t="str">
            <v>91431081098821148K</v>
          </cell>
          <cell r="C859" t="str">
            <v>湖南省·郴州市</v>
          </cell>
          <cell r="D859" t="str">
            <v>431000</v>
          </cell>
          <cell r="E859" t="str">
            <v>湖南省郴州市资兴市唐洞街道资兴大道文品轩三栋二楼207</v>
          </cell>
          <cell r="F859" t="str">
            <v>尹鹏</v>
          </cell>
        </row>
        <row r="860">
          <cell r="A860" t="str">
            <v>湖南云峰工程建设有限公司</v>
          </cell>
          <cell r="B860" t="str">
            <v>91431081394224444P</v>
          </cell>
          <cell r="C860" t="str">
            <v>湖南省·郴州市</v>
          </cell>
          <cell r="D860" t="str">
            <v>431000</v>
          </cell>
          <cell r="E860" t="str">
            <v>湖南省郴州市资兴市唐洞街道民生路青鲁湖尚城6栋108号</v>
          </cell>
          <cell r="F860" t="str">
            <v>凌斌核</v>
          </cell>
        </row>
        <row r="861">
          <cell r="A861" t="str">
            <v>湖南映锦建筑有限公司</v>
          </cell>
          <cell r="B861" t="str">
            <v>91430100MA4Q3YAN95</v>
          </cell>
          <cell r="C861" t="str">
            <v>湖南省·长沙市</v>
          </cell>
          <cell r="D861" t="str">
            <v>430100</v>
          </cell>
          <cell r="E861" t="str">
            <v>湖南省长沙市雨花区东二环一段578号</v>
          </cell>
          <cell r="F861" t="str">
            <v>彭志刚</v>
          </cell>
        </row>
        <row r="862">
          <cell r="A862" t="str">
            <v>湖南拓发机电工程有限公司</v>
          </cell>
          <cell r="B862" t="str">
            <v>91430100MA4RHHH30E</v>
          </cell>
          <cell r="C862" t="str">
            <v>湖南省·长沙市</v>
          </cell>
          <cell r="D862" t="str">
            <v>430100</v>
          </cell>
          <cell r="E862" t="str">
            <v>湖南省益阳市大通湖区河坝镇五一西路626号</v>
          </cell>
          <cell r="F862" t="str">
            <v>蒋卧虎</v>
          </cell>
        </row>
        <row r="863">
          <cell r="A863" t="str">
            <v>湖南晟然建设有限公司</v>
          </cell>
          <cell r="B863" t="str">
            <v>91430900MA4PHQ7U05</v>
          </cell>
          <cell r="C863" t="str">
            <v>湖南省·益阳市</v>
          </cell>
          <cell r="D863" t="str">
            <v>430900</v>
          </cell>
          <cell r="E863" t="str">
            <v>益阳市赫山区赫山办事处毛家塘村同升巷88号4楼</v>
          </cell>
          <cell r="F863" t="str">
            <v>彭澍</v>
          </cell>
        </row>
        <row r="864">
          <cell r="A864" t="str">
            <v>湖南晟然建设有限公司</v>
          </cell>
          <cell r="B864" t="str">
            <v>91430900MA4PHQ7U05</v>
          </cell>
          <cell r="C864" t="str">
            <v>湖南省·益阳市·赫山区</v>
          </cell>
          <cell r="D864" t="str">
            <v>430903</v>
          </cell>
          <cell r="E864" t="str">
            <v>益阳市赫山区赫山办事处毛家塘村同升巷88号4楼</v>
          </cell>
          <cell r="F864" t="str">
            <v>彭澍</v>
          </cell>
        </row>
        <row r="865">
          <cell r="A865" t="str">
            <v>湖南益鸿电力建设有限公司</v>
          </cell>
          <cell r="B865" t="str">
            <v>91430900MA4QHY1H9J</v>
          </cell>
          <cell r="C865" t="str">
            <v>湖南省·益阳市</v>
          </cell>
          <cell r="D865" t="str">
            <v>430900</v>
          </cell>
          <cell r="E865" t="str">
            <v>益阳高新区迎宾东路355号中南科技创新产业园4号楼10楼1004、1005、1006</v>
          </cell>
          <cell r="F865" t="str">
            <v>罗艳</v>
          </cell>
        </row>
        <row r="866">
          <cell r="A866" t="str">
            <v>湖南远思建设工程有限公司</v>
          </cell>
          <cell r="B866" t="str">
            <v>91430100MA4RHHJ76T</v>
          </cell>
          <cell r="C866" t="str">
            <v>湖南省·岳阳市</v>
          </cell>
          <cell r="D866" t="str">
            <v>430600</v>
          </cell>
          <cell r="E866" t="str">
            <v>湖南省岳阳市湘阴县文星街道旭东路西农发大楼4F</v>
          </cell>
          <cell r="F866" t="str">
            <v>姚伟龙</v>
          </cell>
        </row>
        <row r="867">
          <cell r="A867" t="str">
            <v>湖南名侨建设工程有限公司</v>
          </cell>
          <cell r="B867" t="str">
            <v>91430100MA4T4A0Q25</v>
          </cell>
          <cell r="C867" t="str">
            <v>湖南省·长沙市</v>
          </cell>
          <cell r="D867" t="str">
            <v>430100</v>
          </cell>
          <cell r="E867" t="str">
            <v>湖南省岳阳市湘阴县文星街道新世纪大道南侧东达华城15栋204-206</v>
          </cell>
          <cell r="F867" t="str">
            <v>李云安</v>
          </cell>
        </row>
        <row r="868">
          <cell r="A868" t="str">
            <v>湖南骏才建筑劳务有限公司</v>
          </cell>
          <cell r="B868" t="str">
            <v>91430102MA4L5EY3XF</v>
          </cell>
          <cell r="C868" t="str">
            <v>湖南省·长沙市</v>
          </cell>
          <cell r="D868" t="str">
            <v>430100</v>
          </cell>
          <cell r="E868" t="str">
            <v>湖南省长沙市芙蓉区定王台街道宝南街058号001栋（现127号）302房</v>
          </cell>
          <cell r="F868" t="str">
            <v>郜湘山</v>
          </cell>
        </row>
        <row r="869">
          <cell r="A869" t="str">
            <v>湖南英锐思智能科技有限公司</v>
          </cell>
          <cell r="B869" t="str">
            <v>91430105MA7JU6LJ68</v>
          </cell>
          <cell r="C869" t="str">
            <v>湖南省·长沙市</v>
          </cell>
          <cell r="D869" t="str">
            <v>430100</v>
          </cell>
          <cell r="E869" t="str">
            <v>长沙高新开发区麓云路18号二期生产楼101三楼308房</v>
          </cell>
          <cell r="F869" t="str">
            <v>傅柯养</v>
          </cell>
        </row>
        <row r="870">
          <cell r="A870" t="str">
            <v>长沙凯博电力技术开发有限公司</v>
          </cell>
          <cell r="B870" t="str">
            <v>91430102753351729L</v>
          </cell>
          <cell r="C870" t="str">
            <v>湖南省·长沙市</v>
          </cell>
          <cell r="D870" t="str">
            <v>430100</v>
          </cell>
          <cell r="E870" t="str">
            <v>长沙市芙蓉区韭菜园街道五一中路618号1栋银华大酒店商务楼20楼2001室</v>
          </cell>
          <cell r="F870" t="str">
            <v>张之望</v>
          </cell>
        </row>
        <row r="871">
          <cell r="A871" t="str">
            <v>湖南阳秦建设有限公司</v>
          </cell>
          <cell r="B871" t="str">
            <v>91430100MA4PP4QD6E</v>
          </cell>
          <cell r="C871" t="str">
            <v>湖南省·长沙市</v>
          </cell>
          <cell r="D871" t="str">
            <v>430100</v>
          </cell>
          <cell r="E871" t="str">
            <v>长沙高新开发区麓谷大道627号海创科技工业园A1栋304</v>
          </cell>
          <cell r="F871" t="str">
            <v>钟奇</v>
          </cell>
        </row>
        <row r="872">
          <cell r="A872" t="str">
            <v>湖南阳秦建设有限公司</v>
          </cell>
          <cell r="B872" t="str">
            <v>91430100MA4PP4QD6E</v>
          </cell>
          <cell r="C872" t="str">
            <v>湖南省·长沙市·岳麓区</v>
          </cell>
          <cell r="D872" t="str">
            <v>430104</v>
          </cell>
          <cell r="E872" t="str">
            <v>长沙高新开发区麓谷大道627号海创科技工业园A1栋304</v>
          </cell>
          <cell r="F872" t="str">
            <v>钟奇</v>
          </cell>
        </row>
        <row r="873">
          <cell r="A873" t="str">
            <v>湖南天圣建设工程有限公司</v>
          </cell>
          <cell r="B873" t="str">
            <v>91430100MA4PPCW18Q</v>
          </cell>
          <cell r="C873" t="str">
            <v>湖南省·长沙市</v>
          </cell>
          <cell r="D873" t="str">
            <v>430100</v>
          </cell>
          <cell r="E873" t="str">
            <v>湖南省长沙市岳麓区银盆岭街道银双路新塘住宅小区B栋601号</v>
          </cell>
          <cell r="F873" t="str">
            <v>谭臻</v>
          </cell>
        </row>
        <row r="874">
          <cell r="A874" t="str">
            <v>郴州舜建工程有限公司</v>
          </cell>
          <cell r="B874" t="str">
            <v>91431025320645289N</v>
          </cell>
          <cell r="C874" t="str">
            <v>湖南省·郴州市</v>
          </cell>
          <cell r="D874" t="str">
            <v>431000</v>
          </cell>
          <cell r="E874" t="str">
            <v>湖南省郴州市临武县武水镇临武大道锦绣江山小区1栋301室</v>
          </cell>
          <cell r="F874" t="str">
            <v>李吉祥</v>
          </cell>
        </row>
        <row r="875">
          <cell r="A875" t="str">
            <v>湖南凌崧建筑劳务有限公司</v>
          </cell>
          <cell r="B875" t="str">
            <v>91430703MA4RQTE09P</v>
          </cell>
          <cell r="C875" t="str">
            <v>湖南省·常德市·武陵区</v>
          </cell>
          <cell r="D875" t="str">
            <v>430702</v>
          </cell>
          <cell r="E875" t="str">
            <v>湖南省常德市汉寿县朱家铺镇九岭社区6组6号</v>
          </cell>
          <cell r="F875" t="str">
            <v>廖珍林</v>
          </cell>
        </row>
        <row r="876">
          <cell r="A876" t="str">
            <v>湖南铁芦兄弟劳务服务有限公司</v>
          </cell>
          <cell r="B876" t="str">
            <v>91430102MA4R2BJ944</v>
          </cell>
          <cell r="C876" t="str">
            <v>湖南省·长沙市</v>
          </cell>
          <cell r="D876" t="str">
            <v>430100</v>
          </cell>
          <cell r="E876" t="str">
            <v>湖南省长沙市芙蓉区荷花园街道马王堆中路79号东方新城（东玺门）M1栋2907</v>
          </cell>
          <cell r="F876" t="str">
            <v>涂国元</v>
          </cell>
        </row>
        <row r="877">
          <cell r="A877" t="str">
            <v>湖南湘龙建设工程有限公司</v>
          </cell>
          <cell r="B877" t="str">
            <v>91430400MA4RDY2Q86</v>
          </cell>
          <cell r="C877" t="str">
            <v>湖南省·衡阳市</v>
          </cell>
          <cell r="D877" t="str">
            <v>430400</v>
          </cell>
          <cell r="E877" t="str">
            <v>湖南省娄底市新化县上渡街道学府南路金资湾1栋304室</v>
          </cell>
          <cell r="F877" t="str">
            <v>谢俊彬</v>
          </cell>
        </row>
        <row r="878">
          <cell r="A878" t="str">
            <v>湖南毅源建设工程有限公司</v>
          </cell>
          <cell r="B878" t="str">
            <v>91430500MA4QAL8512</v>
          </cell>
          <cell r="C878" t="str">
            <v>湖南省·娄底市</v>
          </cell>
          <cell r="D878" t="str">
            <v>431300</v>
          </cell>
          <cell r="E878" t="str">
            <v>湖南省娄底市涟滨街道吉星北路旺达创业园31栋4楼4433室</v>
          </cell>
          <cell r="F878" t="str">
            <v>付雄文</v>
          </cell>
        </row>
        <row r="879">
          <cell r="A879" t="str">
            <v>湖南瑞海建设工程有限公司</v>
          </cell>
          <cell r="B879" t="str">
            <v>91430721MA4QG9UY97</v>
          </cell>
          <cell r="C879" t="str">
            <v>湖南省·娄底市</v>
          </cell>
          <cell r="D879" t="str">
            <v>431300</v>
          </cell>
          <cell r="E879" t="str">
            <v>冷水江市平安大道（通和佳园住宅小区9栋103号门面）</v>
          </cell>
          <cell r="F879" t="str">
            <v>赵勤兵</v>
          </cell>
        </row>
        <row r="880">
          <cell r="A880" t="str">
            <v>长沙鑫拓建筑劳务有限公司</v>
          </cell>
          <cell r="B880" t="str">
            <v>91430112MA4PWQJY12</v>
          </cell>
          <cell r="C880" t="str">
            <v>湖南省·长沙市</v>
          </cell>
          <cell r="D880" t="str">
            <v>430100</v>
          </cell>
          <cell r="E880" t="str">
            <v>湖南省长沙市望城区高塘岭街道莲湖社区莲湖重建地12栋9号</v>
          </cell>
          <cell r="F880" t="str">
            <v>黄光明</v>
          </cell>
        </row>
        <row r="881">
          <cell r="A881" t="str">
            <v>湖南霖昇工程技术咨询有限公司</v>
          </cell>
          <cell r="B881" t="str">
            <v>91430100MA4QMM7K62</v>
          </cell>
          <cell r="C881" t="str">
            <v>湖南省·长沙市</v>
          </cell>
          <cell r="D881" t="str">
            <v>430100</v>
          </cell>
          <cell r="E881" t="str">
            <v>长沙高新开发区麓景路2号科技信息及IT楼(创新楼）二楼X214房</v>
          </cell>
          <cell r="F881" t="str">
            <v>刘达</v>
          </cell>
        </row>
        <row r="882">
          <cell r="A882" t="str">
            <v>湖南鼎涵园林建设有限公司</v>
          </cell>
          <cell r="B882" t="str">
            <v>9143010309089641X5</v>
          </cell>
          <cell r="C882" t="str">
            <v>湖南省·长沙市</v>
          </cell>
          <cell r="D882" t="str">
            <v>430100</v>
          </cell>
          <cell r="E882" t="str">
            <v>湖南省长沙市岳麓山国家大学科技城岳麓街道溁左路中南大学科技园研发总部1栋427号</v>
          </cell>
          <cell r="F882" t="str">
            <v>何媛媛</v>
          </cell>
        </row>
        <row r="883">
          <cell r="A883" t="str">
            <v>湖南德瑞诚劳务工程有限公司</v>
          </cell>
          <cell r="B883" t="str">
            <v>91430103685009314E</v>
          </cell>
          <cell r="C883" t="str">
            <v>湖南省·长沙市</v>
          </cell>
          <cell r="D883" t="str">
            <v>430100</v>
          </cell>
          <cell r="E883" t="str">
            <v>长沙市天心区韶山南路82号南园大厦18号楼507房</v>
          </cell>
          <cell r="F883" t="str">
            <v>谢强立</v>
          </cell>
        </row>
        <row r="884">
          <cell r="A884" t="str">
            <v>湖南五彩石防水防腐工程技术有限责任公司</v>
          </cell>
          <cell r="B884" t="str">
            <v>91430111MA4L40Q00L</v>
          </cell>
          <cell r="C884" t="str">
            <v>湖南省·长沙市</v>
          </cell>
          <cell r="D884" t="str">
            <v>430100</v>
          </cell>
          <cell r="E884" t="str">
            <v>长沙市雨花区劳动东路268号吉联商业中心第6栋1707房</v>
          </cell>
          <cell r="F884" t="str">
            <v>廖翔鹏</v>
          </cell>
        </row>
        <row r="885">
          <cell r="A885" t="str">
            <v>湖南舜森电力建设有限公司</v>
          </cell>
          <cell r="B885" t="str">
            <v>91431025MA4QMJTL6P</v>
          </cell>
          <cell r="C885" t="str">
            <v>湖南省·郴州市</v>
          </cell>
          <cell r="D885" t="str">
            <v>431000</v>
          </cell>
          <cell r="E885" t="str">
            <v>湖南省郴州市临武县武水镇武水大道小徐瓜瓜公司旁二楼</v>
          </cell>
          <cell r="F885" t="str">
            <v>贺保国</v>
          </cell>
        </row>
        <row r="886">
          <cell r="A886" t="str">
            <v>湖南红陵建设有限公司</v>
          </cell>
          <cell r="B886" t="str">
            <v>91430700MA4QH38T70</v>
          </cell>
          <cell r="C886" t="str">
            <v>湖南省·常德市</v>
          </cell>
          <cell r="D886" t="str">
            <v>430700</v>
          </cell>
          <cell r="E886" t="str">
            <v>湖南省常德市武陵区南坪街道沙港社区沙港农贸市场521房</v>
          </cell>
          <cell r="F886" t="str">
            <v>谢守文</v>
          </cell>
        </row>
        <row r="887">
          <cell r="A887" t="str">
            <v>湖南业顺建设有限公司</v>
          </cell>
          <cell r="B887" t="str">
            <v>91430703MA4RKFYA7G</v>
          </cell>
          <cell r="C887" t="str">
            <v>湖南省·常德市</v>
          </cell>
          <cell r="D887" t="str">
            <v>430700</v>
          </cell>
          <cell r="E887" t="str">
            <v>湖南省常德市鼎城区红云街道西站社区桃花源路（华邦国际6号楼2221室）</v>
          </cell>
          <cell r="F887" t="str">
            <v>刘业宏</v>
          </cell>
        </row>
        <row r="888">
          <cell r="A888" t="str">
            <v>湖南尚垚建筑工程有限公司</v>
          </cell>
          <cell r="B888" t="str">
            <v>91430102MA4T2W8A1G</v>
          </cell>
          <cell r="C888" t="str">
            <v>湖南省·长沙市</v>
          </cell>
          <cell r="D888" t="str">
            <v>430100</v>
          </cell>
          <cell r="E888" t="str">
            <v>湖南省长沙市开福区芙蓉北路街道网船班路2号清澜苑6栋2412房</v>
          </cell>
          <cell r="F888" t="str">
            <v>汪健</v>
          </cell>
        </row>
        <row r="889">
          <cell r="A889" t="str">
            <v>湖南湘安立达消防工程有限公司</v>
          </cell>
          <cell r="B889" t="str">
            <v>91430102MA7GF6JW5N</v>
          </cell>
          <cell r="C889" t="str">
            <v>湖南省·长沙市</v>
          </cell>
          <cell r="D889" t="str">
            <v>430100</v>
          </cell>
          <cell r="E889" t="str">
            <v>湖南省长沙市开福区通泰街街道双拥路9号长城万富汇大厦12036</v>
          </cell>
          <cell r="F889" t="str">
            <v>唐宇华</v>
          </cell>
        </row>
        <row r="890">
          <cell r="A890" t="str">
            <v>湖南天之景建筑工程有限公司</v>
          </cell>
          <cell r="B890" t="str">
            <v>91430102MA7GNUTR75</v>
          </cell>
          <cell r="C890" t="str">
            <v>湖南省·长沙市</v>
          </cell>
          <cell r="D890" t="str">
            <v>430100</v>
          </cell>
          <cell r="E890" t="str">
            <v>湖南省长沙市望城区月亮岛街道长润小区印湘江8#9#栋556</v>
          </cell>
          <cell r="F890" t="str">
            <v>徐立</v>
          </cell>
        </row>
        <row r="891">
          <cell r="A891" t="str">
            <v>临武县舜通市政工程有限公司</v>
          </cell>
          <cell r="B891" t="str">
            <v>91431025077165305X</v>
          </cell>
          <cell r="C891" t="str">
            <v>湖南省·郴州市</v>
          </cell>
          <cell r="D891" t="str">
            <v>431000</v>
          </cell>
          <cell r="E891" t="str">
            <v>临武县舜峰镇新村路13巷8号</v>
          </cell>
          <cell r="F891" t="str">
            <v>李江华</v>
          </cell>
        </row>
        <row r="892">
          <cell r="A892" t="str">
            <v>湖南乐益建筑工程有限公司</v>
          </cell>
          <cell r="B892" t="str">
            <v>91430100MA7NG0KQ8G</v>
          </cell>
          <cell r="C892" t="str">
            <v>湖南省·长沙市</v>
          </cell>
          <cell r="D892" t="str">
            <v>430100</v>
          </cell>
          <cell r="E892" t="str">
            <v>长沙高新开发区东方红中路586号1号科研楼101等605南室</v>
          </cell>
          <cell r="F892" t="str">
            <v>曾亮</v>
          </cell>
        </row>
        <row r="893">
          <cell r="A893" t="str">
            <v>湖南天义建筑劳务服务有限公司</v>
          </cell>
          <cell r="B893" t="str">
            <v>914301027923610221</v>
          </cell>
          <cell r="C893" t="str">
            <v>湖南省·长沙市</v>
          </cell>
          <cell r="D893" t="str">
            <v>430100</v>
          </cell>
          <cell r="E893" t="str">
            <v>湖南省长沙市芙蓉区远大一路847号山水华景南栋B座201-4房</v>
          </cell>
          <cell r="F893" t="str">
            <v>陈炳炎</v>
          </cell>
        </row>
        <row r="894">
          <cell r="A894" t="str">
            <v>湖南世纪众望信息系统有限公司</v>
          </cell>
          <cell r="B894" t="str">
            <v>914301027968976682</v>
          </cell>
          <cell r="C894" t="str">
            <v>湖南省·长沙市</v>
          </cell>
          <cell r="D894" t="str">
            <v>430100</v>
          </cell>
          <cell r="E894" t="str">
            <v>湖南省长沙市芙蓉区朝阳街街道凯通国际凯通朝庭（东门）7栋二单元714号房</v>
          </cell>
          <cell r="F894" t="str">
            <v>张佑明</v>
          </cell>
        </row>
        <row r="895">
          <cell r="A895" t="str">
            <v>湖南中帅建筑工程有限公司</v>
          </cell>
          <cell r="B895" t="str">
            <v>91430400MA4T687T7Y</v>
          </cell>
          <cell r="C895" t="str">
            <v>湖南省·衡阳市</v>
          </cell>
          <cell r="D895" t="str">
            <v>430400</v>
          </cell>
          <cell r="E895" t="str">
            <v>湖南省常德市津市市高新技术产业开发区津市大道研发创业中心（嘉山实业3-1）</v>
          </cell>
          <cell r="F895" t="str">
            <v>李承义</v>
          </cell>
        </row>
        <row r="896">
          <cell r="A896" t="str">
            <v>湖南滔玺建设有限公司</v>
          </cell>
          <cell r="B896" t="str">
            <v>91430500MA4RBWCL4M</v>
          </cell>
          <cell r="C896" t="str">
            <v>湖南省·娄底市</v>
          </cell>
          <cell r="D896" t="str">
            <v>431300</v>
          </cell>
          <cell r="E896" t="str">
            <v>湖南省娄底市涟滨街道凤阳街大汉路交叉处（尚都小区）0001幢1-135</v>
          </cell>
          <cell r="F896" t="str">
            <v>贺滔</v>
          </cell>
        </row>
        <row r="897">
          <cell r="A897" t="str">
            <v>湖南省湘北电力安装工程有限公司</v>
          </cell>
          <cell r="B897" t="str">
            <v>91430723663974316B</v>
          </cell>
          <cell r="C897" t="str">
            <v>湖南省·娄底市</v>
          </cell>
          <cell r="D897" t="str">
            <v>431300</v>
          </cell>
          <cell r="E897" t="str">
            <v>湖南省娄底市娄星区双江乡双江村财政综合楼</v>
          </cell>
          <cell r="F897" t="str">
            <v>唐琳瑛</v>
          </cell>
        </row>
        <row r="898">
          <cell r="A898" t="str">
            <v>湖南详平矿业有限公司</v>
          </cell>
          <cell r="B898" t="str">
            <v>91431000696215025M</v>
          </cell>
          <cell r="C898" t="str">
            <v>湖南省·娄底市</v>
          </cell>
          <cell r="D898" t="str">
            <v>431300</v>
          </cell>
          <cell r="E898" t="str">
            <v>冷水江市布溪街道锑都南路（佳泰家青山佳园住宅小区1栋1-101室）</v>
          </cell>
          <cell r="F898" t="str">
            <v>段冠平</v>
          </cell>
        </row>
        <row r="899">
          <cell r="A899" t="str">
            <v>湖南咏晟建筑劳务有限公司</v>
          </cell>
          <cell r="B899" t="str">
            <v>91430112MA4PT53M8G</v>
          </cell>
          <cell r="C899" t="str">
            <v>湖南省·长沙市</v>
          </cell>
          <cell r="D899" t="str">
            <v>430100</v>
          </cell>
          <cell r="E899" t="str">
            <v>长沙市望城区高塘岭街道莲湖社区莲湖学校重建地11栋26号501房</v>
          </cell>
          <cell r="F899" t="str">
            <v>刘权</v>
          </cell>
        </row>
        <row r="900">
          <cell r="A900" t="str">
            <v>湖南欣博建筑工程有限公司</v>
          </cell>
          <cell r="B900" t="str">
            <v>91430112MA4Q0DY77B</v>
          </cell>
          <cell r="C900" t="str">
            <v>湖南省·长沙市</v>
          </cell>
          <cell r="D900" t="str">
            <v>430100</v>
          </cell>
          <cell r="E900" t="str">
            <v>湖南湘江新区黄金园街道金桥市场集群3-9、10、13、14、17、18、21、22、25、26栋1176室</v>
          </cell>
          <cell r="F900" t="str">
            <v>涂建苏</v>
          </cell>
        </row>
        <row r="901">
          <cell r="A901" t="str">
            <v>湖南欣博建筑工程有限公司</v>
          </cell>
          <cell r="B901" t="str">
            <v>91430112MA4Q0DY77B</v>
          </cell>
          <cell r="C901" t="str">
            <v>湖南省·长沙市</v>
          </cell>
          <cell r="D901" t="str">
            <v>430100</v>
          </cell>
          <cell r="E901" t="str">
            <v>湖南湘江新区黄金园街道金桥市场集群3-9、10、13、14、17、18、21、22、25、26栋1176室</v>
          </cell>
          <cell r="F901" t="str">
            <v>涂建苏</v>
          </cell>
        </row>
        <row r="902">
          <cell r="A902" t="str">
            <v>湖南智安环保科技有限公司</v>
          </cell>
          <cell r="B902" t="str">
            <v>91430112MA4Q1P8M2D</v>
          </cell>
          <cell r="C902" t="str">
            <v>湖南省·长沙市</v>
          </cell>
          <cell r="D902" t="str">
            <v>430100</v>
          </cell>
          <cell r="E902" t="str">
            <v>湖南省长沙市望城区白沙洲街道腾飞村十五组573号</v>
          </cell>
          <cell r="F902" t="str">
            <v>王涛</v>
          </cell>
        </row>
        <row r="903">
          <cell r="A903" t="str">
            <v>湖南琳瀚劳务有限公司</v>
          </cell>
          <cell r="B903" t="str">
            <v>91430100MA4QMJPQ1W</v>
          </cell>
          <cell r="C903" t="str">
            <v>湖南省·长沙市</v>
          </cell>
          <cell r="D903" t="str">
            <v>430100</v>
          </cell>
          <cell r="E903" t="str">
            <v>长沙经济技术开发区人民东路与黄兴大道交汇处中部智谷产业园内8栋1201号</v>
          </cell>
          <cell r="F903" t="str">
            <v>袁创星</v>
          </cell>
        </row>
        <row r="904">
          <cell r="A904" t="str">
            <v>湖南霖昇工程技术咨询有限公司</v>
          </cell>
          <cell r="B904" t="str">
            <v>91430100MA4QMM7K62</v>
          </cell>
          <cell r="C904" t="str">
            <v>湖南省·长沙市</v>
          </cell>
          <cell r="D904" t="str">
            <v>430100</v>
          </cell>
          <cell r="E904" t="str">
            <v>长沙高新开发区麓景路2号科技信息及IT楼(创新楼）二楼X214房</v>
          </cell>
          <cell r="F904" t="str">
            <v>刘达</v>
          </cell>
        </row>
        <row r="905">
          <cell r="A905" t="str">
            <v>湖南讯复建设工程有限公司</v>
          </cell>
          <cell r="B905" t="str">
            <v>91430102MABMMWCX09</v>
          </cell>
          <cell r="C905" t="str">
            <v>湖南省·长沙市·岳麓区</v>
          </cell>
          <cell r="D905" t="str">
            <v>430104</v>
          </cell>
          <cell r="E905" t="str">
            <v>湖南湘江新区梅溪湖街道近湖二路58号万科梅溪郡18栋1004</v>
          </cell>
          <cell r="F905" t="str">
            <v>易赛华</v>
          </cell>
        </row>
        <row r="906">
          <cell r="A906" t="str">
            <v>湖南九一工程设计有限公司</v>
          </cell>
          <cell r="B906" t="str">
            <v>91430103083563705N</v>
          </cell>
          <cell r="C906" t="str">
            <v>湖南省·长沙市</v>
          </cell>
          <cell r="D906" t="str">
            <v>430100</v>
          </cell>
          <cell r="E906" t="str">
            <v>长沙市雨花区香樟路469号融科东南海小区NH2栋2006房</v>
          </cell>
          <cell r="F906" t="str">
            <v>欧阳永辉</v>
          </cell>
        </row>
        <row r="907">
          <cell r="A907" t="str">
            <v>长沙市彪腾建筑劳务有限公司</v>
          </cell>
          <cell r="B907" t="str">
            <v>91430103091981253A</v>
          </cell>
          <cell r="C907" t="str">
            <v>湖南省·长沙市</v>
          </cell>
          <cell r="D907" t="str">
            <v>430100</v>
          </cell>
          <cell r="E907" t="str">
            <v>湖南省长沙市天心区中意一路1068号长城水郡家园1栋103-04</v>
          </cell>
          <cell r="F907" t="str">
            <v>蒋业宁</v>
          </cell>
        </row>
        <row r="908">
          <cell r="A908" t="str">
            <v>湖南凯琦建筑工程有限公司</v>
          </cell>
          <cell r="B908" t="str">
            <v>91430103MA4LC7AYXU</v>
          </cell>
          <cell r="C908" t="str">
            <v>湖南省·长沙市</v>
          </cell>
          <cell r="D908" t="str">
            <v>430100</v>
          </cell>
          <cell r="E908" t="str">
            <v>湖南省长沙市天心区木莲西路509号童话里家园4栋1108房</v>
          </cell>
          <cell r="F908" t="str">
            <v>邱志敏</v>
          </cell>
        </row>
        <row r="909">
          <cell r="A909" t="str">
            <v>湖南经研电力设计有限公司</v>
          </cell>
          <cell r="B909" t="str">
            <v>9143010388376197X5</v>
          </cell>
          <cell r="C909" t="str">
            <v>湖南省·长沙市</v>
          </cell>
          <cell r="D909" t="str">
            <v>430100</v>
          </cell>
          <cell r="E909" t="str">
            <v>长沙市雨花区侯家塘街道韶山北路380号</v>
          </cell>
          <cell r="F909" t="str">
            <v>蔡纲</v>
          </cell>
        </row>
        <row r="910">
          <cell r="A910" t="str">
            <v>湖南力新照明工程有限公司</v>
          </cell>
          <cell r="B910" t="str">
            <v>91430111MA4L4CWCX8</v>
          </cell>
          <cell r="C910" t="str">
            <v>湖南省·长沙市</v>
          </cell>
          <cell r="D910" t="str">
            <v>430100</v>
          </cell>
          <cell r="E910" t="str">
            <v>长沙市雨花区香樟路819号万坤图商业广场1栋1--1705号房</v>
          </cell>
          <cell r="F910" t="str">
            <v>陈芳柏</v>
          </cell>
        </row>
        <row r="911">
          <cell r="A911" t="str">
            <v>湖南力新照明工程有限公司</v>
          </cell>
          <cell r="B911" t="str">
            <v>91430111MA4L4CWCX8</v>
          </cell>
          <cell r="C911" t="str">
            <v>湖南省·长沙市</v>
          </cell>
          <cell r="D911" t="str">
            <v>430100</v>
          </cell>
          <cell r="E911" t="str">
            <v>长沙市雨花区香樟路819号万坤图商业广场1栋1--1705号房</v>
          </cell>
          <cell r="F911" t="str">
            <v>陈芳柏</v>
          </cell>
        </row>
        <row r="912">
          <cell r="A912" t="str">
            <v>湖南力新照明工程有限公司</v>
          </cell>
          <cell r="B912" t="str">
            <v>91430111MA4L4CWCX8</v>
          </cell>
          <cell r="C912" t="str">
            <v>湖南省·长沙市</v>
          </cell>
          <cell r="D912" t="str">
            <v>430100</v>
          </cell>
          <cell r="E912" t="str">
            <v>长沙市雨花区香樟路819号万坤图商业广场1栋1--1705号房</v>
          </cell>
          <cell r="F912" t="str">
            <v>陈芳柏</v>
          </cell>
        </row>
        <row r="913">
          <cell r="A913" t="str">
            <v>湖南冯鹰建筑工程有限公司</v>
          </cell>
          <cell r="B913" t="str">
            <v>91430104MA4RLUPY2U</v>
          </cell>
          <cell r="C913" t="str">
            <v>湖南省·长沙市</v>
          </cell>
          <cell r="D913" t="str">
            <v>430100</v>
          </cell>
          <cell r="E913" t="str">
            <v>湖南省岳阳市岳阳楼区站前路街道巴陵中路九鑫商城227号</v>
          </cell>
          <cell r="F913" t="str">
            <v>冯湘北</v>
          </cell>
        </row>
        <row r="914">
          <cell r="A914" t="str">
            <v>湖南联瀚防腐保温工程有限公司</v>
          </cell>
          <cell r="B914" t="str">
            <v>91430104MA4RLW5K6X</v>
          </cell>
          <cell r="C914" t="str">
            <v>湖南省·湘潭市</v>
          </cell>
          <cell r="D914" t="str">
            <v>430300</v>
          </cell>
          <cell r="E914" t="str">
            <v>湖南省湘潭市雨湖区万楼街道莲城大道5号天元广场玺园3号楼1101007号</v>
          </cell>
          <cell r="F914" t="str">
            <v>彭广湘</v>
          </cell>
        </row>
        <row r="915">
          <cell r="A915" t="str">
            <v>湖南煜坤建筑劳务有限公司</v>
          </cell>
          <cell r="B915" t="str">
            <v>91430104MA4RLXAC57</v>
          </cell>
          <cell r="C915" t="str">
            <v>湖南省·长沙市·岳麓区</v>
          </cell>
          <cell r="D915" t="str">
            <v>430104</v>
          </cell>
          <cell r="E915" t="str">
            <v>湖南省长沙市岳麓区观沙岭街道含光路77号恒大御景湾3栋204</v>
          </cell>
          <cell r="F915" t="str">
            <v>杨长根</v>
          </cell>
        </row>
        <row r="916">
          <cell r="A916" t="str">
            <v>湖南国派建筑工程有限公司</v>
          </cell>
          <cell r="B916" t="str">
            <v>91430104MA4RM2362L</v>
          </cell>
          <cell r="C916" t="str">
            <v>湖南省·长沙市</v>
          </cell>
          <cell r="D916" t="str">
            <v>430100</v>
          </cell>
          <cell r="E916" t="str">
            <v>湖南省长沙市芙蓉区文艺路街道解放中路18号1902房</v>
          </cell>
          <cell r="F916" t="str">
            <v>周建均</v>
          </cell>
        </row>
        <row r="917">
          <cell r="A917" t="str">
            <v>临武县舜达建筑工程公司</v>
          </cell>
          <cell r="B917" t="str">
            <v>91431025188160160Q</v>
          </cell>
          <cell r="C917" t="str">
            <v>湖南省·郴州市</v>
          </cell>
          <cell r="D917" t="str">
            <v>431000</v>
          </cell>
          <cell r="E917" t="str">
            <v>湖南省郴州市临武县武水镇临武高新区工业大道119号4栋112</v>
          </cell>
          <cell r="F917" t="str">
            <v>陈道强</v>
          </cell>
        </row>
        <row r="918">
          <cell r="A918" t="str">
            <v>临武县武水建筑工程有限公司</v>
          </cell>
          <cell r="B918" t="str">
            <v>914310251881603718</v>
          </cell>
          <cell r="C918" t="str">
            <v>湖南省·郴州市</v>
          </cell>
          <cell r="D918" t="str">
            <v>431000</v>
          </cell>
          <cell r="E918" t="str">
            <v>湖南省郴州市临武县武水镇工业大道100号县发展投资集团办公楼1楼115室</v>
          </cell>
          <cell r="F918" t="str">
            <v>雷涛</v>
          </cell>
        </row>
        <row r="919">
          <cell r="A919" t="str">
            <v>湖南柯瑞建筑装饰工程有限公司</v>
          </cell>
          <cell r="B919" t="str">
            <v>91430100MA4Q9WDE15</v>
          </cell>
          <cell r="C919" t="str">
            <v>湖南省·长沙市</v>
          </cell>
          <cell r="D919" t="str">
            <v>430100</v>
          </cell>
          <cell r="E919" t="str">
            <v>湖南省长沙市芙蓉区东大门市场B11栋105房</v>
          </cell>
          <cell r="F919" t="str">
            <v>吕加其</v>
          </cell>
        </row>
        <row r="920">
          <cell r="A920" t="str">
            <v>湖南兆宏建设有限公司</v>
          </cell>
          <cell r="B920" t="str">
            <v>91430100MA4M5G611J</v>
          </cell>
          <cell r="C920" t="str">
            <v>湖南省·长沙市</v>
          </cell>
          <cell r="D920" t="str">
            <v>430100</v>
          </cell>
          <cell r="E920" t="str">
            <v>湖南省长沙市宁乡市城郊街道创业社区兴业路49号</v>
          </cell>
          <cell r="F920" t="str">
            <v>彭波</v>
          </cell>
        </row>
        <row r="921">
          <cell r="A921" t="str">
            <v>湖南浏北建设有限公司</v>
          </cell>
          <cell r="B921" t="str">
            <v>91430100MA4M76GY99</v>
          </cell>
          <cell r="C921" t="str">
            <v>湖南省·长沙市</v>
          </cell>
          <cell r="D921" t="str">
            <v>430100</v>
          </cell>
          <cell r="E921" t="str">
            <v>浏阳市沙市镇赤马湖大道320号</v>
          </cell>
          <cell r="F921" t="str">
            <v>李丽娜</v>
          </cell>
        </row>
        <row r="922">
          <cell r="A922" t="str">
            <v>湖南烁昌新能源科技有限公司</v>
          </cell>
          <cell r="B922" t="str">
            <v>91430104MA4R2CUY1P</v>
          </cell>
          <cell r="C922" t="str">
            <v>湖南省·长沙市</v>
          </cell>
          <cell r="D922" t="str">
            <v>430100</v>
          </cell>
          <cell r="E922" t="str">
            <v>长沙市雨花区湘府中路18号德思勤城市广场B1、B2栋1210房</v>
          </cell>
          <cell r="F922" t="str">
            <v>欧光清</v>
          </cell>
        </row>
        <row r="923">
          <cell r="A923" t="str">
            <v>湖南骐骏达建设工程有限公司</v>
          </cell>
          <cell r="B923" t="str">
            <v>91430104MA4R2EQW5F</v>
          </cell>
          <cell r="C923" t="str">
            <v>湖南省·长沙市</v>
          </cell>
          <cell r="D923" t="str">
            <v>430100</v>
          </cell>
          <cell r="E923" t="str">
            <v>湖南省湖南省长沙市天心区南托街道滨洲新村竹山组378号</v>
          </cell>
          <cell r="F923" t="str">
            <v>张华</v>
          </cell>
        </row>
        <row r="924">
          <cell r="A924" t="str">
            <v>湖南路通工程科技有限公司</v>
          </cell>
          <cell r="B924" t="str">
            <v>91430104MA4R85H98T</v>
          </cell>
          <cell r="C924" t="str">
            <v>湖南省·长沙市</v>
          </cell>
          <cell r="D924" t="str">
            <v>430100</v>
          </cell>
          <cell r="E924" t="str">
            <v>中国（湖南）自由贸易试验区长沙片区长沙经开区区块东十一路9号（东门）、枫树路316号（西门）长沙物丰科技实业有限公司综合楼403</v>
          </cell>
          <cell r="F924" t="str">
            <v>骆卫</v>
          </cell>
        </row>
        <row r="925">
          <cell r="A925" t="str">
            <v>湖南九图建设有限公司</v>
          </cell>
          <cell r="B925" t="str">
            <v>91430104MACBCHHB93</v>
          </cell>
          <cell r="C925" t="str">
            <v>湖南省·长沙市</v>
          </cell>
          <cell r="D925" t="str">
            <v>430100</v>
          </cell>
          <cell r="E925" t="str">
            <v>湖南省长沙市岳麓区西湖街道金星中路247号佳兴国际汇广场酒店1403</v>
          </cell>
          <cell r="F925" t="str">
            <v>李壮</v>
          </cell>
        </row>
        <row r="926">
          <cell r="A926" t="str">
            <v>湖南景弘建设工程有限公司</v>
          </cell>
          <cell r="B926" t="str">
            <v>91430600186098690M</v>
          </cell>
          <cell r="C926" t="str">
            <v>湖南省·岳阳市</v>
          </cell>
          <cell r="D926" t="str">
            <v>430600</v>
          </cell>
          <cell r="E926" t="str">
            <v>中国（湖南）自由贸易试验区岳阳片区云港路欣登孵化器9楼</v>
          </cell>
          <cell r="F926" t="str">
            <v>陈魁</v>
          </cell>
        </row>
        <row r="927">
          <cell r="A927" t="str">
            <v>湖南众成达建筑劳务有限公司</v>
          </cell>
          <cell r="B927" t="str">
            <v>91430104MA4R88JF8C</v>
          </cell>
          <cell r="C927" t="str">
            <v>湖南省·长沙市</v>
          </cell>
          <cell r="D927" t="str">
            <v>430100</v>
          </cell>
          <cell r="E927" t="str">
            <v>湖南省长沙市岳麓区望城坡街道西二环一段1618号望兴景园1栋804号房</v>
          </cell>
          <cell r="F927" t="str">
            <v>彭涛</v>
          </cell>
        </row>
        <row r="928">
          <cell r="A928" t="str">
            <v>湖南仕航建筑防水工程有限公司</v>
          </cell>
          <cell r="B928" t="str">
            <v>91430104MA4R58KC38</v>
          </cell>
          <cell r="C928" t="str">
            <v>湖南省·长沙市</v>
          </cell>
          <cell r="D928" t="str">
            <v>430100</v>
          </cell>
          <cell r="E928" t="str">
            <v>湖南省长沙市岳麓区岳麓街道南二环一段518号阳光壹佰新城三号地块3-26栋129号房</v>
          </cell>
          <cell r="F928" t="str">
            <v>闫高永</v>
          </cell>
        </row>
        <row r="929">
          <cell r="A929" t="str">
            <v>湖南万克建设工程有限公司</v>
          </cell>
          <cell r="B929" t="str">
            <v>91431000MA4QTMBX61</v>
          </cell>
          <cell r="C929" t="str">
            <v>湖南省·郴州市</v>
          </cell>
          <cell r="D929" t="str">
            <v>431000</v>
          </cell>
          <cell r="E929" t="str">
            <v>湖南省郴州市北湖区燕泉街道青年大道49号五岭新天地二期29C06房</v>
          </cell>
          <cell r="F929" t="str">
            <v>李马克</v>
          </cell>
        </row>
        <row r="930">
          <cell r="A930" t="str">
            <v>长沙长湘建设工程有限公司</v>
          </cell>
          <cell r="B930" t="str">
            <v>91430100MA4Q9TKM36</v>
          </cell>
          <cell r="C930" t="str">
            <v>湖南省·长沙市</v>
          </cell>
          <cell r="D930" t="str">
            <v>430100</v>
          </cell>
          <cell r="E930" t="str">
            <v>湖南省长沙市望城区大泽湖街道荷塘月色小区B区7栋308号</v>
          </cell>
          <cell r="F930" t="str">
            <v>湛豆</v>
          </cell>
        </row>
        <row r="931">
          <cell r="A931" t="str">
            <v>永州天地人建设工程有限公司</v>
          </cell>
          <cell r="B931" t="str">
            <v>91431100565915793X</v>
          </cell>
          <cell r="C931" t="str">
            <v>湖南省·永州市</v>
          </cell>
          <cell r="D931" t="str">
            <v>431100</v>
          </cell>
          <cell r="E931" t="str">
            <v>湖南省永州市东安县白牙市镇舜皇大道440号</v>
          </cell>
          <cell r="F931" t="str">
            <v>唐满英</v>
          </cell>
        </row>
        <row r="932">
          <cell r="A932" t="str">
            <v>湖南京祥源建筑工程有限公司</v>
          </cell>
          <cell r="B932" t="str">
            <v>91430102MA4RDNLA8H</v>
          </cell>
          <cell r="C932" t="str">
            <v>湖南省·长沙市</v>
          </cell>
          <cell r="D932" t="str">
            <v>430100</v>
          </cell>
          <cell r="E932" t="str">
            <v>湖南省长沙市岳麓区梅溪湖街道东方红南路288号旭辉御府东地块B栋1815</v>
          </cell>
          <cell r="F932" t="str">
            <v>梁英雄</v>
          </cell>
        </row>
        <row r="933">
          <cell r="A933" t="str">
            <v>湖南兴沅建筑工程有限公司</v>
          </cell>
          <cell r="B933" t="str">
            <v>91430981187295653A</v>
          </cell>
          <cell r="C933" t="str">
            <v>湖南省·益阳市</v>
          </cell>
          <cell r="D933" t="str">
            <v>430900</v>
          </cell>
          <cell r="E933" t="str">
            <v>湖南省益阳市沅江市琼湖街道太白社区金鑫大酒店625室</v>
          </cell>
          <cell r="F933" t="str">
            <v>陈强光</v>
          </cell>
        </row>
        <row r="934">
          <cell r="A934" t="str">
            <v>益阳市通泰水电建设有限公司</v>
          </cell>
          <cell r="B934" t="str">
            <v>914309815954609538</v>
          </cell>
          <cell r="C934" t="str">
            <v>湖南省·益阳市</v>
          </cell>
          <cell r="D934" t="str">
            <v>430900</v>
          </cell>
          <cell r="E934" t="str">
            <v>湖南省益阳市沅江市琼湖街道太白社区中联大道阳光世纪9栋12层</v>
          </cell>
          <cell r="F934" t="str">
            <v>李泽</v>
          </cell>
        </row>
        <row r="935">
          <cell r="A935" t="str">
            <v>湖南创新建设有限公司</v>
          </cell>
          <cell r="B935" t="str">
            <v>91430700559509414U</v>
          </cell>
          <cell r="C935" t="str">
            <v>湖南省·常德市</v>
          </cell>
          <cell r="D935" t="str">
            <v>430700</v>
          </cell>
          <cell r="E935" t="str">
            <v>湖南省常德市武陵区丹阳街道办事处金桥社区丹阳路登泰·丹霞苑4号楼13楼1307室</v>
          </cell>
          <cell r="F935" t="str">
            <v>杨学兵</v>
          </cell>
        </row>
        <row r="936">
          <cell r="A936" t="str">
            <v>湖南湘容建设工程有限公司</v>
          </cell>
          <cell r="B936" t="str">
            <v>91430100MACFW91P2H</v>
          </cell>
          <cell r="C936" t="str">
            <v>湖南省·长沙市</v>
          </cell>
          <cell r="D936" t="str">
            <v>430100</v>
          </cell>
          <cell r="E936" t="str">
            <v>湖南省长沙市岳麓区云栖路559号艾邦科技产业园1栋1306</v>
          </cell>
          <cell r="F936" t="str">
            <v>裴超</v>
          </cell>
        </row>
        <row r="937">
          <cell r="A937" t="str">
            <v>长沙江怡监测仪器有限公司</v>
          </cell>
          <cell r="B937" t="str">
            <v>91430102666316896N</v>
          </cell>
          <cell r="C937" t="str">
            <v>湖南省·长沙市</v>
          </cell>
          <cell r="D937" t="str">
            <v>430100</v>
          </cell>
          <cell r="E937" t="str">
            <v>长沙市芙蓉区东茅街40号4栋</v>
          </cell>
          <cell r="F937" t="str">
            <v>周伟平</v>
          </cell>
        </row>
        <row r="938">
          <cell r="A938" t="str">
            <v>长沙江怡监测仪器有限公司</v>
          </cell>
          <cell r="B938" t="str">
            <v>91430102666316896N</v>
          </cell>
          <cell r="C938" t="str">
            <v>湖南省·长沙市</v>
          </cell>
          <cell r="D938" t="str">
            <v>430100</v>
          </cell>
          <cell r="E938" t="str">
            <v>长沙市芙蓉区东茅街40号4栋</v>
          </cell>
          <cell r="F938" t="str">
            <v>周伟平</v>
          </cell>
        </row>
        <row r="939">
          <cell r="A939" t="str">
            <v>长沙凯和电器有限公司</v>
          </cell>
          <cell r="B939" t="str">
            <v>914301026685953900</v>
          </cell>
          <cell r="C939" t="str">
            <v>湖南省·长沙市</v>
          </cell>
          <cell r="D939" t="str">
            <v>430100</v>
          </cell>
          <cell r="E939" t="str">
            <v>湖南省长沙市芙蓉区马王堆街道东二环二段286号南天家园1701房</v>
          </cell>
          <cell r="F939" t="str">
            <v>吴凯锋</v>
          </cell>
        </row>
        <row r="940">
          <cell r="A940" t="str">
            <v>湖南富钰建设工程有限公司</v>
          </cell>
          <cell r="B940" t="str">
            <v>91430100MA4TALT23U</v>
          </cell>
          <cell r="C940" t="str">
            <v>湖南省·长沙市</v>
          </cell>
          <cell r="D940" t="str">
            <v>430100</v>
          </cell>
          <cell r="E940" t="str">
            <v>湖南省长沙市岳麓区望月湖街道溁湾镇溁银南路76号303</v>
          </cell>
          <cell r="F940" t="str">
            <v>李文彬</v>
          </cell>
        </row>
        <row r="941">
          <cell r="A941" t="str">
            <v>湖南建恒建设有限公司</v>
          </cell>
          <cell r="B941" t="str">
            <v>91430100MA4M52E65C</v>
          </cell>
          <cell r="C941" t="str">
            <v>湖南省·长沙市</v>
          </cell>
          <cell r="D941" t="str">
            <v>430100</v>
          </cell>
          <cell r="E941" t="str">
            <v>宁乡县经开区城郊街道沩丰社区东沩东路16号</v>
          </cell>
          <cell r="F941" t="str">
            <v>朱浩</v>
          </cell>
        </row>
        <row r="942">
          <cell r="A942" t="str">
            <v>长沙扬华劳务有限公司</v>
          </cell>
          <cell r="B942" t="str">
            <v>91430100MA4M59049R</v>
          </cell>
          <cell r="C942" t="str">
            <v>湖南省·长沙市·岳麓区</v>
          </cell>
          <cell r="D942" t="str">
            <v>430104</v>
          </cell>
          <cell r="E942" t="str">
            <v>长沙高新开发区谷园路109号像素大厦2001房</v>
          </cell>
          <cell r="F942" t="str">
            <v>谭辉兰</v>
          </cell>
        </row>
        <row r="943">
          <cell r="A943" t="str">
            <v>湖南旺烨建设工程有限公司</v>
          </cell>
          <cell r="B943" t="str">
            <v>91430100MA4Q1J5R8J</v>
          </cell>
          <cell r="C943" t="str">
            <v>湖南省·长沙市</v>
          </cell>
          <cell r="D943" t="str">
            <v>430100</v>
          </cell>
          <cell r="E943" t="str">
            <v>湖南省长沙市天心区黑石铺街道雀园路568号创谷产业园A3栋1105房</v>
          </cell>
          <cell r="F943" t="str">
            <v>曾立乾</v>
          </cell>
        </row>
        <row r="944">
          <cell r="A944" t="str">
            <v>湖南鹏远基础工程有限公司</v>
          </cell>
          <cell r="B944" t="str">
            <v>91430100MA4Q1KFR46</v>
          </cell>
          <cell r="C944" t="str">
            <v>湖南省·长沙市</v>
          </cell>
          <cell r="D944" t="str">
            <v>430100</v>
          </cell>
          <cell r="E944" t="str">
            <v>长沙高新开发区枫林三路398号麓谷明珠家园1、2栋2516房</v>
          </cell>
          <cell r="F944" t="str">
            <v>杨李成</v>
          </cell>
        </row>
        <row r="945">
          <cell r="A945" t="str">
            <v>湖南骐骏达建设工程有限公司</v>
          </cell>
          <cell r="B945" t="str">
            <v>91430104MA4R2EQW5F</v>
          </cell>
          <cell r="C945" t="str">
            <v>湖南省·长沙市</v>
          </cell>
          <cell r="D945" t="str">
            <v>430100</v>
          </cell>
          <cell r="E945" t="str">
            <v>湖南省长沙市天心区新开铺街道友谊路958号克拉美丽山庄3栋102号1、2层全部-1331</v>
          </cell>
          <cell r="F945" t="str">
            <v>张华</v>
          </cell>
        </row>
        <row r="946">
          <cell r="A946" t="str">
            <v>湖南金圆建筑工程有限公司</v>
          </cell>
          <cell r="B946" t="str">
            <v>91430104MA4R35BK2R</v>
          </cell>
          <cell r="C946" t="str">
            <v>湖南省·长沙市</v>
          </cell>
          <cell r="D946" t="str">
            <v>430100</v>
          </cell>
          <cell r="E946" t="str">
            <v>湖南省长沙市岳麓区岳麓街道云栖路175号中海江御名园香樟街4.5栋33层3303号</v>
          </cell>
          <cell r="F946" t="str">
            <v>徐志金</v>
          </cell>
        </row>
        <row r="947">
          <cell r="A947" t="str">
            <v>湖南平跃建筑工程有限公司</v>
          </cell>
          <cell r="B947" t="str">
            <v>91430104MA4R85KB3Q</v>
          </cell>
          <cell r="C947" t="str">
            <v>湖南省·长沙市</v>
          </cell>
          <cell r="D947" t="str">
            <v>430100</v>
          </cell>
          <cell r="E947" t="str">
            <v>湖南省长沙市岳麓区学士街道车塘河路18号美郡国际酒店7楼7010室</v>
          </cell>
          <cell r="F947" t="str">
            <v>何欣</v>
          </cell>
        </row>
        <row r="948">
          <cell r="A948" t="str">
            <v>湖南平跃建筑工程有限公司</v>
          </cell>
          <cell r="B948" t="str">
            <v>91430104MA4R85KB3Q</v>
          </cell>
          <cell r="C948" t="str">
            <v>湖南省·长沙市·岳麓区</v>
          </cell>
          <cell r="D948" t="str">
            <v>430104</v>
          </cell>
          <cell r="E948" t="str">
            <v>湖南省长沙市岳麓区学士街道车塘河路18号美郡国际酒店7楼7010室</v>
          </cell>
          <cell r="F948" t="str">
            <v>何欣</v>
          </cell>
        </row>
        <row r="949">
          <cell r="A949" t="str">
            <v>湖南永一节能科技有限公司</v>
          </cell>
          <cell r="B949" t="str">
            <v>91430105352868890L</v>
          </cell>
          <cell r="C949" t="str">
            <v>湖南省·长沙市</v>
          </cell>
          <cell r="D949" t="str">
            <v>430100</v>
          </cell>
          <cell r="E949" t="str">
            <v>长沙高新开发区尖山路39号长沙中电软件园总部大楼507-31室</v>
          </cell>
          <cell r="F949" t="str">
            <v>徐珊</v>
          </cell>
        </row>
        <row r="950">
          <cell r="A950" t="str">
            <v>湖南君悦达科技有限公司</v>
          </cell>
          <cell r="B950" t="str">
            <v>914301053943097988</v>
          </cell>
          <cell r="C950" t="str">
            <v>湖南省·长沙市</v>
          </cell>
          <cell r="D950" t="str">
            <v>430100</v>
          </cell>
          <cell r="E950" t="str">
            <v>湖南省长沙市开福区青竹湖街道青竹湖路1号2#栋仓库一楼A库南侧</v>
          </cell>
          <cell r="F950" t="str">
            <v>杨志军</v>
          </cell>
        </row>
        <row r="951">
          <cell r="A951" t="str">
            <v>湖南鸿超机电设备安装集团有限公司</v>
          </cell>
          <cell r="B951" t="str">
            <v>91430105395392722P</v>
          </cell>
          <cell r="C951" t="str">
            <v>湖南省·长沙市</v>
          </cell>
          <cell r="D951" t="str">
            <v>430100</v>
          </cell>
          <cell r="E951" t="str">
            <v>湖南省长沙市望城区茶亭镇狮子岭村梁家垅组23号</v>
          </cell>
          <cell r="F951" t="str">
            <v>梁超</v>
          </cell>
        </row>
        <row r="952">
          <cell r="A952" t="str">
            <v>湖南圣堰水利工程有限公司</v>
          </cell>
          <cell r="B952" t="str">
            <v>914301053957199916</v>
          </cell>
          <cell r="C952" t="str">
            <v>湖南省·长沙市</v>
          </cell>
          <cell r="D952" t="str">
            <v>430100</v>
          </cell>
          <cell r="E952" t="str">
            <v>长沙市开福区伍家岭街道芙蓉中路一段59号建鸿达现代公寓2110号房</v>
          </cell>
          <cell r="F952" t="str">
            <v>詹素华</v>
          </cell>
        </row>
        <row r="953">
          <cell r="A953" t="str">
            <v>永州市昕桂项目管理有限公司</v>
          </cell>
          <cell r="B953" t="str">
            <v>91431121MA7DEYAA6L</v>
          </cell>
          <cell r="C953" t="str">
            <v>湖南省·永州市·祁阳县</v>
          </cell>
          <cell r="D953" t="str">
            <v>431121</v>
          </cell>
          <cell r="E953" t="str">
            <v>湖南省永州市祁阳市长虹街道祁阳大道天宇第一城C2栋105</v>
          </cell>
          <cell r="F953" t="str">
            <v>邹盼</v>
          </cell>
        </row>
        <row r="954">
          <cell r="A954" t="str">
            <v>新田诚美门窗有限责任公司</v>
          </cell>
          <cell r="B954" t="str">
            <v>91431128MA4QRDAUXN</v>
          </cell>
          <cell r="C954" t="str">
            <v>湖南省·永州市</v>
          </cell>
          <cell r="D954" t="str">
            <v>431100</v>
          </cell>
          <cell r="E954" t="str">
            <v>湖南省永州市新田县龙泉街道工业南园玉麟路北面</v>
          </cell>
          <cell r="F954" t="str">
            <v>徐文艺</v>
          </cell>
        </row>
        <row r="955">
          <cell r="A955" t="str">
            <v>湖南恒誉建设有限公司</v>
          </cell>
          <cell r="B955" t="str">
            <v>91431128MA4QX0155K</v>
          </cell>
          <cell r="C955" t="str">
            <v>湖南省·永州市</v>
          </cell>
          <cell r="D955" t="str">
            <v>431100</v>
          </cell>
          <cell r="E955" t="str">
            <v>湖南省永州市新田县龙泉街道东溪街以西土珠山路以南7栋402</v>
          </cell>
          <cell r="F955" t="str">
            <v>孙猛猛</v>
          </cell>
        </row>
        <row r="956">
          <cell r="A956" t="str">
            <v>湖南悦鑫建设有限公司</v>
          </cell>
          <cell r="B956" t="str">
            <v>91431128MA4RATY76Q</v>
          </cell>
          <cell r="C956" t="str">
            <v>湖南省·永州市</v>
          </cell>
          <cell r="D956" t="str">
            <v>431100</v>
          </cell>
          <cell r="E956" t="str">
            <v>湖南省永州市新田县龙泉街道秀峰街中府国际广场A栋918房</v>
          </cell>
          <cell r="F956" t="str">
            <v>肖婷</v>
          </cell>
        </row>
        <row r="957">
          <cell r="A957" t="str">
            <v>巴陵石化大成检修安装有限责任公司</v>
          </cell>
          <cell r="B957" t="str">
            <v>91430600186094446T</v>
          </cell>
          <cell r="C957" t="str">
            <v>湖南省·岳阳市</v>
          </cell>
          <cell r="D957" t="str">
            <v>430600</v>
          </cell>
          <cell r="E957" t="str">
            <v>中国（湖南）自由贸易试验区岳阳片区永济大道临港高新产业园1栋916室</v>
          </cell>
          <cell r="F957" t="str">
            <v>王炽</v>
          </cell>
        </row>
        <row r="958">
          <cell r="A958" t="str">
            <v>湖南汇骏劳务工程有限公司</v>
          </cell>
          <cell r="B958" t="str">
            <v>91430104MA4R894X20</v>
          </cell>
          <cell r="C958" t="str">
            <v>湖南省·长沙市·岳麓区</v>
          </cell>
          <cell r="D958" t="str">
            <v>430104</v>
          </cell>
          <cell r="E958" t="str">
            <v>湖南省长沙市岳麓区观沙岭街道岳北渔场E4栋204房</v>
          </cell>
          <cell r="F958" t="str">
            <v>龚合群</v>
          </cell>
        </row>
        <row r="959">
          <cell r="A959" t="str">
            <v>长沙祥祺机械化工程有限公司</v>
          </cell>
          <cell r="B959" t="str">
            <v>91430104MA4QW3HY77</v>
          </cell>
          <cell r="C959" t="str">
            <v>湖南省·长沙市·岳麓区</v>
          </cell>
          <cell r="D959" t="str">
            <v>430104</v>
          </cell>
          <cell r="E959" t="str">
            <v>湖南省长沙市岳麓区梅溪湖街道泉水路亿达梅溪湖健康科技产业园L06-C39地块B区B2栋1楼102房-0015号</v>
          </cell>
          <cell r="F959" t="str">
            <v>彭艳辉</v>
          </cell>
        </row>
        <row r="960">
          <cell r="A960" t="str">
            <v>湖南全麓建设工程有限公司</v>
          </cell>
          <cell r="B960" t="str">
            <v>91430104MA4QWH2CXQ</v>
          </cell>
          <cell r="C960" t="str">
            <v>湖南省·长沙市</v>
          </cell>
          <cell r="D960" t="str">
            <v>430100</v>
          </cell>
          <cell r="E960" t="str">
            <v>长沙市开福区新河街道伍家岭路87号君悦香邸2栋-108房</v>
          </cell>
          <cell r="F960" t="str">
            <v>唐晓文</v>
          </cell>
        </row>
        <row r="961">
          <cell r="A961" t="str">
            <v>湖南嘉帆建筑工程有限公司</v>
          </cell>
          <cell r="B961" t="str">
            <v>91430104MA4R55990D</v>
          </cell>
          <cell r="C961" t="str">
            <v>湖南省·长沙市</v>
          </cell>
          <cell r="D961" t="str">
            <v>430100</v>
          </cell>
          <cell r="E961" t="str">
            <v>湖南省长沙市开福区东风路街道芙蓉中路一段161号新时代商务广场1324房</v>
          </cell>
          <cell r="F961" t="str">
            <v>刘宁</v>
          </cell>
        </row>
        <row r="962">
          <cell r="A962" t="str">
            <v>湖南途睿建筑工程有限公司</v>
          </cell>
          <cell r="B962" t="str">
            <v>91430104MA4R570Q81</v>
          </cell>
          <cell r="C962" t="str">
            <v>湖南省·长沙市</v>
          </cell>
          <cell r="D962" t="str">
            <v>430100</v>
          </cell>
          <cell r="E962" t="str">
            <v>长沙市雨花区湘府东路二段200号华坤大楼820号</v>
          </cell>
          <cell r="F962" t="str">
            <v>彭念云</v>
          </cell>
        </row>
        <row r="963">
          <cell r="A963" t="str">
            <v>湖南匠中匠建筑劳务有限公司</v>
          </cell>
          <cell r="B963" t="str">
            <v>91430104MA4R9PRLXE</v>
          </cell>
          <cell r="C963" t="str">
            <v>湖南省·长沙市·岳麓区</v>
          </cell>
          <cell r="D963" t="str">
            <v>430104</v>
          </cell>
          <cell r="E963" t="str">
            <v>湖南省长沙市岳麓区天顶街道枫林三路骑龙苑C区4层4009号</v>
          </cell>
          <cell r="F963" t="str">
            <v>邓豪</v>
          </cell>
        </row>
        <row r="964">
          <cell r="A964" t="str">
            <v>中铁五局集团第五工程有限责任公司</v>
          </cell>
          <cell r="B964" t="str">
            <v>91431000781695123P</v>
          </cell>
          <cell r="C964" t="str">
            <v>湖南省·郴州市</v>
          </cell>
          <cell r="D964" t="str">
            <v>431000</v>
          </cell>
          <cell r="E964" t="str">
            <v>湖南省郴州市北湖区南岭大道866号</v>
          </cell>
          <cell r="F964" t="str">
            <v>刘云</v>
          </cell>
        </row>
        <row r="965">
          <cell r="A965" t="str">
            <v>湖南众尚建设工程有限公司</v>
          </cell>
          <cell r="B965" t="str">
            <v>91431000MA4QEDQB5E</v>
          </cell>
          <cell r="C965" t="str">
            <v>湖南省·郴州市</v>
          </cell>
          <cell r="D965" t="str">
            <v>431000</v>
          </cell>
          <cell r="E965" t="str">
            <v>湖南省郴州市北湖区燕泉街道香雪路林邑星城A栋712、719房</v>
          </cell>
          <cell r="F965" t="str">
            <v>邓超</v>
          </cell>
        </row>
        <row r="966">
          <cell r="A966" t="str">
            <v>湖南省华耀电力设备安装有限公司</v>
          </cell>
          <cell r="B966" t="str">
            <v>91431000MA4QP06H1R</v>
          </cell>
          <cell r="C966" t="str">
            <v>湖南省·郴州市</v>
          </cell>
          <cell r="D966" t="str">
            <v>431000</v>
          </cell>
          <cell r="E966" t="str">
            <v>湖南省郴州市苏仙区王仙岭街道锁石桥社区锁石路苏仙区公路局锁石桥养路工班</v>
          </cell>
          <cell r="F966" t="str">
            <v>李春兵</v>
          </cell>
        </row>
        <row r="967">
          <cell r="A967" t="str">
            <v>湖南郴阳建设有限公司</v>
          </cell>
          <cell r="B967" t="str">
            <v>91431003MA4Q83U009</v>
          </cell>
          <cell r="C967" t="str">
            <v>湖南省·郴州市</v>
          </cell>
          <cell r="D967" t="str">
            <v>431000</v>
          </cell>
          <cell r="E967" t="str">
            <v>郴州市苏仙区曹家坪路石榴湾小区东塔路临江阁2栋101号</v>
          </cell>
          <cell r="F967" t="str">
            <v>朱小军</v>
          </cell>
        </row>
        <row r="968">
          <cell r="A968" t="str">
            <v>郴州祥昇园林建设工程有限公司</v>
          </cell>
          <cell r="B968" t="str">
            <v>91431081MA4L2U3Y3W</v>
          </cell>
          <cell r="C968" t="str">
            <v>湖南省·郴州市</v>
          </cell>
          <cell r="D968" t="str">
            <v>431000</v>
          </cell>
          <cell r="E968" t="str">
            <v>郴州市资兴市新区晋宁路建设局办公大楼附楼101和201室</v>
          </cell>
          <cell r="F968" t="str">
            <v>唐椿贵</v>
          </cell>
        </row>
        <row r="969">
          <cell r="A969" t="str">
            <v>湖南璟和智能科技有限公司</v>
          </cell>
          <cell r="B969" t="str">
            <v>91430100MA4QUPD45E</v>
          </cell>
          <cell r="C969" t="str">
            <v>湖南省·长沙市</v>
          </cell>
          <cell r="D969" t="str">
            <v>430100</v>
          </cell>
          <cell r="E969" t="str">
            <v>长沙高新开发区青山路6号金鹰文化创意园1、2、3号厂房、4号配套服务用房104房</v>
          </cell>
          <cell r="F969" t="str">
            <v>李东洋</v>
          </cell>
        </row>
        <row r="970">
          <cell r="A970" t="str">
            <v>湖南华水建设工程有限公司</v>
          </cell>
          <cell r="B970" t="str">
            <v>91430100MA4R2R7D42</v>
          </cell>
          <cell r="C970" t="str">
            <v>湖南省·长沙市</v>
          </cell>
          <cell r="D970" t="str">
            <v>430100</v>
          </cell>
          <cell r="E970" t="str">
            <v>湖南省长沙县泉塘街道向阳路1号金科时代中心3A 栋702</v>
          </cell>
          <cell r="F970" t="str">
            <v>张惠均</v>
          </cell>
        </row>
        <row r="971">
          <cell r="A971" t="str">
            <v>湖南海华普思建筑工程有限公司</v>
          </cell>
          <cell r="B971" t="str">
            <v>91430100MA4RG0PW7D</v>
          </cell>
          <cell r="C971" t="str">
            <v>湖南省·长沙市</v>
          </cell>
          <cell r="D971" t="str">
            <v>430100</v>
          </cell>
          <cell r="E971" t="str">
            <v>湖南省长沙市岳麓区望城坡商贸城C-007栋第8缝第一层</v>
          </cell>
          <cell r="F971" t="str">
            <v>明灿</v>
          </cell>
        </row>
        <row r="972">
          <cell r="A972" t="str">
            <v>长沙麦融高科股份有限公司</v>
          </cell>
          <cell r="B972" t="str">
            <v>91430100776758791R</v>
          </cell>
          <cell r="C972" t="str">
            <v>湖南省·长沙市</v>
          </cell>
          <cell r="D972" t="str">
            <v>430100</v>
          </cell>
          <cell r="E972" t="str">
            <v>长沙高新开发区谷苑路186号湖南大学科技园创业大厦401A24室</v>
          </cell>
          <cell r="F972" t="str">
            <v>廖曙光</v>
          </cell>
        </row>
        <row r="973">
          <cell r="A973" t="str">
            <v>湖南亘恒建设工程有限公司</v>
          </cell>
          <cell r="B973" t="str">
            <v>91430100MA4L74XTXU</v>
          </cell>
          <cell r="C973" t="str">
            <v>湖南省·长沙市</v>
          </cell>
          <cell r="D973" t="str">
            <v>430100</v>
          </cell>
          <cell r="E973" t="str">
            <v>湖南省长沙市雨花区湘府东路二段160号星享尊品酒店第10层1004、1006号房</v>
          </cell>
          <cell r="F973" t="str">
            <v>张春艳</v>
          </cell>
        </row>
        <row r="974">
          <cell r="A974" t="str">
            <v>湖南创安建设有限公司</v>
          </cell>
          <cell r="B974" t="str">
            <v>91430104MA4L816M8Y</v>
          </cell>
          <cell r="C974" t="str">
            <v>湖南省·长沙市</v>
          </cell>
          <cell r="D974" t="str">
            <v>430100</v>
          </cell>
          <cell r="E974" t="str">
            <v>长沙市雨花区同升街道联圭路169号中建嘉和苑第3#楼9层3-916房</v>
          </cell>
          <cell r="F974" t="str">
            <v>汪运洪</v>
          </cell>
        </row>
        <row r="975">
          <cell r="A975" t="str">
            <v>大川国际建工集团有限公司</v>
          </cell>
          <cell r="B975" t="str">
            <v>91430500064212299M</v>
          </cell>
          <cell r="C975" t="str">
            <v>湖南省·邵阳市</v>
          </cell>
          <cell r="D975" t="str">
            <v>430500</v>
          </cell>
          <cell r="E975" t="str">
            <v>邵阳市双清区邵阳大道佘湖山新城38#地块（华商新外滩1#楼）0002001号</v>
          </cell>
          <cell r="F975" t="str">
            <v>李海欧</v>
          </cell>
        </row>
        <row r="976">
          <cell r="A976" t="str">
            <v>湖南宇鑫项目管理有限公司</v>
          </cell>
          <cell r="B976" t="str">
            <v>91430500MA4L3ABE1K</v>
          </cell>
          <cell r="C976" t="str">
            <v>湖南省·邵阳市</v>
          </cell>
          <cell r="D976" t="str">
            <v>430500</v>
          </cell>
          <cell r="E976" t="str">
            <v>湖南省邵阳市大祥区火车南站街道站前区6号地金豪华府A栋三单元1102号</v>
          </cell>
          <cell r="F976" t="str">
            <v>张自检</v>
          </cell>
        </row>
        <row r="977">
          <cell r="A977" t="str">
            <v>邵阳泓宇建设工程有限公司</v>
          </cell>
          <cell r="B977" t="str">
            <v>91430500MA4L4K958D</v>
          </cell>
          <cell r="C977" t="str">
            <v>湖南省·邵阳市</v>
          </cell>
          <cell r="D977" t="str">
            <v>430500</v>
          </cell>
          <cell r="E977" t="str">
            <v>湖南省邵阳市洞口县文昌街道文昌北路248号</v>
          </cell>
          <cell r="F977" t="str">
            <v>肖博浩</v>
          </cell>
        </row>
        <row r="978">
          <cell r="A978" t="str">
            <v>湖南拓华工程技术有限公司</v>
          </cell>
          <cell r="B978" t="str">
            <v>91430104MA4LNAUP10</v>
          </cell>
          <cell r="C978" t="str">
            <v>湖南省·长沙市</v>
          </cell>
          <cell r="D978" t="str">
            <v>430100</v>
          </cell>
          <cell r="E978" t="str">
            <v>湖南省长沙市岳麓区观沙岭街道含光路77号恒大御景湾3栋2521房</v>
          </cell>
          <cell r="F978" t="str">
            <v>张艳平</v>
          </cell>
        </row>
        <row r="979">
          <cell r="A979" t="str">
            <v>湖南旺本建筑工程有限公司</v>
          </cell>
          <cell r="B979" t="str">
            <v>91430100MA4RTF1C2A</v>
          </cell>
          <cell r="C979" t="str">
            <v>湖南省·长沙市</v>
          </cell>
          <cell r="D979" t="str">
            <v>430100</v>
          </cell>
          <cell r="E979" t="str">
            <v>湖南省长沙市雨花区中意一路农博中心、绿色食品城A7045房</v>
          </cell>
          <cell r="F979" t="str">
            <v>曹益</v>
          </cell>
        </row>
        <row r="980">
          <cell r="A980" t="str">
            <v>郴州佳晟建设工程有限公司</v>
          </cell>
          <cell r="B980" t="str">
            <v>91431081MA4LH2Y161</v>
          </cell>
          <cell r="C980" t="str">
            <v>湖南省·郴州市</v>
          </cell>
          <cell r="D980" t="str">
            <v>431000</v>
          </cell>
          <cell r="E980" t="str">
            <v>湖南省郴州市资兴市唐洞街道阳安路延伸段北面401号</v>
          </cell>
          <cell r="F980" t="str">
            <v>许光佳</v>
          </cell>
        </row>
        <row r="981">
          <cell r="A981" t="str">
            <v>湖南宏建建设有限公司</v>
          </cell>
          <cell r="B981" t="str">
            <v>91430100MA4QW12N6E</v>
          </cell>
          <cell r="C981" t="str">
            <v>湖南省·长沙市</v>
          </cell>
          <cell r="D981" t="str">
            <v>430100</v>
          </cell>
          <cell r="E981" t="str">
            <v>湖南省长沙市雨花区圭塘街道万家丽中路三段36号喜盈门商业广场4、5、7栋624号</v>
          </cell>
          <cell r="F981" t="str">
            <v>肖建君</v>
          </cell>
        </row>
        <row r="982">
          <cell r="A982" t="str">
            <v>湖南宏建建设有限公司</v>
          </cell>
          <cell r="B982" t="str">
            <v>91430100MA4QW12N6E</v>
          </cell>
          <cell r="C982" t="str">
            <v>湖南省·长沙市</v>
          </cell>
          <cell r="D982" t="str">
            <v>430100</v>
          </cell>
          <cell r="E982" t="str">
            <v>湖南省长沙市雨花区圭塘街道万家丽中路三段36号喜盈门商业广场4、5、7栋624号</v>
          </cell>
          <cell r="F982" t="str">
            <v>肖建君</v>
          </cell>
        </row>
        <row r="983">
          <cell r="A983" t="str">
            <v>长沙市鼎踱建筑工程有限公司</v>
          </cell>
          <cell r="B983" t="str">
            <v>91430100MA4RB2HA47</v>
          </cell>
          <cell r="C983" t="str">
            <v>湖南省·长沙市</v>
          </cell>
          <cell r="D983" t="str">
            <v>430100</v>
          </cell>
          <cell r="E983" t="str">
            <v>长沙市雨花区黎托街道劳动东路256号浪琴京武商务中心B-1904</v>
          </cell>
          <cell r="F983" t="str">
            <v>代三东</v>
          </cell>
        </row>
        <row r="984">
          <cell r="A984" t="str">
            <v>湖南捷工医疗科技有限公司</v>
          </cell>
          <cell r="B984" t="str">
            <v>91430100MA4R2KU05X</v>
          </cell>
          <cell r="C984" t="str">
            <v>湖南省·长沙市</v>
          </cell>
          <cell r="D984" t="str">
            <v>430100</v>
          </cell>
          <cell r="E984" t="str">
            <v>长沙高新开发区麓谷街道谷苑路229号海凭园生产厂房一103房、203房</v>
          </cell>
          <cell r="F984" t="str">
            <v>刘军航</v>
          </cell>
        </row>
        <row r="985">
          <cell r="A985" t="str">
            <v>湖南煜犇建筑劳务有限公司</v>
          </cell>
          <cell r="B985" t="str">
            <v>91430100MA4R2MFB5K</v>
          </cell>
          <cell r="C985" t="str">
            <v>湖南省·长沙市·岳麓区</v>
          </cell>
          <cell r="D985" t="str">
            <v>430104</v>
          </cell>
          <cell r="E985" t="str">
            <v>长沙高新开发区麓枫路61号湘麓国际花园二期酒店、公寓713</v>
          </cell>
          <cell r="F985" t="str">
            <v>吴俊</v>
          </cell>
        </row>
        <row r="986">
          <cell r="A986" t="str">
            <v>湖南嘉康医疗器械制造有限公司</v>
          </cell>
          <cell r="B986" t="str">
            <v>91430100MA4R2QN584</v>
          </cell>
          <cell r="C986" t="str">
            <v>湖南省·长沙市</v>
          </cell>
          <cell r="D986" t="str">
            <v>430100</v>
          </cell>
          <cell r="E986" t="str">
            <v>湖南省长沙市芙蓉区隆平高科技园长星路185号</v>
          </cell>
          <cell r="F986" t="str">
            <v>陈勇</v>
          </cell>
        </row>
        <row r="987">
          <cell r="A987" t="str">
            <v>湖南华水建设工程有限公司</v>
          </cell>
          <cell r="B987" t="str">
            <v>91430100MA4R2R7D42</v>
          </cell>
          <cell r="C987" t="str">
            <v>湖南省·长沙市</v>
          </cell>
          <cell r="D987" t="str">
            <v>430100</v>
          </cell>
          <cell r="E987" t="str">
            <v>湖南省长沙县泉塘街道向阳路1号金科时代中心3A 栋702</v>
          </cell>
          <cell r="F987" t="str">
            <v>陈欢</v>
          </cell>
        </row>
        <row r="988">
          <cell r="A988" t="str">
            <v>湖南云盛建设集团有限公司</v>
          </cell>
          <cell r="B988" t="str">
            <v>91430100MA4R3B240J</v>
          </cell>
          <cell r="C988" t="str">
            <v>湖南省·长沙市</v>
          </cell>
          <cell r="D988" t="str">
            <v>430100</v>
          </cell>
          <cell r="E988" t="str">
            <v>湖南省长沙县星沙街道开元东路95号华润置地广场二期16栋2128号</v>
          </cell>
          <cell r="F988" t="str">
            <v>周友珍</v>
          </cell>
        </row>
        <row r="989">
          <cell r="A989" t="str">
            <v>湖南和君盛达信息技术有限公司</v>
          </cell>
          <cell r="B989" t="str">
            <v>91430100MA4R3LK77W</v>
          </cell>
          <cell r="C989" t="str">
            <v>湖南省·长沙市</v>
          </cell>
          <cell r="D989" t="str">
            <v>430100</v>
          </cell>
          <cell r="E989" t="str">
            <v>长沙高新开发区岳麓西大道1698号麓谷科技创新创业园A1栋1609房</v>
          </cell>
          <cell r="F989" t="str">
            <v>黎桂斌</v>
          </cell>
        </row>
        <row r="990">
          <cell r="A990" t="str">
            <v>湖南天同建设工程有限公司</v>
          </cell>
          <cell r="B990" t="str">
            <v>91430100MA4RFGBD00</v>
          </cell>
          <cell r="C990" t="str">
            <v>湖南省·长沙市</v>
          </cell>
          <cell r="D990" t="str">
            <v>430100</v>
          </cell>
          <cell r="E990" t="str">
            <v>湖南省长沙市开福区福元西路220号英祥苑二期1、2栋748</v>
          </cell>
          <cell r="F990" t="str">
            <v>刘益</v>
          </cell>
        </row>
        <row r="991">
          <cell r="A991" t="str">
            <v>湖南天同建设工程有限公司</v>
          </cell>
          <cell r="B991" t="str">
            <v>91430100MA4RFGBD00</v>
          </cell>
          <cell r="C991" t="str">
            <v>湖南省·长沙市</v>
          </cell>
          <cell r="D991" t="str">
            <v>430100</v>
          </cell>
          <cell r="E991" t="str">
            <v>湖南省长沙市开福区福元西路220号英祥苑二期1、2栋748</v>
          </cell>
          <cell r="F991" t="str">
            <v>刘益</v>
          </cell>
        </row>
        <row r="992">
          <cell r="A992" t="str">
            <v>湖南美碧建筑工程有限公司</v>
          </cell>
          <cell r="B992" t="str">
            <v>91430100MA4RFQ3HXA</v>
          </cell>
          <cell r="C992" t="str">
            <v>湖南省·长沙市</v>
          </cell>
          <cell r="D992" t="str">
            <v>430100</v>
          </cell>
          <cell r="E992" t="str">
            <v>湖南省长沙市雨花区万家丽中路三段157号唐湘电器市场3栋9号</v>
          </cell>
          <cell r="F992" t="str">
            <v>黄维</v>
          </cell>
        </row>
        <row r="993">
          <cell r="A993" t="str">
            <v>湖南铭徽消防科技有限公司</v>
          </cell>
          <cell r="B993" t="str">
            <v>91430100MA4RFWJN7D</v>
          </cell>
          <cell r="C993" t="str">
            <v>湖南省·长沙市</v>
          </cell>
          <cell r="D993" t="str">
            <v>430100</v>
          </cell>
          <cell r="E993" t="str">
            <v>湖南省长沙市岳麓区学士街道含浦中路785号中铁城建家园二期（含南塔楼、北塔楼、裙房及地下室）2043</v>
          </cell>
          <cell r="F993" t="str">
            <v>刘江涛</v>
          </cell>
        </row>
        <row r="994">
          <cell r="A994" t="str">
            <v>湖南黎明电力建设有限公司</v>
          </cell>
          <cell r="B994" t="str">
            <v>91430100MA4T3QYQ7C</v>
          </cell>
          <cell r="C994" t="str">
            <v>湖南省·长沙市</v>
          </cell>
          <cell r="D994" t="str">
            <v>430100</v>
          </cell>
          <cell r="E994" t="str">
            <v>湖南省长沙市雨花区汇金路777号嘉华城一期A地块C1栋C2栋208</v>
          </cell>
          <cell r="F994" t="str">
            <v>李超</v>
          </cell>
        </row>
        <row r="995">
          <cell r="A995" t="str">
            <v>湖南谦春建筑工程有限公司</v>
          </cell>
          <cell r="B995" t="str">
            <v>91430100MA4RG1HH64</v>
          </cell>
          <cell r="C995" t="str">
            <v>湖南省·长沙市</v>
          </cell>
          <cell r="D995" t="str">
            <v>430100</v>
          </cell>
          <cell r="E995" t="str">
            <v>湖南省长沙市雨花区洞井街道湘府中路80号复地星光商业广场办公1号楼7046房</v>
          </cell>
          <cell r="F995" t="str">
            <v>丁聚堂</v>
          </cell>
        </row>
        <row r="996">
          <cell r="A996" t="str">
            <v>桂阳县市政工程有限公司</v>
          </cell>
          <cell r="B996" t="str">
            <v>91431021765642742E</v>
          </cell>
          <cell r="C996" t="str">
            <v>湖南省·郴州市</v>
          </cell>
          <cell r="D996" t="str">
            <v>431000</v>
          </cell>
          <cell r="E996" t="str">
            <v>湖南省郴州市桂阳县黄沙坪街道柏树工业园长富项目区创新创业园二期孵化大楼</v>
          </cell>
          <cell r="F996" t="str">
            <v>李石付</v>
          </cell>
        </row>
        <row r="997">
          <cell r="A997" t="str">
            <v>湖南桂阳县现代建筑工程有限公司</v>
          </cell>
          <cell r="B997" t="str">
            <v>914310217533536950</v>
          </cell>
          <cell r="C997" t="str">
            <v>湖南省·郴州市</v>
          </cell>
          <cell r="D997" t="str">
            <v>431000</v>
          </cell>
          <cell r="E997" t="str">
            <v>湖南省郴州市桂阳县鹿峰街道芙蓉东路湖光山色1栋101室</v>
          </cell>
          <cell r="F997" t="str">
            <v>何二模</v>
          </cell>
        </row>
        <row r="998">
          <cell r="A998" t="str">
            <v>湖南景鹏建筑工程有限公司</v>
          </cell>
          <cell r="B998" t="str">
            <v>91431021MA4L3A9636</v>
          </cell>
          <cell r="C998" t="str">
            <v>湖南省·郴州市</v>
          </cell>
          <cell r="D998" t="str">
            <v>431000</v>
          </cell>
          <cell r="E998" t="str">
            <v>湖南省郴州市桂阳县龙潭街道龙潭路锦绣华庭二楼</v>
          </cell>
          <cell r="F998" t="str">
            <v>李佳芹</v>
          </cell>
        </row>
        <row r="999">
          <cell r="A999" t="str">
            <v>桂阳县桂莞产业科技园开发有限公司</v>
          </cell>
          <cell r="B999" t="str">
            <v>91431021MA4L4B0U0E</v>
          </cell>
          <cell r="C999" t="str">
            <v>湖南省·郴州市</v>
          </cell>
          <cell r="D999" t="str">
            <v>431000</v>
          </cell>
          <cell r="E999" t="str">
            <v>湖南省郴州市桂阳县工业园长富项目区三关村</v>
          </cell>
          <cell r="F999" t="str">
            <v>周劲松</v>
          </cell>
        </row>
        <row r="1000">
          <cell r="A1000" t="str">
            <v>湖南省赢森建筑工程有限公司</v>
          </cell>
          <cell r="B1000" t="str">
            <v>91431026MA4T87Y50U</v>
          </cell>
          <cell r="C1000" t="str">
            <v>湖南省·郴州市</v>
          </cell>
          <cell r="D1000" t="str">
            <v>431000</v>
          </cell>
          <cell r="E1000" t="str">
            <v>湖南省郴州市汝城县卢阳镇益道村中湾三组</v>
          </cell>
          <cell r="F1000" t="str">
            <v>唐路君</v>
          </cell>
        </row>
        <row r="1001">
          <cell r="A1001" t="str">
            <v>湖南省汉鹏建筑工程有限公司</v>
          </cell>
          <cell r="B1001" t="str">
            <v>91431026MA4T84WJ4L</v>
          </cell>
          <cell r="C1001" t="str">
            <v>湖南省·郴州市</v>
          </cell>
          <cell r="D1001" t="str">
            <v>431000</v>
          </cell>
          <cell r="E1001" t="str">
            <v>中国（湖南）自由贸易试验区郴州片区白露塘镇林邑大道与坪田路交汇处坪田标准厂房企业服务中心901-L04室</v>
          </cell>
          <cell r="F1001" t="str">
            <v>胡平</v>
          </cell>
        </row>
        <row r="1002">
          <cell r="A1002" t="str">
            <v>湖南通广建设工程有限公司</v>
          </cell>
          <cell r="B1002" t="str">
            <v>91431026MA4T8MER47</v>
          </cell>
          <cell r="C1002" t="str">
            <v>湖南省·郴州市</v>
          </cell>
          <cell r="D1002" t="str">
            <v>431000</v>
          </cell>
          <cell r="E1002" t="str">
            <v>湖南省郴州市汝城县卢阳镇九龙大道政务中心九楼</v>
          </cell>
          <cell r="F1002" t="str">
            <v>袁国平</v>
          </cell>
        </row>
        <row r="1003">
          <cell r="A1003" t="str">
            <v>湖南百燕建设工程有限公司</v>
          </cell>
          <cell r="B1003" t="str">
            <v>91430600399327055L</v>
          </cell>
          <cell r="C1003" t="str">
            <v>湖南省·永州市</v>
          </cell>
          <cell r="D1003" t="str">
            <v>431100</v>
          </cell>
          <cell r="E1003" t="str">
            <v>湖南省永州市冷水滩区翠竹路226号</v>
          </cell>
          <cell r="F1003" t="str">
            <v>陈燕</v>
          </cell>
        </row>
        <row r="1004">
          <cell r="A1004" t="str">
            <v>湘北路桥建设有限公司</v>
          </cell>
          <cell r="B1004" t="str">
            <v>91430600MA4L1YJX24</v>
          </cell>
          <cell r="C1004" t="str">
            <v>湖南省·永州市</v>
          </cell>
          <cell r="D1004" t="str">
            <v>431100</v>
          </cell>
          <cell r="E1004" t="str">
            <v>湖南省永州市江华瑶族自治县沱江镇江华大道一方泷台6栋403号</v>
          </cell>
          <cell r="F1004" t="str">
            <v>蒋海</v>
          </cell>
        </row>
        <row r="1005">
          <cell r="A1005" t="str">
            <v>溆浦县坤源建筑工程有限公司</v>
          </cell>
          <cell r="B1005" t="str">
            <v>91431224661671506W</v>
          </cell>
          <cell r="C1005" t="str">
            <v>湖南省·怀化市</v>
          </cell>
          <cell r="D1005" t="str">
            <v>431200</v>
          </cell>
          <cell r="E1005" t="str">
            <v>溆浦县卢峰镇园艺路龙泊湾2栋3楼</v>
          </cell>
          <cell r="F1005" t="str">
            <v>张雪青</v>
          </cell>
        </row>
        <row r="1006">
          <cell r="A1006" t="str">
            <v>湖南泽灵建设有限公司</v>
          </cell>
          <cell r="B1006" t="str">
            <v>91430100MA4RB19413</v>
          </cell>
          <cell r="C1006" t="str">
            <v>湖南省·长沙市</v>
          </cell>
          <cell r="D1006" t="str">
            <v>430100</v>
          </cell>
          <cell r="E1006" t="str">
            <v>长沙高新开发区东方红中路23号神汉商业广场1306</v>
          </cell>
          <cell r="F1006" t="str">
            <v>曾新</v>
          </cell>
        </row>
        <row r="1007">
          <cell r="A1007" t="str">
            <v>湖南鑫和城建设有限公司</v>
          </cell>
          <cell r="B1007" t="str">
            <v>91430100MA4RBA6048</v>
          </cell>
          <cell r="C1007" t="str">
            <v>湖南省·长沙市</v>
          </cell>
          <cell r="D1007" t="str">
            <v>430100</v>
          </cell>
          <cell r="E1007" t="str">
            <v>湖南省长沙市开福区中山路589号开福万达广场C区2号写字楼4214房</v>
          </cell>
          <cell r="F1007" t="str">
            <v>陈洪江</v>
          </cell>
        </row>
        <row r="1008">
          <cell r="A1008" t="str">
            <v>湖南神骏建设工程有限公司</v>
          </cell>
          <cell r="B1008" t="str">
            <v>91430100MA4RBA7G15</v>
          </cell>
          <cell r="C1008" t="str">
            <v>湖南省·长沙市</v>
          </cell>
          <cell r="D1008" t="str">
            <v>430100</v>
          </cell>
          <cell r="E1008" t="str">
            <v>湖南省常德市武陵区丹洲乡丹砂村13组</v>
          </cell>
          <cell r="F1008" t="str">
            <v>赵斌</v>
          </cell>
        </row>
        <row r="1009">
          <cell r="A1009" t="str">
            <v>湖南铁牛建筑有限公司</v>
          </cell>
          <cell r="B1009" t="str">
            <v>91430102MA7J1U1G1X</v>
          </cell>
          <cell r="C1009" t="str">
            <v>湖南省·长沙市</v>
          </cell>
          <cell r="D1009" t="str">
            <v>430100</v>
          </cell>
          <cell r="E1009" t="str">
            <v>湖南省长沙市芙蓉区马坡岭街道星沙大道南9号才子佳郡23栋115</v>
          </cell>
          <cell r="F1009" t="str">
            <v>刘月娥</v>
          </cell>
        </row>
        <row r="1010">
          <cell r="A1010" t="str">
            <v>湖南晟茂道路工程有限公司</v>
          </cell>
          <cell r="B1010" t="str">
            <v>91430104MA4L7GWN7E</v>
          </cell>
          <cell r="C1010" t="str">
            <v>湖南省·长沙市</v>
          </cell>
          <cell r="D1010" t="str">
            <v>430100</v>
          </cell>
          <cell r="E1010" t="str">
            <v>湖南省长沙市开福区青竹湖街道青竹湖路118号金卓产业园二期13栋B311</v>
          </cell>
          <cell r="F1010" t="str">
            <v>罗铁辉</v>
          </cell>
        </row>
        <row r="1011">
          <cell r="A1011" t="str">
            <v>湖南廷玺建筑工程有限公司</v>
          </cell>
          <cell r="B1011" t="str">
            <v>91430104MA4PL5XX52</v>
          </cell>
          <cell r="C1011" t="str">
            <v>湖南省·长沙市·岳麓区</v>
          </cell>
          <cell r="D1011" t="str">
            <v>430104</v>
          </cell>
          <cell r="E1011" t="str">
            <v>湖南省长沙市岳麓区观沙岭街道含光路77号恒大御景湾2栋1101房</v>
          </cell>
          <cell r="F1011" t="str">
            <v>张建新</v>
          </cell>
        </row>
        <row r="1012">
          <cell r="A1012" t="str">
            <v>长沙玲巍市政工程有限公司</v>
          </cell>
          <cell r="B1012" t="str">
            <v>91430104MA4PQ6A68X</v>
          </cell>
          <cell r="C1012" t="str">
            <v>湖南省·长沙市</v>
          </cell>
          <cell r="D1012" t="str">
            <v>430100</v>
          </cell>
          <cell r="E1012" t="str">
            <v>长沙市雨花区高桥街道高桥乡五一村拆迁安置小区F5栋三单元406房</v>
          </cell>
          <cell r="F1012" t="str">
            <v>易浪</v>
          </cell>
        </row>
        <row r="1013">
          <cell r="A1013" t="str">
            <v>湖南宇斌建设工程有限公司</v>
          </cell>
          <cell r="B1013" t="str">
            <v>91430500MA4L39E97T</v>
          </cell>
          <cell r="C1013" t="str">
            <v>湖南省·邵阳市</v>
          </cell>
          <cell r="D1013" t="str">
            <v>430500</v>
          </cell>
          <cell r="E1013" t="str">
            <v>邵阳市双清区宝庆路与双坡南路交汇处乾道·SOHO时代综合楼1栋1单元14层0114005号</v>
          </cell>
          <cell r="F1013" t="str">
            <v>侯斌</v>
          </cell>
        </row>
        <row r="1014">
          <cell r="A1014" t="str">
            <v>湖南大力建设工程有限公司</v>
          </cell>
          <cell r="B1014" t="str">
            <v>91430500MA4L3J0B1U</v>
          </cell>
          <cell r="C1014" t="str">
            <v>湖南省·邵阳市</v>
          </cell>
          <cell r="D1014" t="str">
            <v>430500</v>
          </cell>
          <cell r="E1014" t="str">
            <v>湖南省邵阳市大祥区火车南站街道火车南站站前区21#地金泉·绿景苑1#楼505室</v>
          </cell>
          <cell r="F1014" t="str">
            <v>李银华</v>
          </cell>
        </row>
        <row r="1015">
          <cell r="A1015" t="str">
            <v>湖南秋道建筑工程有限公司</v>
          </cell>
          <cell r="B1015" t="str">
            <v>91430500MA4RC1LHX2</v>
          </cell>
          <cell r="C1015" t="str">
            <v>湖南省·邵阳市</v>
          </cell>
          <cell r="D1015" t="str">
            <v>430500</v>
          </cell>
          <cell r="E1015" t="str">
            <v>湖南省邵阳市大祥区马蹄塘社区65号门面</v>
          </cell>
          <cell r="F1015" t="str">
            <v>谭胜伟</v>
          </cell>
        </row>
        <row r="1016">
          <cell r="A1016" t="str">
            <v>湖南泰旭硕业建筑工程有限公司</v>
          </cell>
          <cell r="B1016" t="str">
            <v>91430104MA4RLH851H</v>
          </cell>
          <cell r="C1016" t="str">
            <v>湖南省·长沙市·岳麓区</v>
          </cell>
          <cell r="D1016" t="str">
            <v>430104</v>
          </cell>
          <cell r="E1016" t="str">
            <v>湖南省长沙市岳麓区银盆岭街道银盆路67号337</v>
          </cell>
          <cell r="F1016" t="str">
            <v>刘尧</v>
          </cell>
        </row>
        <row r="1017">
          <cell r="A1017" t="str">
            <v>湖南浇筑建筑工程有限公司</v>
          </cell>
          <cell r="B1017" t="str">
            <v>91430104MA4RLUFM0Y</v>
          </cell>
          <cell r="C1017" t="str">
            <v>湖南省·长沙市</v>
          </cell>
          <cell r="D1017" t="str">
            <v>430100</v>
          </cell>
          <cell r="E1017" t="str">
            <v>湖南省长沙市岳麓区银盆岭街道岳麓大道179号西岸润泽府综合楼502</v>
          </cell>
          <cell r="F1017" t="str">
            <v>尹之宏</v>
          </cell>
        </row>
        <row r="1018">
          <cell r="A1018" t="str">
            <v>湖南晨允项目管理有限公司</v>
          </cell>
          <cell r="B1018" t="str">
            <v>91431023MA4RC6EE4G</v>
          </cell>
          <cell r="C1018" t="str">
            <v>湖南省·郴州市</v>
          </cell>
          <cell r="D1018" t="str">
            <v>431000</v>
          </cell>
          <cell r="E1018" t="str">
            <v>湖南省郴州市苏仙区五里牌镇苏仙工业集中区中小企业科技孵化基地科研楼413室</v>
          </cell>
          <cell r="F1018" t="str">
            <v>谭冬娥</v>
          </cell>
        </row>
        <row r="1019">
          <cell r="A1019" t="str">
            <v>湖南省天瑞科技发展有限公司</v>
          </cell>
          <cell r="B1019" t="str">
            <v>914301046755680089</v>
          </cell>
          <cell r="C1019" t="str">
            <v>湖南省·长沙市</v>
          </cell>
          <cell r="D1019" t="str">
            <v>430100</v>
          </cell>
          <cell r="E1019" t="str">
            <v>湖南省长沙市望城区乌山街道双丰村代家湾组（杨建明私宅二楼）</v>
          </cell>
          <cell r="F1019" t="str">
            <v>杨帆</v>
          </cell>
        </row>
        <row r="1020">
          <cell r="A1020" t="str">
            <v>长沙全合建筑有限公司</v>
          </cell>
          <cell r="B1020" t="str">
            <v>91430104682802552M</v>
          </cell>
          <cell r="C1020" t="str">
            <v>湖南省·长沙市</v>
          </cell>
          <cell r="D1020" t="str">
            <v>430100</v>
          </cell>
          <cell r="E1020" t="str">
            <v>湖南省长沙市岳麓区学士街道玉江村239号</v>
          </cell>
          <cell r="F1020" t="str">
            <v>李喆轩</v>
          </cell>
        </row>
        <row r="1021">
          <cell r="A1021" t="str">
            <v>湖南鸿尔建设工程有限公司</v>
          </cell>
          <cell r="B1021" t="str">
            <v>91430104MA4LM79F27</v>
          </cell>
          <cell r="C1021" t="str">
            <v>湖南省·长沙市</v>
          </cell>
          <cell r="D1021" t="str">
            <v>430100</v>
          </cell>
          <cell r="E1021" t="str">
            <v>湖南省长沙市望城区茶亭镇望群村兰花坡组94号房屋</v>
          </cell>
          <cell r="F1021" t="str">
            <v>姚毅格</v>
          </cell>
        </row>
        <row r="1022">
          <cell r="A1022" t="str">
            <v>湖南宏朗建设工程有限公司</v>
          </cell>
          <cell r="B1022" t="str">
            <v>91430104MA4QB7R5X8</v>
          </cell>
          <cell r="C1022" t="str">
            <v>湖南省·长沙市</v>
          </cell>
          <cell r="D1022" t="str">
            <v>430100</v>
          </cell>
          <cell r="E1022" t="str">
            <v>湖南省长沙市岳麓区天顶街道雷锋大道609号天麓小区一期商业楼D栋101、102号</v>
          </cell>
          <cell r="F1022" t="str">
            <v>龚厚</v>
          </cell>
        </row>
        <row r="1023">
          <cell r="A1023" t="str">
            <v>湖南宏朗建设工程有限公司</v>
          </cell>
          <cell r="B1023" t="str">
            <v>91430104MA4QB7R5X8</v>
          </cell>
          <cell r="C1023" t="str">
            <v>湖南省·长沙市·岳麓区</v>
          </cell>
          <cell r="D1023" t="str">
            <v>430104</v>
          </cell>
          <cell r="E1023" t="str">
            <v>湖南省长沙市岳麓区天顶街道雷锋大道609号天麓小区一期商业楼D栋101、102号</v>
          </cell>
          <cell r="F1023" t="str">
            <v>龚厚</v>
          </cell>
        </row>
        <row r="1024">
          <cell r="A1024" t="str">
            <v>湖南隽迪建设工程有限公司</v>
          </cell>
          <cell r="B1024" t="str">
            <v>91430602MA4RF09T5L</v>
          </cell>
          <cell r="C1024" t="str">
            <v>湖南省·岳阳市</v>
          </cell>
          <cell r="D1024" t="str">
            <v>430600</v>
          </cell>
          <cell r="E1024" t="str">
            <v>湖南省岳阳市云溪区云溪街道云龙路18号缤纷天地商业广场1号楼125号</v>
          </cell>
          <cell r="F1024" t="str">
            <v>汤其杨</v>
          </cell>
        </row>
        <row r="1025">
          <cell r="A1025" t="str">
            <v>湖南霞顶建设有限公司</v>
          </cell>
          <cell r="B1025" t="str">
            <v>91430500MA4RJP7B55</v>
          </cell>
          <cell r="C1025" t="str">
            <v>湖南省·邵阳市</v>
          </cell>
          <cell r="D1025" t="str">
            <v>430500</v>
          </cell>
          <cell r="E1025" t="str">
            <v>湖南省郴州市苏仙区五里牌镇街洞村兴林路苏仙工业集中区中小企业科技孵化基地1号栋办公楼439室</v>
          </cell>
          <cell r="F1025" t="str">
            <v>朱智佳</v>
          </cell>
        </row>
        <row r="1026">
          <cell r="A1026" t="str">
            <v>湖南红发电力建设有限公司</v>
          </cell>
          <cell r="B1026" t="str">
            <v>91430724MA4T1QW438</v>
          </cell>
          <cell r="C1026" t="str">
            <v>湖南省·郴州市</v>
          </cell>
          <cell r="D1026" t="str">
            <v>431000</v>
          </cell>
          <cell r="E1026" t="str">
            <v>湖南省郴州市北湖区郴江街道国庆南路89号湘南国际物流园管委会办公楼3楼310-1室</v>
          </cell>
          <cell r="F1026" t="str">
            <v>李小红</v>
          </cell>
        </row>
        <row r="1027">
          <cell r="A1027" t="str">
            <v>湖南鼎源建设工程有限公司</v>
          </cell>
          <cell r="B1027" t="str">
            <v>91431000060134780A</v>
          </cell>
          <cell r="C1027" t="str">
            <v>湖南省·郴州市</v>
          </cell>
          <cell r="D1027" t="str">
            <v>431000</v>
          </cell>
          <cell r="E1027" t="str">
            <v>湖南省郴州市北湖区骆仙街道骆福路10号翠江锦苑2#栋1203房</v>
          </cell>
          <cell r="F1027" t="str">
            <v>李浩杰</v>
          </cell>
        </row>
        <row r="1028">
          <cell r="A1028" t="str">
            <v>湖南中耀建设集团有限公司</v>
          </cell>
          <cell r="B1028" t="str">
            <v>91431000772280807P</v>
          </cell>
          <cell r="C1028" t="str">
            <v>湖南省·郴州市</v>
          </cell>
          <cell r="D1028" t="str">
            <v>431000</v>
          </cell>
          <cell r="E1028" t="str">
            <v>湖南省郴州市北湖区冲口路50号西门岗三楼</v>
          </cell>
          <cell r="F1028" t="str">
            <v>罗金生</v>
          </cell>
        </row>
        <row r="1029">
          <cell r="A1029" t="str">
            <v>郴州恒盛建筑有限公司</v>
          </cell>
          <cell r="B1029" t="str">
            <v>91431081MA4L42X6X3</v>
          </cell>
          <cell r="C1029" t="str">
            <v>湖南省·郴州市</v>
          </cell>
          <cell r="D1029" t="str">
            <v>431000</v>
          </cell>
          <cell r="E1029" t="str">
            <v>湖南省郴州市资兴市唐洞街道资兴大道文品轩三栋二楼203</v>
          </cell>
          <cell r="F1029" t="str">
            <v>周军</v>
          </cell>
        </row>
        <row r="1030">
          <cell r="A1030" t="str">
            <v>湖南创展建筑工程有限公司</v>
          </cell>
          <cell r="B1030" t="str">
            <v>91430600MA4P9JQM30</v>
          </cell>
          <cell r="C1030" t="str">
            <v>湖南省·岳阳市</v>
          </cell>
          <cell r="D1030" t="str">
            <v>430600</v>
          </cell>
          <cell r="E1030" t="str">
            <v>岳阳市岳阳楼区巴陵中路交警岳阳楼大队家属区2栋502号</v>
          </cell>
          <cell r="F1030" t="str">
            <v>刘艳军</v>
          </cell>
        </row>
        <row r="1031">
          <cell r="A1031" t="str">
            <v>湖南航飞建设工程有限公司</v>
          </cell>
          <cell r="B1031" t="str">
            <v>91430104MA4RL5H21T</v>
          </cell>
          <cell r="C1031" t="str">
            <v>湖南省·益阳市</v>
          </cell>
          <cell r="D1031" t="str">
            <v>430900</v>
          </cell>
          <cell r="E1031" t="str">
            <v>湖南省益阳市赫山区金银山社区邮庄路口大楼四楼</v>
          </cell>
          <cell r="F1031" t="str">
            <v>虢兴宇</v>
          </cell>
        </row>
        <row r="1032">
          <cell r="A1032" t="str">
            <v>湖南融裕建筑劳务有限公司</v>
          </cell>
          <cell r="B1032" t="str">
            <v>91430104MA4RL5KJXD</v>
          </cell>
          <cell r="C1032" t="str">
            <v>湖南省·长沙市</v>
          </cell>
          <cell r="D1032" t="str">
            <v>430100</v>
          </cell>
          <cell r="E1032" t="str">
            <v>湖南省长沙市岳麓区咸嘉湖街道金星中路528号银谷苑6栋105号</v>
          </cell>
          <cell r="F1032" t="str">
            <v>朱鹏飞</v>
          </cell>
        </row>
        <row r="1033">
          <cell r="A1033" t="str">
            <v>湖南泓邑建设工程有限公司</v>
          </cell>
          <cell r="B1033" t="str">
            <v>91431000MA4PB4BWXM</v>
          </cell>
          <cell r="C1033" t="str">
            <v>湖南省·郴州市</v>
          </cell>
          <cell r="D1033" t="str">
            <v>431000</v>
          </cell>
          <cell r="E1033" t="str">
            <v>湖南省郴州市北湖区骆仙街道骆仙路与寒溪路交汇处西南角骆仙海上会1栋9049号</v>
          </cell>
          <cell r="F1033" t="str">
            <v>李柏煌</v>
          </cell>
        </row>
        <row r="1034">
          <cell r="A1034" t="str">
            <v>湖南亮典照明科技有限公司</v>
          </cell>
          <cell r="B1034" t="str">
            <v>91430102760700915E</v>
          </cell>
          <cell r="C1034" t="str">
            <v>湖南省·长沙市</v>
          </cell>
          <cell r="D1034" t="str">
            <v>430100</v>
          </cell>
          <cell r="E1034" t="str">
            <v>长沙市开福区四方坪街道双拥路9号长城万富汇金座10楼1018号房</v>
          </cell>
          <cell r="F1034" t="str">
            <v>肖文彬</v>
          </cell>
        </row>
        <row r="1035">
          <cell r="A1035" t="str">
            <v>湖南高隆建筑工程有限公司</v>
          </cell>
          <cell r="B1035" t="str">
            <v>91430102MA4PMUPT5N</v>
          </cell>
          <cell r="C1035" t="str">
            <v>湖南省·长沙市</v>
          </cell>
          <cell r="D1035" t="str">
            <v>430100</v>
          </cell>
          <cell r="E1035" t="str">
            <v>湖南省长沙市芙蓉区东屯渡街道扬帆小区高层公寓2号栋202号房</v>
          </cell>
          <cell r="F1035" t="str">
            <v>李海波</v>
          </cell>
        </row>
        <row r="1036">
          <cell r="A1036" t="str">
            <v>湖南省华颐建设工程有限公司</v>
          </cell>
          <cell r="B1036" t="str">
            <v>91430102MA4PRUJU21</v>
          </cell>
          <cell r="C1036" t="str">
            <v>湖南省·长沙市</v>
          </cell>
          <cell r="D1036" t="str">
            <v>430100</v>
          </cell>
          <cell r="E1036" t="str">
            <v>湖南省长沙市芙蓉区马王堆街道晚报大道518号佳兆业时代广场1栋702房</v>
          </cell>
          <cell r="F1036" t="str">
            <v>张华鑫</v>
          </cell>
        </row>
        <row r="1037">
          <cell r="A1037" t="str">
            <v>湖南恒华建筑安装工程有限公司</v>
          </cell>
          <cell r="B1037" t="str">
            <v>91430102MA4RDA365W</v>
          </cell>
          <cell r="C1037" t="str">
            <v>湖南省·长沙市</v>
          </cell>
          <cell r="D1037" t="str">
            <v>430100</v>
          </cell>
          <cell r="E1037" t="str">
            <v>湖南省长沙市天心区新园路37号超世智能产业园3栋1202房</v>
          </cell>
          <cell r="F1037" t="str">
            <v>段文斌</v>
          </cell>
        </row>
        <row r="1038">
          <cell r="A1038" t="str">
            <v>湖南优景灿建筑工程有限责任公司</v>
          </cell>
          <cell r="B1038" t="str">
            <v>91430103MACTT10G7J</v>
          </cell>
          <cell r="C1038" t="str">
            <v>湖南省·长沙市</v>
          </cell>
          <cell r="D1038" t="str">
            <v>430100</v>
          </cell>
          <cell r="E1038" t="str">
            <v>长沙市雨花区洞井街道湘府东路二段108号水岸天际新寓1栋1024</v>
          </cell>
          <cell r="F1038" t="str">
            <v>汤勇</v>
          </cell>
        </row>
        <row r="1039">
          <cell r="A1039" t="str">
            <v>湖南政和实业有限公司</v>
          </cell>
          <cell r="B1039" t="str">
            <v>91430600768030557M</v>
          </cell>
          <cell r="C1039" t="str">
            <v>湖南省·岳阳市</v>
          </cell>
          <cell r="D1039" t="str">
            <v>430600</v>
          </cell>
          <cell r="E1039" t="str">
            <v>岳阳市岳阳楼区白杨坡路农昌巷1031号</v>
          </cell>
          <cell r="F1039" t="str">
            <v>苏正杰</v>
          </cell>
        </row>
        <row r="1040">
          <cell r="A1040" t="str">
            <v>湖南中致建设有限公司</v>
          </cell>
          <cell r="B1040" t="str">
            <v>91430600MA4P9G6R92</v>
          </cell>
          <cell r="C1040" t="str">
            <v>湖南省·岳阳市</v>
          </cell>
          <cell r="D1040" t="str">
            <v>430600</v>
          </cell>
          <cell r="E1040" t="str">
            <v>岳阳经济技术开发区通海路（太阳桥建材大市场7栋155号）</v>
          </cell>
          <cell r="F1040" t="str">
            <v>曾志</v>
          </cell>
        </row>
        <row r="1041">
          <cell r="A1041" t="str">
            <v>湖南嘉华重型机器有限责任公司</v>
          </cell>
          <cell r="B1041" t="str">
            <v>91430111MA4L3L1K74</v>
          </cell>
          <cell r="C1041" t="str">
            <v>湖南省·长沙市</v>
          </cell>
          <cell r="D1041" t="str">
            <v>430100</v>
          </cell>
          <cell r="E1041" t="str">
            <v>长沙市雨花区劳动东路139号新城新世界小区D2栋2302房</v>
          </cell>
          <cell r="F1041" t="str">
            <v>鲁跃华</v>
          </cell>
        </row>
        <row r="1042">
          <cell r="A1042" t="str">
            <v>长沙市博瀚建筑劳务有限公司</v>
          </cell>
          <cell r="B1042" t="str">
            <v>91430111MA4L3R1MXE</v>
          </cell>
          <cell r="C1042" t="str">
            <v>湖南省·长沙市</v>
          </cell>
          <cell r="D1042" t="str">
            <v>430100</v>
          </cell>
          <cell r="E1042" t="str">
            <v>长沙市雨花区万家丽中路二段295号潇湘名城2栋2303</v>
          </cell>
          <cell r="F1042" t="str">
            <v>朱波</v>
          </cell>
        </row>
        <row r="1043">
          <cell r="A1043" t="str">
            <v>长沙吟宁环境科技有限公司</v>
          </cell>
          <cell r="B1043" t="str">
            <v>91430104MA4RLGYJ9D</v>
          </cell>
          <cell r="C1043" t="str">
            <v>湖南省·长沙市</v>
          </cell>
          <cell r="D1043" t="str">
            <v>430100</v>
          </cell>
          <cell r="E1043" t="str">
            <v>湖南省长沙市岳麓区岳麓街道黄鹤八组后湖艺术园D区103栋</v>
          </cell>
          <cell r="F1043" t="str">
            <v>袁小凤</v>
          </cell>
        </row>
        <row r="1044">
          <cell r="A1044" t="str">
            <v>湖南昌华建设集团有限公司</v>
          </cell>
          <cell r="B1044" t="str">
            <v>91431000727974666B</v>
          </cell>
          <cell r="C1044" t="str">
            <v>湖南省·郴州市</v>
          </cell>
          <cell r="D1044" t="str">
            <v>431000</v>
          </cell>
          <cell r="E1044" t="str">
            <v>湖南省郴州市北湖区燕泉街道五岭广场日月路1号雄森国际假日酒店第29层</v>
          </cell>
          <cell r="F1044" t="str">
            <v>颜龙</v>
          </cell>
        </row>
        <row r="1045">
          <cell r="A1045" t="str">
            <v>湖南裕隆全建设项目管理有限公司</v>
          </cell>
          <cell r="B1045" t="str">
            <v>91431000MA4PB42L2N</v>
          </cell>
          <cell r="C1045" t="str">
            <v>湖南省·郴州市</v>
          </cell>
          <cell r="D1045" t="str">
            <v>431000</v>
          </cell>
          <cell r="E1045" t="str">
            <v>桂东县沤江镇桂东大道（光明路口斜对面）</v>
          </cell>
          <cell r="F1045" t="str">
            <v>郭根平</v>
          </cell>
        </row>
        <row r="1046">
          <cell r="A1046" t="str">
            <v>湖南众锐佳程路桥建设有限公司</v>
          </cell>
          <cell r="B1046" t="str">
            <v>91431000MA4PBPK459</v>
          </cell>
          <cell r="C1046" t="str">
            <v>湖南省·郴州市</v>
          </cell>
          <cell r="D1046" t="str">
            <v>431000</v>
          </cell>
          <cell r="E1046" t="str">
            <v>湖南省郴州市北湖区骆仙街道骆仙铺村二组</v>
          </cell>
          <cell r="F1046" t="str">
            <v>雷建红</v>
          </cell>
        </row>
        <row r="1047">
          <cell r="A1047" t="str">
            <v>湖南合呈建设工程有限公司</v>
          </cell>
          <cell r="B1047" t="str">
            <v>91431000MA4PD6AG9K</v>
          </cell>
          <cell r="C1047" t="str">
            <v>湖南省·郴州市</v>
          </cell>
          <cell r="D1047" t="str">
            <v>431000</v>
          </cell>
          <cell r="E1047" t="str">
            <v>湖南省郴州市北湖区燕泉街道食品加工城2栋113</v>
          </cell>
          <cell r="F1047" t="str">
            <v>陈连文</v>
          </cell>
        </row>
        <row r="1048">
          <cell r="A1048" t="str">
            <v>湖南创享绿建科技有限公司</v>
          </cell>
          <cell r="B1048" t="str">
            <v>91431000MA4PHQMQ3Q</v>
          </cell>
          <cell r="C1048" t="str">
            <v>湖南省·郴州市</v>
          </cell>
          <cell r="D1048" t="str">
            <v>431000</v>
          </cell>
          <cell r="E1048" t="str">
            <v>湖南省郴州市苏仙区白露塘镇东河西路与金田路交汇处郴州市康菱自动化设备有限公司2号栋</v>
          </cell>
          <cell r="F1048" t="str">
            <v>曾婕</v>
          </cell>
        </row>
        <row r="1049">
          <cell r="A1049" t="str">
            <v>正德电力科技股份有限公司</v>
          </cell>
          <cell r="B1049" t="str">
            <v>91431000MA4PJPT97J</v>
          </cell>
          <cell r="C1049" t="str">
            <v>湖南省·郴州市</v>
          </cell>
          <cell r="D1049" t="str">
            <v>431000</v>
          </cell>
          <cell r="E1049" t="str">
            <v>湖南省郴州市北湖区增福街道南岭大道（科技工业园）4栋厂房102、202号</v>
          </cell>
          <cell r="F1049" t="str">
            <v>李海培</v>
          </cell>
        </row>
        <row r="1050">
          <cell r="A1050" t="str">
            <v>湖南郴电恒泰电力工程有限责任公司</v>
          </cell>
          <cell r="B1050" t="str">
            <v>91431000MA4PKUKC36</v>
          </cell>
          <cell r="C1050" t="str">
            <v>湖南省·郴州市</v>
          </cell>
          <cell r="D1050" t="str">
            <v>431000</v>
          </cell>
          <cell r="E1050" t="str">
            <v>湖南省郴州市北湖区青年大道民生路口郴电国际办公楼1301号</v>
          </cell>
          <cell r="F1050" t="str">
            <v>朱建庆</v>
          </cell>
        </row>
        <row r="1051">
          <cell r="A1051" t="str">
            <v>湖南汇丰达建设工程有限公司</v>
          </cell>
          <cell r="B1051" t="str">
            <v>91430102MA7K199N38</v>
          </cell>
          <cell r="C1051" t="str">
            <v>湖南省·长沙市</v>
          </cell>
          <cell r="D1051" t="str">
            <v>430100</v>
          </cell>
          <cell r="E1051" t="str">
            <v>湖南省长沙市芙蓉区马王堆街道紫薇路8号华泰大厦1018</v>
          </cell>
          <cell r="F1051" t="str">
            <v>曾义</v>
          </cell>
        </row>
        <row r="1052">
          <cell r="A1052" t="str">
            <v>湖南创新亿装饰有限公司</v>
          </cell>
          <cell r="B1052" t="str">
            <v>91430102MA7K1FDJ23</v>
          </cell>
          <cell r="C1052" t="str">
            <v>湖南省·长沙市</v>
          </cell>
          <cell r="D1052" t="str">
            <v>430100</v>
          </cell>
          <cell r="E1052" t="str">
            <v>湖南省长沙市开福区通泰街街道中山路589号开福万达广场C区1号写字楼4004号房</v>
          </cell>
          <cell r="F1052" t="str">
            <v>李启红</v>
          </cell>
        </row>
        <row r="1053">
          <cell r="A1053" t="str">
            <v>中南水务工程有限公司</v>
          </cell>
          <cell r="B1053" t="str">
            <v>91430100717074015G</v>
          </cell>
          <cell r="C1053" t="str">
            <v>湖南省·长沙市</v>
          </cell>
          <cell r="D1053" t="str">
            <v>430100</v>
          </cell>
          <cell r="E1053" t="str">
            <v>长沙高新开发区东方红街道华盛社区尖山路32号</v>
          </cell>
          <cell r="F1053" t="str">
            <v>肖建伟</v>
          </cell>
        </row>
        <row r="1054">
          <cell r="A1054" t="str">
            <v>长沙华时捷环保科技发展股份有限公司</v>
          </cell>
          <cell r="B1054" t="str">
            <v>914301007170839747</v>
          </cell>
          <cell r="C1054" t="str">
            <v>湖南省·长沙市</v>
          </cell>
          <cell r="D1054" t="str">
            <v>430100</v>
          </cell>
          <cell r="E1054" t="str">
            <v>长沙高新开发区欣盛路673号</v>
          </cell>
          <cell r="F1054" t="str">
            <v>何劲松</v>
          </cell>
        </row>
        <row r="1055">
          <cell r="A1055" t="str">
            <v>湖南东方红建设集团园林有限公司</v>
          </cell>
          <cell r="B1055" t="str">
            <v>91430100790317749U</v>
          </cell>
          <cell r="C1055" t="str">
            <v>湖南省·长沙市</v>
          </cell>
          <cell r="D1055" t="str">
            <v>430100</v>
          </cell>
          <cell r="E1055" t="str">
            <v>湖南湘江新区雷锋街道许龙路210号湖南东方红新型建材有限公司1栋、地下室101四楼410号</v>
          </cell>
          <cell r="F1055" t="str">
            <v>雷康</v>
          </cell>
        </row>
        <row r="1056">
          <cell r="A1056" t="str">
            <v>湖南平扬建建筑劳务分包有限公司</v>
          </cell>
          <cell r="B1056" t="str">
            <v>91430100790333773Y</v>
          </cell>
          <cell r="C1056" t="str">
            <v>湖南省·长沙市·岳麓区</v>
          </cell>
          <cell r="D1056" t="str">
            <v>430104</v>
          </cell>
          <cell r="E1056" t="str">
            <v>长沙高新开发区麓枫路36号湖南海尔斯科技有限公司办公楼三楼308室</v>
          </cell>
          <cell r="F1056" t="str">
            <v>周建成</v>
          </cell>
        </row>
        <row r="1057">
          <cell r="A1057" t="str">
            <v>湖南顶端建设工程有限公司</v>
          </cell>
          <cell r="B1057" t="str">
            <v>91430102MA4T5UHAXA</v>
          </cell>
          <cell r="C1057" t="str">
            <v>湖南省·长沙市</v>
          </cell>
          <cell r="D1057" t="str">
            <v>430100</v>
          </cell>
          <cell r="E1057" t="str">
            <v>湖南省长沙市岳麓区梅溪湖街道环湖路698号福晟翡翠湾1栋1616</v>
          </cell>
          <cell r="F1057" t="str">
            <v>姚郁</v>
          </cell>
        </row>
        <row r="1058">
          <cell r="A1058" t="str">
            <v>湖南八创机电设备有限公司</v>
          </cell>
          <cell r="B1058" t="str">
            <v>91430104351664001A</v>
          </cell>
          <cell r="C1058" t="str">
            <v>湖南省·长沙市</v>
          </cell>
          <cell r="D1058" t="str">
            <v>430100</v>
          </cell>
          <cell r="E1058" t="str">
            <v>湖南省长沙市岳麓区银盆岭街道银盆南路184号</v>
          </cell>
          <cell r="F1058" t="str">
            <v>张毅</v>
          </cell>
        </row>
        <row r="1059">
          <cell r="A1059" t="str">
            <v>湖南有方建设有限公司</v>
          </cell>
          <cell r="B1059" t="str">
            <v>914301043555234415</v>
          </cell>
          <cell r="C1059" t="str">
            <v>湖南省·长沙市</v>
          </cell>
          <cell r="D1059" t="str">
            <v>430100</v>
          </cell>
          <cell r="E1059" t="str">
            <v>长沙市雨花区圭塘街道老祠堂路107号柏悦名苑3栋、15栋1618</v>
          </cell>
          <cell r="F1059" t="str">
            <v>林国辉</v>
          </cell>
        </row>
        <row r="1060">
          <cell r="A1060" t="str">
            <v>湖南湘沙项目管理有限公司</v>
          </cell>
          <cell r="B1060" t="str">
            <v>914301022749551469</v>
          </cell>
          <cell r="C1060" t="str">
            <v>湖南省·长沙市</v>
          </cell>
          <cell r="D1060" t="str">
            <v>430100</v>
          </cell>
          <cell r="E1060" t="str">
            <v>湖南省长沙市岳麓区望城坡街道枫林三路8号喜地大厦3003号</v>
          </cell>
          <cell r="F1060" t="str">
            <v>喻阳光</v>
          </cell>
        </row>
        <row r="1061">
          <cell r="A1061" t="str">
            <v>长沙市天人劳务服务有限公司</v>
          </cell>
          <cell r="B1061" t="str">
            <v>914301027632945453</v>
          </cell>
          <cell r="C1061" t="str">
            <v>湖南省·长沙市</v>
          </cell>
          <cell r="D1061" t="str">
            <v>430100</v>
          </cell>
          <cell r="E1061" t="str">
            <v>湖南省长沙市芙蓉区东屯渡街道远大一路918号弘景大厦701-02室</v>
          </cell>
          <cell r="F1061" t="str">
            <v>陶秋云</v>
          </cell>
        </row>
        <row r="1062">
          <cell r="A1062" t="str">
            <v>湖南省捷安工程技术有限公司</v>
          </cell>
          <cell r="B1062" t="str">
            <v>91430102MA4PQH611Y</v>
          </cell>
          <cell r="C1062" t="str">
            <v>湖南省·长沙市</v>
          </cell>
          <cell r="D1062" t="str">
            <v>430100</v>
          </cell>
          <cell r="E1062" t="str">
            <v>湖南省长沙市芙蓉区荷花园街道德政街11号诺亚大厦B座2410</v>
          </cell>
          <cell r="F1062" t="str">
            <v>聂国华</v>
          </cell>
        </row>
        <row r="1063">
          <cell r="A1063" t="str">
            <v>湖南湘和城建筑工程有限公司</v>
          </cell>
          <cell r="B1063" t="str">
            <v>91430102MA4RDA023H</v>
          </cell>
          <cell r="C1063" t="str">
            <v>湖南省·长沙市</v>
          </cell>
          <cell r="D1063" t="str">
            <v>430100</v>
          </cell>
          <cell r="E1063" t="str">
            <v>长沙市雨花区同升街道兴安路186号大观大厦601房</v>
          </cell>
          <cell r="F1063" t="str">
            <v>陈克邪</v>
          </cell>
        </row>
        <row r="1064">
          <cell r="A1064" t="str">
            <v>湖南欣鹭电力建设有限公司</v>
          </cell>
          <cell r="B1064" t="str">
            <v>91431300MA4PQEK20T</v>
          </cell>
          <cell r="C1064" t="str">
            <v>湖南省·娄底市</v>
          </cell>
          <cell r="D1064" t="str">
            <v>431300</v>
          </cell>
          <cell r="E1064" t="str">
            <v>湖南省娄底市经济技术开发区湘阳东街与迎春路交汇处湘中物流园信息大楼2609室</v>
          </cell>
          <cell r="F1064" t="str">
            <v>喻红艳</v>
          </cell>
        </row>
        <row r="1065">
          <cell r="A1065" t="str">
            <v>湖南省娄底市城南建筑工程公司</v>
          </cell>
          <cell r="B1065" t="str">
            <v>91431302187444102W</v>
          </cell>
          <cell r="C1065" t="str">
            <v>湖南省·娄底市</v>
          </cell>
          <cell r="D1065" t="str">
            <v>431300</v>
          </cell>
          <cell r="E1065" t="str">
            <v>娄底市娄星区扶青南路市消防支队斜对面</v>
          </cell>
          <cell r="F1065" t="str">
            <v>邹贵</v>
          </cell>
        </row>
        <row r="1066">
          <cell r="A1066" t="str">
            <v>湖南省晟翔建筑工程有限公司</v>
          </cell>
          <cell r="B1066" t="str">
            <v>91431322066377425W</v>
          </cell>
          <cell r="C1066" t="str">
            <v>湖南省·娄底市</v>
          </cell>
          <cell r="D1066" t="str">
            <v>431300</v>
          </cell>
          <cell r="E1066" t="str">
            <v>湖南省娄底市新化县枫林街道天华南路23栋一楼</v>
          </cell>
          <cell r="F1066" t="str">
            <v>袁应平</v>
          </cell>
        </row>
        <row r="1067">
          <cell r="A1067" t="str">
            <v>湖南交汇建设工程有限公司</v>
          </cell>
          <cell r="B1067" t="str">
            <v>91430103MA7MNPY69W</v>
          </cell>
          <cell r="C1067" t="str">
            <v>湖南省·长沙市</v>
          </cell>
          <cell r="D1067" t="str">
            <v>430100</v>
          </cell>
          <cell r="E1067" t="str">
            <v>湖南省长沙市天心区青园街道刘家冲北路136号第1#栋16层1619号</v>
          </cell>
          <cell r="F1067" t="str">
            <v>莫林冲</v>
          </cell>
        </row>
        <row r="1068">
          <cell r="A1068" t="str">
            <v>湖南北港建设有限公司</v>
          </cell>
          <cell r="B1068" t="str">
            <v>91430600186240992H</v>
          </cell>
          <cell r="C1068" t="str">
            <v>湖南省·岳阳市</v>
          </cell>
          <cell r="D1068" t="str">
            <v>430600</v>
          </cell>
          <cell r="E1068" t="str">
            <v>岳阳市岳阳楼区万家垅路11号</v>
          </cell>
          <cell r="F1068" t="str">
            <v>毛伟璋</v>
          </cell>
        </row>
        <row r="1069">
          <cell r="A1069" t="str">
            <v>湖南鸿翔机电设备安装有限公司</v>
          </cell>
          <cell r="B1069" t="str">
            <v>91430600770055067E</v>
          </cell>
          <cell r="C1069" t="str">
            <v>湖南省·岳阳市</v>
          </cell>
          <cell r="D1069" t="str">
            <v>430600</v>
          </cell>
          <cell r="E1069" t="str">
            <v>岳阳市岳阳楼区奇家岭富康新村23栋1楼</v>
          </cell>
          <cell r="F1069" t="str">
            <v>贺存良</v>
          </cell>
        </row>
        <row r="1070">
          <cell r="A1070" t="str">
            <v>湖南茂源林业有限责任公司</v>
          </cell>
          <cell r="B1070" t="str">
            <v>914306007767763240</v>
          </cell>
          <cell r="C1070" t="str">
            <v>湖南省·岳阳市</v>
          </cell>
          <cell r="D1070" t="str">
            <v>430600</v>
          </cell>
          <cell r="E1070" t="str">
            <v>中国（湖南）自由贸易试验区岳阳片区长江大道西新港多式联运物流园006号</v>
          </cell>
          <cell r="F1070" t="str">
            <v>吴林</v>
          </cell>
        </row>
        <row r="1071">
          <cell r="A1071" t="str">
            <v>岳阳筑盛阀门管道有限责任公司</v>
          </cell>
          <cell r="B1071" t="str">
            <v>914306007790267997</v>
          </cell>
          <cell r="C1071" t="str">
            <v>湖南省·岳阳市</v>
          </cell>
          <cell r="D1071" t="str">
            <v>430600</v>
          </cell>
          <cell r="E1071" t="str">
            <v>岳阳经济技术开发区监申桥工业园（岳阳大道五公里处）</v>
          </cell>
          <cell r="F1071" t="str">
            <v>邓晴</v>
          </cell>
        </row>
        <row r="1072">
          <cell r="A1072" t="str">
            <v>湖南创佳环保有限公司</v>
          </cell>
          <cell r="B1072" t="str">
            <v>91430600MA4P7UBD3F</v>
          </cell>
          <cell r="C1072" t="str">
            <v>湖南省·岳阳市</v>
          </cell>
          <cell r="D1072" t="str">
            <v>430600</v>
          </cell>
          <cell r="E1072" t="str">
            <v>岳阳经济技术开发区中南路（中南大市场A区11栋107号）</v>
          </cell>
          <cell r="F1072" t="str">
            <v>付寿怡</v>
          </cell>
        </row>
        <row r="1073">
          <cell r="A1073" t="str">
            <v>湖南君翊建设有限公司</v>
          </cell>
          <cell r="B1073" t="str">
            <v>91430600MA4P89UQ9X</v>
          </cell>
          <cell r="C1073" t="str">
            <v>湖南省·岳阳市</v>
          </cell>
          <cell r="D1073" t="str">
            <v>430600</v>
          </cell>
          <cell r="E1073" t="str">
            <v>岳阳经济技术开发区亮山社区大桥河路（琪明轩小区2栋101号）</v>
          </cell>
          <cell r="F1073" t="str">
            <v>陈朝晖</v>
          </cell>
        </row>
        <row r="1074">
          <cell r="A1074" t="str">
            <v>湖南国保建筑工程有限公司</v>
          </cell>
          <cell r="B1074" t="str">
            <v>91430102MA4R81ET1U</v>
          </cell>
          <cell r="C1074" t="str">
            <v>湖南省·长沙市</v>
          </cell>
          <cell r="D1074" t="str">
            <v>430100</v>
          </cell>
          <cell r="E1074" t="str">
            <v>湖南省怀化市洪江市黔城镇高新技术产业开发区管理委员会办公楼3楼313-318号办公室</v>
          </cell>
          <cell r="F1074" t="str">
            <v>危志波</v>
          </cell>
        </row>
        <row r="1075">
          <cell r="A1075" t="str">
            <v>岳阳长炼兴长安装防腐工程有限公司</v>
          </cell>
          <cell r="B1075" t="str">
            <v>91430600186204545W</v>
          </cell>
          <cell r="C1075" t="str">
            <v>湖南省·岳阳市</v>
          </cell>
          <cell r="D1075" t="str">
            <v>430600</v>
          </cell>
          <cell r="E1075" t="str">
            <v>岳阳市云溪区长炼兴长集团办公楼七楼</v>
          </cell>
          <cell r="F1075" t="str">
            <v>甘述峰</v>
          </cell>
        </row>
        <row r="1076">
          <cell r="A1076" t="str">
            <v>湖南中驰建设工程有限公司</v>
          </cell>
          <cell r="B1076" t="str">
            <v>91430700MA4QW6KL86</v>
          </cell>
          <cell r="C1076" t="str">
            <v>湖南省·常德市</v>
          </cell>
          <cell r="D1076" t="str">
            <v>430700</v>
          </cell>
          <cell r="E1076" t="str">
            <v>湖南省常德市武陵区南坪街道沙港社区皂果路（万达广场A2-1栋109、209号）</v>
          </cell>
          <cell r="F1076" t="str">
            <v>袁建华</v>
          </cell>
        </row>
        <row r="1077">
          <cell r="A1077" t="str">
            <v>湖南泽辰装饰设计工程有限公司</v>
          </cell>
          <cell r="B1077" t="str">
            <v>91430702MA4PD9JK78</v>
          </cell>
          <cell r="C1077" t="str">
            <v>湖南省·常德市</v>
          </cell>
          <cell r="D1077" t="str">
            <v>430700</v>
          </cell>
          <cell r="E1077" t="str">
            <v>湖南省常德市武陵区长庚街道仙源社区芙蓉路1021号(58众创常德创新创业街105、203号）</v>
          </cell>
          <cell r="F1077" t="str">
            <v>秦华伟</v>
          </cell>
        </row>
        <row r="1078">
          <cell r="A1078" t="str">
            <v>湖南警泰消防工程有限公司</v>
          </cell>
          <cell r="B1078" t="str">
            <v>91430602MA4QUR9Y08</v>
          </cell>
          <cell r="C1078" t="str">
            <v>湖南省·岳阳市</v>
          </cell>
          <cell r="D1078" t="str">
            <v>430600</v>
          </cell>
          <cell r="E1078" t="str">
            <v>岳阳市岳阳楼区东茅岭路53号新格里广场七楼709</v>
          </cell>
          <cell r="F1078" t="str">
            <v>陶凯明</v>
          </cell>
        </row>
        <row r="1079">
          <cell r="A1079" t="str">
            <v>湖南重益工程机械有限公司</v>
          </cell>
          <cell r="B1079" t="str">
            <v>91430100MA4RPG439P</v>
          </cell>
          <cell r="C1079" t="str">
            <v>湖南省·长沙市</v>
          </cell>
          <cell r="D1079" t="str">
            <v>430100</v>
          </cell>
          <cell r="E1079" t="str">
            <v>长沙高新开发区雷锋街道真人桥彭家塘组478号</v>
          </cell>
          <cell r="F1079" t="str">
            <v>李正</v>
          </cell>
        </row>
        <row r="1080">
          <cell r="A1080" t="str">
            <v>湖南标新建筑工程有限公司</v>
          </cell>
          <cell r="B1080" t="str">
            <v>91430100MA4T7WBL8B</v>
          </cell>
          <cell r="C1080" t="str">
            <v>湖南省·长沙市</v>
          </cell>
          <cell r="D1080" t="str">
            <v>430100</v>
          </cell>
          <cell r="E1080" t="str">
            <v>长沙市望城区高塘岭街道紫鑫御湖湾7#栋8层806</v>
          </cell>
          <cell r="F1080" t="str">
            <v>唐洪富</v>
          </cell>
        </row>
        <row r="1081">
          <cell r="A1081" t="str">
            <v>湖南君科建设工程有限公司</v>
          </cell>
          <cell r="B1081" t="str">
            <v>91430100MA4L689L75</v>
          </cell>
          <cell r="C1081" t="str">
            <v>湖南省·长沙市</v>
          </cell>
          <cell r="D1081" t="str">
            <v>430100</v>
          </cell>
          <cell r="E1081" t="str">
            <v>湖南省长沙市天心区芙蓉南路一段758号和庄公寓A区1号栋818房</v>
          </cell>
          <cell r="F1081" t="str">
            <v>曾健</v>
          </cell>
        </row>
        <row r="1082">
          <cell r="A1082" t="str">
            <v>湖南新七建设工程有限公司</v>
          </cell>
          <cell r="B1082" t="str">
            <v>91430100MA4PRPQ91K</v>
          </cell>
          <cell r="C1082" t="str">
            <v>湖南省·长沙市</v>
          </cell>
          <cell r="D1082" t="str">
            <v>430100</v>
          </cell>
          <cell r="E1082" t="str">
            <v>湖南省长沙市岳麓区和顺路283号福祥家园9栋1104号</v>
          </cell>
          <cell r="F1082" t="str">
            <v>戴宇波</v>
          </cell>
        </row>
        <row r="1083">
          <cell r="A1083" t="str">
            <v>湖南思为能源环保工程有限公司</v>
          </cell>
          <cell r="B1083" t="str">
            <v>91430111689517498A</v>
          </cell>
          <cell r="C1083" t="str">
            <v>湖南省·长沙市</v>
          </cell>
          <cell r="D1083" t="str">
            <v>430100</v>
          </cell>
          <cell r="E1083" t="str">
            <v>长沙市雨花区环保中路188号第二栋B单元5层B503号</v>
          </cell>
          <cell r="F1083" t="str">
            <v>沈育敏</v>
          </cell>
        </row>
        <row r="1084">
          <cell r="A1084" t="str">
            <v>湖南博龙科技发展有限公司</v>
          </cell>
          <cell r="B1084" t="str">
            <v>914301026850490177</v>
          </cell>
          <cell r="C1084" t="str">
            <v>湖南省·长沙市</v>
          </cell>
          <cell r="D1084" t="str">
            <v>430100</v>
          </cell>
          <cell r="E1084" t="str">
            <v>长沙市雨花区人民路9号1157、1158房</v>
          </cell>
          <cell r="F1084" t="str">
            <v>彭志江</v>
          </cell>
        </row>
        <row r="1085">
          <cell r="A1085" t="str">
            <v>湖南瀚凌装饰工程有限公司</v>
          </cell>
          <cell r="B1085" t="str">
            <v>91430102MA4LKEJH0C</v>
          </cell>
          <cell r="C1085" t="str">
            <v>湖南省·长沙市</v>
          </cell>
          <cell r="D1085" t="str">
            <v>430100</v>
          </cell>
          <cell r="E1085" t="str">
            <v>湖南省长沙市芙蓉区东屯渡街道嘉雨路427号旭日东升家园A栋702房</v>
          </cell>
          <cell r="F1085" t="str">
            <v>高啸夫</v>
          </cell>
        </row>
        <row r="1086">
          <cell r="A1086" t="str">
            <v>湖南雅赢建设有限公司</v>
          </cell>
          <cell r="B1086" t="str">
            <v>91431129MA4RC3E602</v>
          </cell>
          <cell r="C1086" t="str">
            <v>湖南省·永州市</v>
          </cell>
          <cell r="D1086" t="str">
            <v>431100</v>
          </cell>
          <cell r="E1086" t="str">
            <v>湖南省永州市零陵区七里店街道芝山区萍洲西路第九栋1单元101-102号（政务中心斜对面）</v>
          </cell>
          <cell r="F1086" t="str">
            <v>唐英豪</v>
          </cell>
        </row>
        <row r="1087">
          <cell r="A1087" t="str">
            <v>湖南荣志建设有限公司</v>
          </cell>
          <cell r="B1087" t="str">
            <v>91431129MA4RDR6T9U</v>
          </cell>
          <cell r="C1087" t="str">
            <v>湖南省·永州市</v>
          </cell>
          <cell r="D1087" t="str">
            <v>431100</v>
          </cell>
          <cell r="E1087" t="str">
            <v>湖南省永州市江华瑶族自治县沱江镇经济开发区瑶都大道北段东侧</v>
          </cell>
          <cell r="F1087" t="str">
            <v>龚华娟</v>
          </cell>
        </row>
        <row r="1088">
          <cell r="A1088" t="str">
            <v>岳阳市金帆建筑工程有限公司</v>
          </cell>
          <cell r="B1088" t="str">
            <v>91430600186201547D</v>
          </cell>
          <cell r="C1088" t="str">
            <v>湖南省·岳阳市</v>
          </cell>
          <cell r="D1088" t="str">
            <v>430600</v>
          </cell>
          <cell r="E1088" t="str">
            <v>岳阳市云溪区路口镇金桔路3号</v>
          </cell>
          <cell r="F1088" t="str">
            <v>陈曙明</v>
          </cell>
        </row>
        <row r="1089">
          <cell r="A1089" t="str">
            <v>湖南微港建设有限公司</v>
          </cell>
          <cell r="B1089" t="str">
            <v>91430600186202451D</v>
          </cell>
          <cell r="C1089" t="str">
            <v>湖南省·岳阳市</v>
          </cell>
          <cell r="D1089" t="str">
            <v>430600</v>
          </cell>
          <cell r="E1089" t="str">
            <v>岳阳市云溪区陆城镇道陆路（道仁矶敬老院前）</v>
          </cell>
          <cell r="F1089" t="str">
            <v>程军智</v>
          </cell>
        </row>
        <row r="1090">
          <cell r="A1090" t="str">
            <v>湖南长岭中联建筑工程有限公司</v>
          </cell>
          <cell r="B1090" t="str">
            <v>914306001862041821</v>
          </cell>
          <cell r="C1090" t="str">
            <v>湖南省·岳阳市</v>
          </cell>
          <cell r="D1090" t="str">
            <v>430600</v>
          </cell>
          <cell r="E1090" t="str">
            <v>岳阳经济技术开发区巴陵东路370号汇智科技园</v>
          </cell>
          <cell r="F1090" t="str">
            <v>李凯湘</v>
          </cell>
        </row>
        <row r="1091">
          <cell r="A1091" t="str">
            <v>湖南中泓科建工程有限公司</v>
          </cell>
          <cell r="B1091" t="str">
            <v>91430100MA4L315M4C</v>
          </cell>
          <cell r="C1091" t="str">
            <v>湖南省·长沙市</v>
          </cell>
          <cell r="D1091" t="str">
            <v>430100</v>
          </cell>
          <cell r="E1091" t="str">
            <v>中国（湖南）自由贸易试验区长沙片区东六路南段77号C6栋三一众创18层1809号</v>
          </cell>
          <cell r="F1091" t="str">
            <v>彭春晖</v>
          </cell>
        </row>
        <row r="1092">
          <cell r="A1092" t="str">
            <v>湖南军辉建筑劳务有限公司</v>
          </cell>
          <cell r="B1092" t="str">
            <v>91430100MA4L328N4M</v>
          </cell>
          <cell r="C1092" t="str">
            <v>湖南省·长沙市</v>
          </cell>
          <cell r="D1092" t="str">
            <v>430100</v>
          </cell>
          <cell r="E1092" t="str">
            <v>湖南省长沙市天心区新开铺街道老虎塘路9号圣悦嘉园B栋305</v>
          </cell>
          <cell r="F1092" t="str">
            <v>尹康</v>
          </cell>
        </row>
        <row r="1093">
          <cell r="A1093" t="str">
            <v>湖南省麓能建设工程有限公司</v>
          </cell>
          <cell r="B1093" t="str">
            <v>91430100MA4L39BP9R</v>
          </cell>
          <cell r="C1093" t="str">
            <v>湖南省·长沙市</v>
          </cell>
          <cell r="D1093" t="str">
            <v>430100</v>
          </cell>
          <cell r="E1093" t="str">
            <v>湖南省长沙市高新开发区东方红镇金南村金南家园小区9栋6楼601房</v>
          </cell>
          <cell r="F1093" t="str">
            <v>谭燕</v>
          </cell>
        </row>
        <row r="1094">
          <cell r="A1094" t="str">
            <v>湖南崐钰电力工程建设有限公司</v>
          </cell>
          <cell r="B1094" t="str">
            <v>91430100MA4LD10Y5R</v>
          </cell>
          <cell r="C1094" t="str">
            <v>湖南省·长沙市</v>
          </cell>
          <cell r="D1094" t="str">
            <v>430100</v>
          </cell>
          <cell r="E1094" t="str">
            <v>湖南省长沙市雨花区侯家塘劳动路以北芙蓉路以东开宇大厦1栋A号楼13楼</v>
          </cell>
          <cell r="F1094" t="str">
            <v>魏正坤</v>
          </cell>
        </row>
        <row r="1095">
          <cell r="A1095" t="str">
            <v>湖南高佳建设工程有限公司</v>
          </cell>
          <cell r="B1095" t="str">
            <v>91430100MA4LFAJN1U</v>
          </cell>
          <cell r="C1095" t="str">
            <v>湖南省·长沙市</v>
          </cell>
          <cell r="D1095" t="str">
            <v>430100</v>
          </cell>
          <cell r="E1095" t="str">
            <v>湖南省长沙市开福区福元西路220号英祥苑二期1、2栋845</v>
          </cell>
          <cell r="F1095" t="str">
            <v>李勇</v>
          </cell>
        </row>
        <row r="1096">
          <cell r="A1096" t="str">
            <v>常德市雄宇机电设备有限公司</v>
          </cell>
          <cell r="B1096" t="str">
            <v>91430700687449372P</v>
          </cell>
          <cell r="C1096" t="str">
            <v>湖南省·常德市</v>
          </cell>
          <cell r="D1096" t="str">
            <v>430700</v>
          </cell>
          <cell r="E1096" t="str">
            <v>常德柳叶湖旅游度假区白鹤镇桃树岗社区六组</v>
          </cell>
          <cell r="F1096" t="str">
            <v>何昌良</v>
          </cell>
        </row>
        <row r="1097">
          <cell r="A1097" t="str">
            <v>湖南恒十德建筑工程有限公司</v>
          </cell>
          <cell r="B1097" t="str">
            <v>91430100MA4PEJ3H3H</v>
          </cell>
          <cell r="C1097" t="str">
            <v>湖南省·长沙市</v>
          </cell>
          <cell r="D1097" t="str">
            <v>430100</v>
          </cell>
          <cell r="E1097" t="str">
            <v>湖南省长沙县星沙街道开元中路41号开源鑫贸大楼3803-2</v>
          </cell>
          <cell r="F1097" t="str">
            <v>陈孟凌</v>
          </cell>
        </row>
        <row r="1098">
          <cell r="A1098" t="str">
            <v>湖南筑伟建设工程有限公司</v>
          </cell>
          <cell r="B1098" t="str">
            <v>91430100MA4QAEX94N</v>
          </cell>
          <cell r="C1098" t="str">
            <v>湖南省·长沙市</v>
          </cell>
          <cell r="D1098" t="str">
            <v>430100</v>
          </cell>
          <cell r="E1098" t="str">
            <v>湖南省张家界市永定区永定办事处回龙路居委会（金海岸）A-1栋1201</v>
          </cell>
          <cell r="F1098" t="str">
            <v>张文芳</v>
          </cell>
        </row>
        <row r="1099">
          <cell r="A1099" t="str">
            <v>湖南晨升建筑工程有限公司</v>
          </cell>
          <cell r="B1099" t="str">
            <v>91430700MA4R0MQK8P</v>
          </cell>
          <cell r="C1099" t="str">
            <v>湖南省·常德市·武陵区</v>
          </cell>
          <cell r="D1099" t="str">
            <v>430702</v>
          </cell>
          <cell r="E1099" t="str">
            <v>湖南省澧县澧阳街道桃花滩居委会晓钟街625号</v>
          </cell>
          <cell r="F1099" t="str">
            <v>胡晓燚</v>
          </cell>
        </row>
        <row r="1100">
          <cell r="A1100" t="str">
            <v>湖南柏明建材有限公司</v>
          </cell>
          <cell r="B1100" t="str">
            <v>91430702MA4M72N479</v>
          </cell>
          <cell r="C1100" t="str">
            <v>湖南省·常德市</v>
          </cell>
          <cell r="D1100" t="str">
            <v>430700</v>
          </cell>
          <cell r="E1100" t="str">
            <v>常德市武陵区穿紫河街道办事处长胜桥社区西园路（永乐花园小区6幢4号）</v>
          </cell>
          <cell r="F1100" t="str">
            <v>王华</v>
          </cell>
        </row>
        <row r="1101">
          <cell r="A1101" t="str">
            <v>常德友平设备安装有限公司</v>
          </cell>
          <cell r="B1101" t="str">
            <v>91430702MA4PQQLG4Q</v>
          </cell>
          <cell r="C1101" t="str">
            <v>湖南省·常德市</v>
          </cell>
          <cell r="D1101" t="str">
            <v>430700</v>
          </cell>
          <cell r="E1101" t="str">
            <v>湖南省常德市桃源县浔阳街道二里岗社区桃花大道国税局旁</v>
          </cell>
          <cell r="F1101" t="str">
            <v>何春喜</v>
          </cell>
        </row>
        <row r="1102">
          <cell r="A1102" t="str">
            <v>湖南一带建设工程有限公司</v>
          </cell>
          <cell r="B1102" t="str">
            <v>91430102MA4LQMX13W</v>
          </cell>
          <cell r="C1102" t="str">
            <v>湖南省·长沙市</v>
          </cell>
          <cell r="D1102" t="str">
            <v>430100</v>
          </cell>
          <cell r="E1102" t="str">
            <v>湖南省长沙市芙蓉区文艺路街道五一中路129号碧云天商住楼2008房</v>
          </cell>
          <cell r="F1102" t="str">
            <v>江奇为</v>
          </cell>
        </row>
        <row r="1103">
          <cell r="A1103" t="str">
            <v>湖南吉坤机电设备有限公司</v>
          </cell>
          <cell r="B1103" t="str">
            <v>91430102MA4LRDM22B</v>
          </cell>
          <cell r="C1103" t="str">
            <v>湖南省·长沙市</v>
          </cell>
          <cell r="D1103" t="str">
            <v>430100</v>
          </cell>
          <cell r="E1103" t="str">
            <v>湖南省长沙市芙蓉区火星街道远大一路539号AB1栋308房</v>
          </cell>
          <cell r="F1103" t="str">
            <v>许坚</v>
          </cell>
        </row>
        <row r="1104">
          <cell r="A1104" t="str">
            <v>湖南锦盛源建设工程有限公司</v>
          </cell>
          <cell r="B1104" t="str">
            <v>91430102MA4R4PQT1L</v>
          </cell>
          <cell r="C1104" t="str">
            <v>湖南省·长沙市</v>
          </cell>
          <cell r="D1104" t="str">
            <v>430100</v>
          </cell>
          <cell r="E1104" t="str">
            <v>长沙市雨花区井湾子街道正塘坡路69号中建信和城中建总部国际一期A-2307</v>
          </cell>
          <cell r="F1104" t="str">
            <v>李慧</v>
          </cell>
        </row>
        <row r="1105">
          <cell r="A1105" t="str">
            <v>湖南峻雅建设有限公司</v>
          </cell>
          <cell r="B1105" t="str">
            <v>91430102MA4R4XWH3K</v>
          </cell>
          <cell r="C1105" t="str">
            <v>湖南省·长沙市</v>
          </cell>
          <cell r="D1105" t="str">
            <v>430100</v>
          </cell>
          <cell r="E1105" t="str">
            <v>湖南省长沙市天心区新开铺路782号</v>
          </cell>
          <cell r="F1105" t="str">
            <v>欧阳仁</v>
          </cell>
        </row>
        <row r="1106">
          <cell r="A1106" t="str">
            <v>湖南峻雅建设有限公司</v>
          </cell>
          <cell r="B1106" t="str">
            <v>91430102MA4R4XWH3K</v>
          </cell>
          <cell r="C1106" t="str">
            <v>湖南省·长沙市</v>
          </cell>
          <cell r="D1106" t="str">
            <v>430100</v>
          </cell>
          <cell r="E1106" t="str">
            <v>湖南省长沙市天心区新开铺路782号</v>
          </cell>
          <cell r="F1106" t="str">
            <v>欧阳仁</v>
          </cell>
        </row>
        <row r="1107">
          <cell r="A1107" t="str">
            <v>湖南久辰景观建设有限公司</v>
          </cell>
          <cell r="B1107" t="str">
            <v>91430102MA4R5B7D7A</v>
          </cell>
          <cell r="C1107" t="str">
            <v>湖南省·长沙市</v>
          </cell>
          <cell r="D1107" t="str">
            <v>430100</v>
          </cell>
          <cell r="E1107" t="str">
            <v>湖南省长沙市芙蓉区东岸街道隆平路218号中房瑞致小区5#地块文化娱乐建筑第文化娱乐建筑幢1202号</v>
          </cell>
          <cell r="F1107" t="str">
            <v>陈慧</v>
          </cell>
        </row>
        <row r="1108">
          <cell r="A1108" t="str">
            <v>湖南润澜建筑工程有限公司</v>
          </cell>
          <cell r="B1108" t="str">
            <v>91430102MA4R63GU7R</v>
          </cell>
          <cell r="C1108" t="str">
            <v>湖南省·长沙市</v>
          </cell>
          <cell r="D1108" t="str">
            <v>430100</v>
          </cell>
          <cell r="E1108" t="str">
            <v>湖南省长沙市芙蓉区文艺路街道解放中路18号华侨大厦18层1801-C145号</v>
          </cell>
          <cell r="F1108" t="str">
            <v>胡枚芳</v>
          </cell>
        </row>
        <row r="1109">
          <cell r="A1109" t="str">
            <v>湖南飞豹建筑劳务有限公司</v>
          </cell>
          <cell r="B1109" t="str">
            <v>91430102MA4R6BX44C</v>
          </cell>
          <cell r="C1109" t="str">
            <v>湖南省·长沙市</v>
          </cell>
          <cell r="D1109" t="str">
            <v>430100</v>
          </cell>
          <cell r="E1109" t="str">
            <v>长沙市雨花区汇金路877号嘉华智谷产业园第B4幢1层112室</v>
          </cell>
          <cell r="F1109" t="str">
            <v>郭浩</v>
          </cell>
        </row>
        <row r="1110">
          <cell r="A1110" t="str">
            <v>湖南湘鹏建筑劳务有限公司</v>
          </cell>
          <cell r="B1110" t="str">
            <v>91430102MA4R6DD189</v>
          </cell>
          <cell r="C1110" t="str">
            <v>湖南省·长沙市</v>
          </cell>
          <cell r="D1110" t="str">
            <v>430100</v>
          </cell>
          <cell r="E1110" t="str">
            <v>湖南省长沙市芙蓉区隆平高科技园隆平路869号东科园13栋1202-38号</v>
          </cell>
          <cell r="F1110" t="str">
            <v>杨巍</v>
          </cell>
        </row>
        <row r="1111">
          <cell r="A1111" t="str">
            <v>湖南翔仁建设工程有限公司</v>
          </cell>
          <cell r="B1111" t="str">
            <v>91430600MA4R8KEG73</v>
          </cell>
          <cell r="C1111" t="str">
            <v>湖南省·岳阳市</v>
          </cell>
          <cell r="D1111" t="str">
            <v>430600</v>
          </cell>
          <cell r="E1111" t="str">
            <v>湖南省岳阳市平江县开发区连云路东路158号</v>
          </cell>
          <cell r="F1111" t="str">
            <v>陈横梁</v>
          </cell>
        </row>
        <row r="1112">
          <cell r="A1112" t="str">
            <v>湖南大诚建筑工程有限公司</v>
          </cell>
          <cell r="B1112" t="str">
            <v>91430600MA4RBKR56A</v>
          </cell>
          <cell r="C1112" t="str">
            <v>湖南省·岳阳市</v>
          </cell>
          <cell r="D1112" t="str">
            <v>430600</v>
          </cell>
          <cell r="E1112" t="str">
            <v>湖南省岳阳市岳阳楼区金鹗东路219号万象瑞城4栋1518号</v>
          </cell>
          <cell r="F1112" t="str">
            <v>黄月</v>
          </cell>
        </row>
        <row r="1113">
          <cell r="A1113" t="str">
            <v>湖南远发建筑工程有限公司</v>
          </cell>
          <cell r="B1113" t="str">
            <v>91430600MA4RC9615N</v>
          </cell>
          <cell r="C1113" t="str">
            <v>湖南省·岳阳市</v>
          </cell>
          <cell r="D1113" t="str">
            <v>430600</v>
          </cell>
          <cell r="E1113" t="str">
            <v>岳阳经济技术开发区巴陵东路（君临国际新城一栋1616室）</v>
          </cell>
          <cell r="F1113" t="str">
            <v>胡凯兵</v>
          </cell>
        </row>
        <row r="1114">
          <cell r="A1114" t="str">
            <v>湖南天嘉路桥建设有限公司</v>
          </cell>
          <cell r="B1114" t="str">
            <v>91430000338404678X</v>
          </cell>
          <cell r="C1114" t="str">
            <v>湖南省·郴州市</v>
          </cell>
          <cell r="D1114" t="str">
            <v>431000</v>
          </cell>
          <cell r="E1114" t="str">
            <v>湖南省郴州市桂东县沤江镇草堂村学府华庭小区4栋1702室</v>
          </cell>
          <cell r="F1114" t="str">
            <v>钟满桃</v>
          </cell>
        </row>
        <row r="1115">
          <cell r="A1115" t="str">
            <v>湖南新领建设工程有限公司</v>
          </cell>
          <cell r="B1115" t="str">
            <v>91430000394212646C</v>
          </cell>
          <cell r="C1115" t="str">
            <v>湖南省·郴州市</v>
          </cell>
          <cell r="D1115" t="str">
            <v>431000</v>
          </cell>
          <cell r="E1115" t="str">
            <v>湖南省郴州市北湖区郴江街道国庆南路82号湘南国际物流园益商大厦1301</v>
          </cell>
          <cell r="F1115" t="str">
            <v>李志敏</v>
          </cell>
        </row>
        <row r="1116">
          <cell r="A1116" t="str">
            <v>湖南冠瓴建设工程有限公司</v>
          </cell>
          <cell r="B1116" t="str">
            <v>91430100MA4PTRFL6H</v>
          </cell>
          <cell r="C1116" t="str">
            <v>湖南省·郴州市</v>
          </cell>
          <cell r="D1116" t="str">
            <v>431000</v>
          </cell>
          <cell r="E1116" t="str">
            <v>湖南省郴州市桂阳县工业园长富项目区企业服务中心办公楼四楼</v>
          </cell>
          <cell r="F1116" t="str">
            <v>栗宏剑</v>
          </cell>
        </row>
        <row r="1117">
          <cell r="A1117" t="str">
            <v>楚天净邦洁净工程技术（长沙）有限公司</v>
          </cell>
          <cell r="B1117" t="str">
            <v>91430102MA4R9F0N7P</v>
          </cell>
          <cell r="C1117" t="str">
            <v>湖南省·长沙市</v>
          </cell>
          <cell r="D1117" t="str">
            <v>430100</v>
          </cell>
          <cell r="E1117" t="str">
            <v>湖南省长沙市宁乡经济技术开发区谐园路（玉屏山产业园）D5栋401</v>
          </cell>
          <cell r="F1117" t="str">
            <v>靳松</v>
          </cell>
        </row>
        <row r="1118">
          <cell r="A1118" t="str">
            <v>湖南华盛兴建设工程有限公司</v>
          </cell>
          <cell r="B1118" t="str">
            <v>91430100MA4RP8PX6B</v>
          </cell>
          <cell r="C1118" t="str">
            <v>湖南省·长沙市</v>
          </cell>
          <cell r="D1118" t="str">
            <v>430100</v>
          </cell>
          <cell r="E1118" t="str">
            <v>长沙市开福区东风路街道芙蓉中路一段191号湖南好来登酒店31楼3106房</v>
          </cell>
          <cell r="F1118" t="str">
            <v>练志川</v>
          </cell>
        </row>
        <row r="1119">
          <cell r="A1119" t="str">
            <v>湖南中湖建设有限公司</v>
          </cell>
          <cell r="B1119" t="str">
            <v>91430102097697771L</v>
          </cell>
          <cell r="C1119" t="str">
            <v>湖南省·长沙市</v>
          </cell>
          <cell r="D1119" t="str">
            <v>430100</v>
          </cell>
          <cell r="E1119" t="str">
            <v>长沙高新开发区桐梓坡西路408号麓谷林语小区I区综合体3栋11021号</v>
          </cell>
          <cell r="F1119" t="str">
            <v>施政</v>
          </cell>
        </row>
        <row r="1120">
          <cell r="A1120" t="str">
            <v>湖南睦胜建设有限公司</v>
          </cell>
          <cell r="B1120" t="str">
            <v>91431300MA4PNXHF33</v>
          </cell>
          <cell r="C1120" t="str">
            <v>湖南省·娄底市</v>
          </cell>
          <cell r="D1120" t="str">
            <v>431300</v>
          </cell>
          <cell r="E1120" t="str">
            <v>湖南省娄底市经济技术开发区湘中物流园信息大楼2603室</v>
          </cell>
          <cell r="F1120" t="str">
            <v>岳馨</v>
          </cell>
        </row>
        <row r="1121">
          <cell r="A1121" t="str">
            <v>湖南航科工程建设有限公司</v>
          </cell>
          <cell r="B1121" t="str">
            <v>91430100MA4LWBDQ3K</v>
          </cell>
          <cell r="C1121" t="str">
            <v>湖南省·长沙市</v>
          </cell>
          <cell r="D1121" t="str">
            <v>430100</v>
          </cell>
          <cell r="E1121" t="str">
            <v>湖南省长沙市雨花区韶山南路99号万科金色家园2区308</v>
          </cell>
          <cell r="F1121" t="str">
            <v>饶海军</v>
          </cell>
        </row>
        <row r="1122">
          <cell r="A1122" t="str">
            <v>湖南弘湖建设工程有限公司</v>
          </cell>
          <cell r="B1122" t="str">
            <v>91430100MA4LX5445E</v>
          </cell>
          <cell r="C1122" t="str">
            <v>湖南省·长沙市</v>
          </cell>
          <cell r="D1122" t="str">
            <v>430100</v>
          </cell>
          <cell r="E1122" t="str">
            <v>湖南省长沙市雨花区韶山中路489号万博汇名邸6栋2101号</v>
          </cell>
          <cell r="F1122" t="str">
            <v>李广娥</v>
          </cell>
        </row>
        <row r="1123">
          <cell r="A1123" t="str">
            <v>湖南华熙建设工程有限公司</v>
          </cell>
          <cell r="B1123" t="str">
            <v>91430100MA4LXL3U5W</v>
          </cell>
          <cell r="C1123" t="str">
            <v>湖南省·长沙市</v>
          </cell>
          <cell r="D1123" t="str">
            <v>430100</v>
          </cell>
          <cell r="E1123" t="str">
            <v>湖南省长沙市岳麓区玉兰路577号达美苑9栋3208房</v>
          </cell>
          <cell r="F1123" t="str">
            <v>彭海军</v>
          </cell>
        </row>
        <row r="1124">
          <cell r="A1124" t="str">
            <v>湖南顺正达建设有限公司</v>
          </cell>
          <cell r="B1124" t="str">
            <v>91430100MA4PPT2K90</v>
          </cell>
          <cell r="C1124" t="str">
            <v>湖南省·长沙市</v>
          </cell>
          <cell r="D1124" t="str">
            <v>430100</v>
          </cell>
          <cell r="E1124" t="str">
            <v>湖南省长沙市天心区湘府中路198号新南城商务中心A栋1422</v>
          </cell>
          <cell r="F1124" t="str">
            <v>谭小勇</v>
          </cell>
        </row>
        <row r="1125">
          <cell r="A1125" t="str">
            <v>湖南警安消防股份有限公司</v>
          </cell>
          <cell r="B1125" t="str">
            <v>91430100MA4PRH4M6J</v>
          </cell>
          <cell r="C1125" t="str">
            <v>湖南省·长沙市</v>
          </cell>
          <cell r="D1125" t="str">
            <v>430100</v>
          </cell>
          <cell r="E1125" t="str">
            <v>长沙市开福区青竹湖街道青竹湖路769号军民融合科技城C组团301</v>
          </cell>
          <cell r="F1125" t="str">
            <v>胡思</v>
          </cell>
        </row>
        <row r="1126">
          <cell r="A1126" t="str">
            <v>湖南鸿蒙建筑劳务有限公司</v>
          </cell>
          <cell r="B1126" t="str">
            <v>91430100MA4QJ14Y8T</v>
          </cell>
          <cell r="C1126" t="str">
            <v>湖南省·长沙市·岳麓区</v>
          </cell>
          <cell r="D1126" t="str">
            <v>430104</v>
          </cell>
          <cell r="E1126" t="str">
            <v>湖南省长沙市岳麓区望岳街道岳麓大道545号2楼202号</v>
          </cell>
          <cell r="F1126" t="str">
            <v>曹芳</v>
          </cell>
        </row>
        <row r="1127">
          <cell r="A1127" t="str">
            <v>湖南润昌建设工程有限公司</v>
          </cell>
          <cell r="B1127" t="str">
            <v>91430100MA4L1UER0K</v>
          </cell>
          <cell r="C1127" t="str">
            <v>湖南省·怀化市</v>
          </cell>
          <cell r="D1127" t="str">
            <v>431200</v>
          </cell>
          <cell r="E1127" t="str">
            <v>湖南省怀化市鹤城区湖天南路南郡新干线7栋2006-2011号</v>
          </cell>
          <cell r="F1127" t="str">
            <v>蒋胜</v>
          </cell>
        </row>
        <row r="1128">
          <cell r="A1128" t="str">
            <v>湖南恒鑫建设有限公司</v>
          </cell>
          <cell r="B1128" t="str">
            <v>91430100MA4L91HDX4</v>
          </cell>
          <cell r="C1128" t="str">
            <v>湖南省·衡阳市</v>
          </cell>
          <cell r="D1128" t="str">
            <v>430400</v>
          </cell>
          <cell r="E1128" t="str">
            <v>湖南省衡阳市衡东县洣水镇金堰村建材大市场B栋#406室</v>
          </cell>
          <cell r="F1128" t="str">
            <v>康鑫</v>
          </cell>
        </row>
        <row r="1129">
          <cell r="A1129" t="str">
            <v>湖南奉鼎建设有限公司</v>
          </cell>
          <cell r="B1129" t="str">
            <v>91430100MA4PTDJB13</v>
          </cell>
          <cell r="C1129" t="str">
            <v>湖南省·长沙市</v>
          </cell>
          <cell r="D1129" t="str">
            <v>430100</v>
          </cell>
          <cell r="E1129" t="str">
            <v>湖南省怀化市洪江区高坡街办事处新民路19号(金鑫大厦)</v>
          </cell>
          <cell r="F1129" t="str">
            <v>杨鹏程</v>
          </cell>
        </row>
        <row r="1130">
          <cell r="A1130" t="str">
            <v>湖南晨希工程项目管理有限公司</v>
          </cell>
          <cell r="B1130" t="str">
            <v>91431223MA4QMP6C23</v>
          </cell>
          <cell r="C1130" t="str">
            <v>湖南省·怀化市</v>
          </cell>
          <cell r="D1130" t="str">
            <v>431200</v>
          </cell>
          <cell r="E1130" t="str">
            <v>湖南省怀化市辰溪县辰阳镇先锋东路一品华园2栋503</v>
          </cell>
          <cell r="F1130" t="str">
            <v>欧阳兴好</v>
          </cell>
        </row>
        <row r="1131">
          <cell r="A1131" t="str">
            <v>溆浦县兆丰建筑工程有限公司</v>
          </cell>
          <cell r="B1131" t="str">
            <v>91431224189201059B</v>
          </cell>
          <cell r="C1131" t="str">
            <v>湖南省·怀化市</v>
          </cell>
          <cell r="D1131" t="str">
            <v>431200</v>
          </cell>
          <cell r="E1131" t="str">
            <v>溆浦县卢峰镇幸福街四组</v>
          </cell>
          <cell r="F1131" t="str">
            <v>邓成欢</v>
          </cell>
        </row>
        <row r="1132">
          <cell r="A1132" t="str">
            <v>溆浦湘楚木作古建工程有限公司</v>
          </cell>
          <cell r="B1132" t="str">
            <v>91431224329508571M</v>
          </cell>
          <cell r="C1132" t="str">
            <v>湖南省·怀化市</v>
          </cell>
          <cell r="D1132" t="str">
            <v>431200</v>
          </cell>
          <cell r="E1132" t="str">
            <v>湖南省怀化市溆浦县卢峰镇桐木坨村第六组</v>
          </cell>
          <cell r="F1132" t="str">
            <v>彭小明</v>
          </cell>
        </row>
        <row r="1133">
          <cell r="A1133" t="str">
            <v>溆浦县水电工程建设有限公司</v>
          </cell>
          <cell r="B1133" t="str">
            <v>9143122457224772X8</v>
          </cell>
          <cell r="C1133" t="str">
            <v>湖南省·怀化市</v>
          </cell>
          <cell r="D1133" t="str">
            <v>431200</v>
          </cell>
          <cell r="E1133" t="str">
            <v>溆浦县卢峰镇兴隆街002号</v>
          </cell>
          <cell r="F1133" t="str">
            <v>樊超</v>
          </cell>
        </row>
        <row r="1134">
          <cell r="A1134" t="str">
            <v>汇杰设计集团股份有限公司</v>
          </cell>
          <cell r="B1134" t="str">
            <v>91430111550702525F</v>
          </cell>
          <cell r="C1134" t="str">
            <v>湖南省·长沙市</v>
          </cell>
          <cell r="D1134" t="str">
            <v>430100</v>
          </cell>
          <cell r="E1134" t="str">
            <v>湖南省长沙市天心区新开铺街道滑油塘6号</v>
          </cell>
          <cell r="F1134" t="str">
            <v>刘捷</v>
          </cell>
        </row>
        <row r="1135">
          <cell r="A1135" t="str">
            <v>湖南欣盛建设有限公司</v>
          </cell>
          <cell r="B1135" t="str">
            <v>91430700617084427R</v>
          </cell>
          <cell r="C1135" t="str">
            <v>湖南省·常德市</v>
          </cell>
          <cell r="D1135" t="str">
            <v>430700</v>
          </cell>
          <cell r="E1135" t="str">
            <v>湖南省常德市武陵区永安街道办事处竹园社区湘秀路24组1号楼301号（交警一大队对面）</v>
          </cell>
          <cell r="F1135" t="str">
            <v>雷关政</v>
          </cell>
        </row>
        <row r="1136">
          <cell r="A1136" t="str">
            <v>沅江市城南建筑有限公司</v>
          </cell>
          <cell r="B1136" t="str">
            <v>91430981691803039R</v>
          </cell>
          <cell r="C1136" t="str">
            <v>湖南省·益阳市</v>
          </cell>
          <cell r="D1136" t="str">
            <v>430900</v>
          </cell>
          <cell r="E1136" t="str">
            <v>湖南省沅江市琼湖西路51号</v>
          </cell>
          <cell r="F1136" t="str">
            <v>袁可文</v>
          </cell>
        </row>
        <row r="1137">
          <cell r="A1137" t="str">
            <v>中稳志存建设有限公司</v>
          </cell>
          <cell r="B1137" t="str">
            <v>9143010268501325X8</v>
          </cell>
          <cell r="C1137" t="str">
            <v>湖南省·长沙市</v>
          </cell>
          <cell r="D1137" t="str">
            <v>430100</v>
          </cell>
          <cell r="E1137" t="str">
            <v>湖南省长沙市雨花区黎托粟塘村（白沙湾路89号）国中星城吉联公寓3栋15001、15002、15003、15004房</v>
          </cell>
          <cell r="F1137" t="str">
            <v>刘黎光</v>
          </cell>
        </row>
        <row r="1138">
          <cell r="A1138" t="str">
            <v>湖南熠昇建设工程有限公司</v>
          </cell>
          <cell r="B1138" t="str">
            <v>91430103MA4T5N377X</v>
          </cell>
          <cell r="C1138" t="str">
            <v>湖南省·株洲市</v>
          </cell>
          <cell r="D1138" t="str">
            <v>430200</v>
          </cell>
          <cell r="E1138" t="str">
            <v>湖南省株洲市醴陵市板杉镇竹花山村铺口组</v>
          </cell>
          <cell r="F1138" t="str">
            <v>刘有泽</v>
          </cell>
        </row>
        <row r="1139">
          <cell r="A1139" t="str">
            <v>湖南全茂建设工程有限公司</v>
          </cell>
          <cell r="B1139" t="str">
            <v>91431103MA7LUU2QXU</v>
          </cell>
          <cell r="C1139" t="str">
            <v>湖南省·永州市·冷水滩区</v>
          </cell>
          <cell r="D1139" t="str">
            <v>431103</v>
          </cell>
          <cell r="E1139" t="str">
            <v>湖南省永州市冷水滩区梅湾街道湘永路130号</v>
          </cell>
          <cell r="F1139" t="str">
            <v>刘丽容</v>
          </cell>
        </row>
        <row r="1140">
          <cell r="A1140" t="str">
            <v>湖南汉正申工程有限公司</v>
          </cell>
          <cell r="B1140" t="str">
            <v>91430100MA4L2GHE0H</v>
          </cell>
          <cell r="C1140" t="str">
            <v>湖南省·长沙市</v>
          </cell>
          <cell r="D1140" t="str">
            <v>430100</v>
          </cell>
          <cell r="E1140" t="str">
            <v>长沙市雨花区洞井铺中南（长沙）总部基地3-B栋103</v>
          </cell>
          <cell r="F1140" t="str">
            <v>马斌</v>
          </cell>
        </row>
        <row r="1141">
          <cell r="A1141" t="str">
            <v>湖南金沙吊车租赁有限公司</v>
          </cell>
          <cell r="B1141" t="str">
            <v>91430100MA4L2QYK5R</v>
          </cell>
          <cell r="C1141" t="str">
            <v>湖南省·长沙市</v>
          </cell>
          <cell r="D1141" t="str">
            <v>430100</v>
          </cell>
          <cell r="E1141" t="str">
            <v>长沙高新开发区谷园路38号加州阳光城东组团5栋109</v>
          </cell>
          <cell r="F1141" t="str">
            <v>丁利华</v>
          </cell>
        </row>
        <row r="1142">
          <cell r="A1142" t="str">
            <v>湖南宇元工程管理服务有限公司</v>
          </cell>
          <cell r="B1142" t="str">
            <v>91430902MA4T4CDP2J</v>
          </cell>
          <cell r="C1142" t="str">
            <v>湖南省·益阳市</v>
          </cell>
          <cell r="D1142" t="str">
            <v>430900</v>
          </cell>
          <cell r="E1142" t="str">
            <v>湖南省益阳市资阳区长春经济开发区龙塘社区龙塘安置小区2栋5楼</v>
          </cell>
          <cell r="F1142" t="str">
            <v>童宇志</v>
          </cell>
        </row>
        <row r="1143">
          <cell r="A1143" t="str">
            <v>沅江悦捷劳务有限公司</v>
          </cell>
          <cell r="B1143" t="str">
            <v>91430981MA4QWE1C5W</v>
          </cell>
          <cell r="C1143" t="str">
            <v>湖南省·益阳市·沅江市</v>
          </cell>
          <cell r="D1143" t="str">
            <v>430981</v>
          </cell>
          <cell r="E1143" t="str">
            <v>湖南省益阳市沅江市琼湖办事处青年坝社区瑞丰商贸城20嶂1547号</v>
          </cell>
          <cell r="F1143" t="str">
            <v>张世鹏</v>
          </cell>
        </row>
        <row r="1144">
          <cell r="A1144" t="str">
            <v>湖南鑫设通工程劳务有限公司</v>
          </cell>
          <cell r="B1144" t="str">
            <v>91430981MA4R01J88E</v>
          </cell>
          <cell r="C1144" t="str">
            <v>湖南省·益阳市·沅江市</v>
          </cell>
          <cell r="D1144" t="str">
            <v>430981</v>
          </cell>
          <cell r="E1144" t="str">
            <v>湖南省益阳市沅江市琼湖街道金田社区沅江大道北侧（盛世嘉园26A栋）201室房</v>
          </cell>
          <cell r="F1144" t="str">
            <v>陈丽君</v>
          </cell>
        </row>
        <row r="1145">
          <cell r="A1145" t="str">
            <v>沅江市通融劳务服务有限公司</v>
          </cell>
          <cell r="B1145" t="str">
            <v>91430981MA4R0A1C0A</v>
          </cell>
          <cell r="C1145" t="str">
            <v>湖南省·益阳市·沅江市</v>
          </cell>
          <cell r="D1145" t="str">
            <v>430981</v>
          </cell>
          <cell r="E1145" t="str">
            <v>湖南省益阳市沅江市琼湖街道太白社区中联大道阳光世纪九栋1208</v>
          </cell>
          <cell r="F1145" t="str">
            <v>范周围</v>
          </cell>
        </row>
        <row r="1146">
          <cell r="A1146" t="str">
            <v>湖南广龙建设工程有限公司</v>
          </cell>
          <cell r="B1146" t="str">
            <v>91430700663958666L</v>
          </cell>
          <cell r="C1146" t="str">
            <v>湖南省·常德市</v>
          </cell>
          <cell r="D1146" t="str">
            <v>430700</v>
          </cell>
          <cell r="E1146" t="str">
            <v>常德柳叶湖旅游度假区七里桥街道七里桥社区紫缘路经泽·柏林国际10#楼1320号</v>
          </cell>
          <cell r="F1146" t="str">
            <v>王惟平</v>
          </cell>
        </row>
        <row r="1147">
          <cell r="A1147" t="str">
            <v>湖南省沅江市安沅水利水电建设有限公司</v>
          </cell>
          <cell r="B1147" t="str">
            <v>914309817304935488</v>
          </cell>
          <cell r="C1147" t="str">
            <v>湖南省·益阳市</v>
          </cell>
          <cell r="D1147" t="str">
            <v>430900</v>
          </cell>
          <cell r="E1147" t="str">
            <v>湖南省益阳市沅江市琼湖街道办事处沅江大道南侧101室</v>
          </cell>
          <cell r="F1147" t="str">
            <v>张光明</v>
          </cell>
        </row>
        <row r="1148">
          <cell r="A1148" t="str">
            <v>中仕建工集团有限公司</v>
          </cell>
          <cell r="B1148" t="str">
            <v>9143010267804463XU</v>
          </cell>
          <cell r="C1148" t="str">
            <v>湖南省·长沙市</v>
          </cell>
          <cell r="D1148" t="str">
            <v>430100</v>
          </cell>
          <cell r="E1148" t="str">
            <v>长沙市雨花区人民东路58号新三诚大厦2108房</v>
          </cell>
          <cell r="F1148" t="str">
            <v>吴建仁</v>
          </cell>
        </row>
        <row r="1149">
          <cell r="A1149" t="str">
            <v>湖南环艺园林古建筑有限公司</v>
          </cell>
          <cell r="B1149" t="str">
            <v>9143010268284420XK</v>
          </cell>
          <cell r="C1149" t="str">
            <v>湖南省·长沙市</v>
          </cell>
          <cell r="D1149" t="str">
            <v>430100</v>
          </cell>
          <cell r="E1149" t="str">
            <v>长沙市芙蓉区万家丽北路三段476号古汉名居商住楼1707室</v>
          </cell>
          <cell r="F1149" t="str">
            <v>何文阁</v>
          </cell>
        </row>
        <row r="1150">
          <cell r="A1150" t="str">
            <v>湖南湘宁电力工程建设有限责任公司</v>
          </cell>
          <cell r="B1150" t="str">
            <v>91430103MA4PPAWR55</v>
          </cell>
          <cell r="C1150" t="str">
            <v>湖南省·长沙市</v>
          </cell>
          <cell r="D1150" t="str">
            <v>430100</v>
          </cell>
          <cell r="E1150" t="str">
            <v>湖南省长沙市天心区青园街道五凌路168号湘礼园121</v>
          </cell>
          <cell r="F1150" t="str">
            <v>熊蓉</v>
          </cell>
        </row>
        <row r="1151">
          <cell r="A1151" t="str">
            <v>湖南湘宁电力工程建设有限责任公司</v>
          </cell>
          <cell r="B1151" t="str">
            <v>91430103MA4PPAWR55</v>
          </cell>
          <cell r="C1151" t="str">
            <v>湖南省·长沙市</v>
          </cell>
          <cell r="D1151" t="str">
            <v>430100</v>
          </cell>
          <cell r="E1151" t="str">
            <v>湖南省长沙市天心区青园街道五凌路168号湘礼园121</v>
          </cell>
          <cell r="F1151" t="str">
            <v>熊蓉</v>
          </cell>
        </row>
        <row r="1152">
          <cell r="A1152" t="str">
            <v>湖南湘兴电力工程有限公司</v>
          </cell>
          <cell r="B1152" t="str">
            <v>91430103MA4R4RWY6U</v>
          </cell>
          <cell r="C1152" t="str">
            <v>湖南省·长沙市</v>
          </cell>
          <cell r="D1152" t="str">
            <v>430100</v>
          </cell>
          <cell r="E1152" t="str">
            <v>湖南省长沙市天心区新中路004号406房</v>
          </cell>
          <cell r="F1152" t="str">
            <v>庞勇</v>
          </cell>
        </row>
        <row r="1153">
          <cell r="A1153" t="str">
            <v>湖南湘兴电力工程有限公司</v>
          </cell>
          <cell r="B1153" t="str">
            <v>91430103MA4R4RWY6U</v>
          </cell>
          <cell r="C1153" t="str">
            <v>湖南省·长沙市</v>
          </cell>
          <cell r="D1153" t="str">
            <v>430100</v>
          </cell>
          <cell r="E1153" t="str">
            <v>湖南省长沙市天心区新中路004号406房</v>
          </cell>
          <cell r="F1153" t="str">
            <v>庞勇</v>
          </cell>
        </row>
        <row r="1154">
          <cell r="A1154" t="str">
            <v>湖南嵘峰防水保温工程有限公司</v>
          </cell>
          <cell r="B1154" t="str">
            <v>91430103MA4R4XYY51</v>
          </cell>
          <cell r="C1154" t="str">
            <v>湖南省·长沙市</v>
          </cell>
          <cell r="D1154" t="str">
            <v>430100</v>
          </cell>
          <cell r="E1154" t="str">
            <v>中国（湖南）自由贸易试验区长沙芙蓉片区隆平高科技园和平路618号A座2楼209-253</v>
          </cell>
          <cell r="F1154" t="str">
            <v>高云龙</v>
          </cell>
        </row>
        <row r="1155">
          <cell r="A1155" t="str">
            <v>湖南满锦和建设工程有限公司</v>
          </cell>
          <cell r="B1155" t="str">
            <v>91430103MA4R53PA5G</v>
          </cell>
          <cell r="C1155" t="str">
            <v>湖南省·长沙市</v>
          </cell>
          <cell r="D1155" t="str">
            <v>430100</v>
          </cell>
          <cell r="E1155" t="str">
            <v>长沙市望城区靖港镇众兴社区周祠组304号</v>
          </cell>
          <cell r="F1155" t="str">
            <v>方卫良</v>
          </cell>
        </row>
        <row r="1156">
          <cell r="A1156" t="str">
            <v>湖南同升美辰建筑劳务有限责任公司</v>
          </cell>
          <cell r="B1156" t="str">
            <v>91430103MA4R56FAX3</v>
          </cell>
          <cell r="C1156" t="str">
            <v>湖南省·长沙市</v>
          </cell>
          <cell r="D1156" t="str">
            <v>430100</v>
          </cell>
          <cell r="E1156" t="str">
            <v>湖南省长沙市天心区芙蓉南路二段249号中建芙蓉工社4栋803房</v>
          </cell>
          <cell r="F1156" t="str">
            <v>孙伟明</v>
          </cell>
        </row>
        <row r="1157">
          <cell r="A1157" t="str">
            <v>湖南同升美辰建筑劳务有限责任公司</v>
          </cell>
          <cell r="B1157" t="str">
            <v>91430103MA4R56FAX3</v>
          </cell>
          <cell r="C1157" t="str">
            <v>湖南省·长沙市</v>
          </cell>
          <cell r="D1157" t="str">
            <v>430100</v>
          </cell>
          <cell r="E1157" t="str">
            <v>湖南省长沙市天心区芙蓉南路二段249号中建芙蓉工社4栋803房</v>
          </cell>
          <cell r="F1157" t="str">
            <v>孙伟明</v>
          </cell>
        </row>
        <row r="1158">
          <cell r="A1158" t="str">
            <v>湖南明益涂装工程有限公司</v>
          </cell>
          <cell r="B1158" t="str">
            <v>91430103MA4R57WU48</v>
          </cell>
          <cell r="C1158" t="str">
            <v>湖南省·长沙市</v>
          </cell>
          <cell r="D1158" t="str">
            <v>430100</v>
          </cell>
          <cell r="E1158" t="str">
            <v>湖南省长沙市天心区新韶西路229号湖光山色家苑6号栋210房</v>
          </cell>
          <cell r="F1158" t="str">
            <v>张泽明</v>
          </cell>
        </row>
        <row r="1159">
          <cell r="A1159" t="str">
            <v>湖南省蓉湘建设工程有限公司</v>
          </cell>
          <cell r="B1159" t="str">
            <v>91430103MA4LPG4F1R</v>
          </cell>
          <cell r="C1159" t="str">
            <v>湖南省·长沙市</v>
          </cell>
          <cell r="D1159" t="str">
            <v>430100</v>
          </cell>
          <cell r="E1159" t="str">
            <v>湖南省长沙市天心区芙蓉南路一段818号长城华都公寓4025房</v>
          </cell>
          <cell r="F1159" t="str">
            <v>袁伍兵</v>
          </cell>
        </row>
        <row r="1160">
          <cell r="A1160" t="str">
            <v>湖南海億建筑工程有限公司</v>
          </cell>
          <cell r="B1160" t="str">
            <v>91430103MA4TEGW473</v>
          </cell>
          <cell r="C1160" t="str">
            <v>湖南省·长沙市</v>
          </cell>
          <cell r="D1160" t="str">
            <v>430104</v>
          </cell>
          <cell r="E1160" t="str">
            <v>湖南省长沙市岳麓区学士街道含浦中路785号中铁城建家园二期（含南塔楼、北塔楼、裙房及地下室）2902</v>
          </cell>
          <cell r="F1160" t="str">
            <v>乐佳文</v>
          </cell>
        </row>
        <row r="1161">
          <cell r="A1161" t="str">
            <v>湖南仕羿建设工程有限公司</v>
          </cell>
          <cell r="B1161" t="str">
            <v>91430103MA4RCWPB0W</v>
          </cell>
          <cell r="C1161" t="str">
            <v>湖南省·长沙市</v>
          </cell>
          <cell r="D1161" t="str">
            <v>430100</v>
          </cell>
          <cell r="E1161" t="str">
            <v>湖南省长沙县星沙街道封刀岭社区开元东路59号博雅例外小区1栋714号</v>
          </cell>
          <cell r="F1161" t="str">
            <v>李峰</v>
          </cell>
        </row>
        <row r="1162">
          <cell r="A1162" t="str">
            <v>湖南励宸建设工程有限责任公司</v>
          </cell>
          <cell r="B1162" t="str">
            <v>91430103MA4RDCBA48</v>
          </cell>
          <cell r="C1162" t="str">
            <v>湖南省·长沙市</v>
          </cell>
          <cell r="D1162" t="str">
            <v>430100</v>
          </cell>
          <cell r="E1162" t="str">
            <v>湖南省长沙市望城区丁字湾街道湾田中南（国际）五金机电商贸城第3#栋一层118号</v>
          </cell>
          <cell r="F1162" t="str">
            <v>张天璐</v>
          </cell>
        </row>
        <row r="1163">
          <cell r="A1163" t="str">
            <v>湖南港福建设有限公司</v>
          </cell>
          <cell r="B1163" t="str">
            <v>91431103MA7KRHXK5B</v>
          </cell>
          <cell r="C1163" t="str">
            <v>湖南省·长沙市·岳麓区</v>
          </cell>
          <cell r="D1163" t="str">
            <v>430104</v>
          </cell>
          <cell r="E1163" t="str">
            <v>湖南省长沙市岳麓区望岳街道金星北路二段89号恒大华府26栋2816</v>
          </cell>
          <cell r="F1163" t="str">
            <v>李放清</v>
          </cell>
        </row>
        <row r="1164">
          <cell r="A1164" t="str">
            <v>湖南佰尚建筑工程有限公司</v>
          </cell>
          <cell r="B1164" t="str">
            <v>91431121MAC13MM81B</v>
          </cell>
          <cell r="C1164" t="str">
            <v>湖南省·永州市·祁阳县</v>
          </cell>
          <cell r="D1164" t="str">
            <v>431121</v>
          </cell>
          <cell r="E1164" t="str">
            <v>湖南省永州市冷水滩 区梅湾街道沿江东路 147 号潇湘景城 1 栋 302</v>
          </cell>
          <cell r="F1164" t="str">
            <v>李美涵</v>
          </cell>
        </row>
        <row r="1165">
          <cell r="A1165" t="str">
            <v>江华瑶族自治县建筑安装公司</v>
          </cell>
          <cell r="B1165" t="str">
            <v>91431129188704017G</v>
          </cell>
          <cell r="C1165" t="str">
            <v>湖南省·永州市</v>
          </cell>
          <cell r="D1165" t="str">
            <v>431100</v>
          </cell>
          <cell r="E1165" t="str">
            <v>江华瑶族自治县沱江镇长征路81号</v>
          </cell>
          <cell r="F1165" t="str">
            <v>欧名峰</v>
          </cell>
        </row>
        <row r="1166">
          <cell r="A1166" t="str">
            <v>江华瑶族自治县东林混凝土有限公司</v>
          </cell>
          <cell r="B1166" t="str">
            <v>914311293205843753</v>
          </cell>
          <cell r="C1166" t="str">
            <v>湖南省·永州市·江华瑶族自治县</v>
          </cell>
          <cell r="D1166" t="str">
            <v>431129</v>
          </cell>
          <cell r="E1166" t="str">
            <v>永州市江华瑶族自治县小圩镇小圩乡五组166号</v>
          </cell>
          <cell r="F1166" t="str">
            <v>刘章顺</v>
          </cell>
        </row>
        <row r="1167">
          <cell r="A1167" t="str">
            <v>湖南宏远世纪建设有限公司</v>
          </cell>
          <cell r="B1167" t="str">
            <v>91430100MA4L1HBEXQ</v>
          </cell>
          <cell r="C1167" t="str">
            <v>湖南省·长沙市</v>
          </cell>
          <cell r="D1167" t="str">
            <v>430100</v>
          </cell>
          <cell r="E1167" t="str">
            <v>湖南省长沙市开福区捞刀河街道高岭村商贸楼E栋由西往东1-4缝第6层</v>
          </cell>
          <cell r="F1167" t="str">
            <v>徐毅</v>
          </cell>
        </row>
        <row r="1168">
          <cell r="A1168" t="str">
            <v>湖南中铭科技有限公司</v>
          </cell>
          <cell r="B1168" t="str">
            <v>91430100MA4L1YDG5R</v>
          </cell>
          <cell r="C1168" t="str">
            <v>湖南省·长沙市</v>
          </cell>
          <cell r="D1168" t="str">
            <v>430100</v>
          </cell>
          <cell r="E1168" t="str">
            <v>长沙高新开发区青山路662号芯城科技园16栋408</v>
          </cell>
          <cell r="F1168" t="str">
            <v>孙海兵</v>
          </cell>
        </row>
        <row r="1169">
          <cell r="A1169" t="str">
            <v>湖南广坤建设工程有限公司</v>
          </cell>
          <cell r="B1169" t="str">
            <v>91430100MA4LBJ1E6D</v>
          </cell>
          <cell r="C1169" t="str">
            <v>湖南省·长沙市</v>
          </cell>
          <cell r="D1169" t="str">
            <v>430100</v>
          </cell>
          <cell r="E1169" t="str">
            <v>湖南省长沙市开福区伍家岭街道伍家岭路123号湘江北尚苑6栋701房</v>
          </cell>
          <cell r="F1169" t="str">
            <v>许向世</v>
          </cell>
        </row>
        <row r="1170">
          <cell r="A1170" t="str">
            <v>湖南城彬园林项目管理有限公司</v>
          </cell>
          <cell r="B1170" t="str">
            <v>91430100MA4LBPBT90</v>
          </cell>
          <cell r="C1170" t="str">
            <v>湖南省·长沙市</v>
          </cell>
          <cell r="D1170" t="str">
            <v>430100</v>
          </cell>
          <cell r="E1170" t="str">
            <v>湖南省长沙市雨花区韶山南路239号路桥公司38栋603</v>
          </cell>
          <cell r="F1170" t="str">
            <v>万如意</v>
          </cell>
        </row>
        <row r="1171">
          <cell r="A1171" t="str">
            <v>长沙瑞丰环保工程有限公司</v>
          </cell>
          <cell r="B1171" t="str">
            <v>91430100MA4LC0P16J</v>
          </cell>
          <cell r="C1171" t="str">
            <v>湖南省·长沙市</v>
          </cell>
          <cell r="D1171" t="str">
            <v>430100</v>
          </cell>
          <cell r="E1171" t="str">
            <v>湖南省长沙市岳麓区望岳街道杜鹃路858号奥克斯缤纷广场3号地块25栋2层201房</v>
          </cell>
          <cell r="F1171" t="str">
            <v>贺瑞祥</v>
          </cell>
        </row>
        <row r="1172">
          <cell r="A1172" t="str">
            <v>湖南思文建设工程有限公司</v>
          </cell>
          <cell r="B1172" t="str">
            <v>91430100MA4PD7Q88P</v>
          </cell>
          <cell r="C1172" t="str">
            <v>湖南省·长沙市</v>
          </cell>
          <cell r="D1172" t="str">
            <v>430100</v>
          </cell>
          <cell r="E1172" t="str">
            <v>湖南省长沙县星沙街道天华北路163号办公楼403-4室</v>
          </cell>
          <cell r="F1172" t="str">
            <v>曹语芯</v>
          </cell>
        </row>
        <row r="1173">
          <cell r="A1173" t="str">
            <v>湖南盛通建筑工程有限公司</v>
          </cell>
          <cell r="B1173" t="str">
            <v>914309817483934812</v>
          </cell>
          <cell r="C1173" t="str">
            <v>湖南省·益阳市</v>
          </cell>
          <cell r="D1173" t="str">
            <v>430900</v>
          </cell>
          <cell r="E1173" t="str">
            <v>沅江市市场北路西边新和社区居委会四楼</v>
          </cell>
          <cell r="F1173" t="str">
            <v>蔡宏辉</v>
          </cell>
        </row>
        <row r="1174">
          <cell r="A1174" t="str">
            <v>湖南思成建设工程有限公司</v>
          </cell>
          <cell r="B1174" t="str">
            <v>91430981734785089A</v>
          </cell>
          <cell r="C1174" t="str">
            <v>湖南省·益阳市</v>
          </cell>
          <cell r="D1174" t="str">
            <v>430900</v>
          </cell>
          <cell r="E1174" t="str">
            <v>沅江市琼湖西路</v>
          </cell>
          <cell r="F1174" t="str">
            <v>黄盛旺</v>
          </cell>
        </row>
        <row r="1175">
          <cell r="A1175" t="str">
            <v>沅江市市政工程有限责任公司</v>
          </cell>
          <cell r="B1175" t="str">
            <v>91430981763293366C</v>
          </cell>
          <cell r="C1175" t="str">
            <v>湖南省·益阳市</v>
          </cell>
          <cell r="D1175" t="str">
            <v>430900</v>
          </cell>
          <cell r="E1175" t="str">
            <v>湖南省沅江市新和社区活鱼小区17号</v>
          </cell>
          <cell r="F1175" t="str">
            <v>张军辉</v>
          </cell>
        </row>
        <row r="1176">
          <cell r="A1176" t="str">
            <v>湖南蓝禹建设工程有限公司</v>
          </cell>
          <cell r="B1176" t="str">
            <v>91430102MA7AM4NT3M</v>
          </cell>
          <cell r="C1176" t="str">
            <v>湖南省·永州市</v>
          </cell>
          <cell r="D1176" t="str">
            <v>431100</v>
          </cell>
          <cell r="E1176" t="str">
            <v>湖南省永州市冷水滩区零陵北路西城名居公寓楼1-2001室</v>
          </cell>
          <cell r="F1176" t="str">
            <v>伍兰兰</v>
          </cell>
        </row>
        <row r="1177">
          <cell r="A1177" t="str">
            <v>湖南承壹建设有限公司</v>
          </cell>
          <cell r="B1177" t="str">
            <v>91430102MA7L81N794</v>
          </cell>
          <cell r="C1177" t="str">
            <v>湖南省·长沙市</v>
          </cell>
          <cell r="D1177" t="str">
            <v>430100</v>
          </cell>
          <cell r="E1177" t="str">
            <v> 湖南省长沙市开福区伍家岭街道芙蓉中路一段109号华创国际广场1号楼1302房</v>
          </cell>
          <cell r="F1177" t="str">
            <v>陈正桥</v>
          </cell>
        </row>
        <row r="1178">
          <cell r="A1178" t="str">
            <v>盛维山恩网络通信有限公司</v>
          </cell>
          <cell r="B1178" t="str">
            <v>91430100732857499U</v>
          </cell>
          <cell r="C1178" t="str">
            <v>湖南省·长沙市</v>
          </cell>
          <cell r="D1178" t="str">
            <v>430100</v>
          </cell>
          <cell r="E1178" t="str">
            <v>中国（湖南）自由贸易试验区长沙片区长沙经开区区块人民东路二段169号先进储能节能创意示范产业园15栋2407-2410</v>
          </cell>
          <cell r="F1178" t="str">
            <v>侯雄辉</v>
          </cell>
        </row>
        <row r="1179">
          <cell r="A1179" t="str">
            <v>湖南同飞电力调度信息有限责任公司</v>
          </cell>
          <cell r="B1179" t="str">
            <v>91430100732887305P</v>
          </cell>
          <cell r="C1179" t="str">
            <v>湖南省·长沙市</v>
          </cell>
          <cell r="D1179" t="str">
            <v>430100</v>
          </cell>
          <cell r="E1179" t="str">
            <v>长沙高新开发区麓谷大道662号软件中心大楼专业楼、孵化楼二楼215号</v>
          </cell>
          <cell r="F1179" t="str">
            <v>李方明</v>
          </cell>
        </row>
        <row r="1180">
          <cell r="A1180" t="str">
            <v>湖南华信通信息网络技术有限公司</v>
          </cell>
          <cell r="B1180" t="str">
            <v>91430100734778444P</v>
          </cell>
          <cell r="C1180" t="str">
            <v>湖南省·长沙市</v>
          </cell>
          <cell r="D1180" t="str">
            <v>430100</v>
          </cell>
          <cell r="E1180" t="str">
            <v>长沙市天心区大托铺中意二路26号</v>
          </cell>
          <cell r="F1180" t="str">
            <v>谭达</v>
          </cell>
        </row>
        <row r="1181">
          <cell r="A1181" t="str">
            <v>湖南润蓬建设工程有限公司</v>
          </cell>
          <cell r="B1181" t="str">
            <v>91430100MA4L2N5689</v>
          </cell>
          <cell r="C1181" t="str">
            <v>湖南省·长沙市</v>
          </cell>
          <cell r="D1181" t="str">
            <v>430100</v>
          </cell>
          <cell r="E1181" t="str">
            <v>浏阳市柏加镇集商业街1号楼109室</v>
          </cell>
          <cell r="F1181" t="str">
            <v>李丁</v>
          </cell>
        </row>
        <row r="1182">
          <cell r="A1182" t="str">
            <v>湖南泓恒项目管理有限公司</v>
          </cell>
          <cell r="B1182" t="str">
            <v>91430100MA4L2XN78D</v>
          </cell>
          <cell r="C1182" t="str">
            <v>湖南省·长沙市</v>
          </cell>
          <cell r="D1182" t="str">
            <v>430100</v>
          </cell>
          <cell r="E1182" t="str">
            <v>长沙市望城区高塘岭镇雷锋大道西侧26号</v>
          </cell>
          <cell r="F1182" t="str">
            <v>唐淼</v>
          </cell>
        </row>
        <row r="1183">
          <cell r="A1183" t="str">
            <v>湖南益兴建筑工程有限公司</v>
          </cell>
          <cell r="B1183" t="str">
            <v>91430902MA4QLRBC4N</v>
          </cell>
          <cell r="C1183" t="str">
            <v>湖南省·益阳市</v>
          </cell>
          <cell r="D1183" t="str">
            <v>430900</v>
          </cell>
          <cell r="E1183" t="str">
            <v>湖南省益阳市资阳区长春镇马良北路188号创业大厦1107、1108、1109、1110室</v>
          </cell>
          <cell r="F1183" t="str">
            <v>曾伟</v>
          </cell>
        </row>
        <row r="1184">
          <cell r="A1184" t="str">
            <v>益阳辉益建筑劳务有限责任公司</v>
          </cell>
          <cell r="B1184" t="str">
            <v>91430902MA4R745MXH</v>
          </cell>
          <cell r="C1184" t="str">
            <v>湖南省·益阳市·资阳区</v>
          </cell>
          <cell r="D1184" t="str">
            <v>430902</v>
          </cell>
          <cell r="E1184" t="str">
            <v>湖南省益阳市资阳区新桥河镇新桥山村朱家坝组</v>
          </cell>
          <cell r="F1184" t="str">
            <v>陈辉</v>
          </cell>
        </row>
        <row r="1185">
          <cell r="A1185" t="str">
            <v>湖南新永和公路养护工程有限公司</v>
          </cell>
          <cell r="B1185" t="str">
            <v>91430981MA4PF4E92T</v>
          </cell>
          <cell r="C1185" t="str">
            <v>湖南省·益阳市</v>
          </cell>
          <cell r="D1185" t="str">
            <v>430900</v>
          </cell>
          <cell r="E1185" t="str">
            <v>湖南省益阳市沅江市琼湖街道高新技术产业园区标准化厂房第11栋1楼</v>
          </cell>
          <cell r="F1185" t="str">
            <v>刘星</v>
          </cell>
        </row>
        <row r="1186">
          <cell r="A1186" t="str">
            <v>湖南鑫衍建筑劳务有限公司</v>
          </cell>
          <cell r="B1186" t="str">
            <v>91430981MA4QM7KF7K</v>
          </cell>
          <cell r="C1186" t="str">
            <v>湖南省·益阳市·沅江市</v>
          </cell>
          <cell r="D1186" t="str">
            <v>430981</v>
          </cell>
          <cell r="E1186" t="str">
            <v>湖南省益阳市沅江市琼湖街道新和社区和天下大酒店403室</v>
          </cell>
          <cell r="F1186" t="str">
            <v>蔡宏辉</v>
          </cell>
        </row>
        <row r="1187">
          <cell r="A1187" t="str">
            <v>沅江市兴胜建筑劳务有限公司</v>
          </cell>
          <cell r="B1187" t="str">
            <v>91430981MA4R4NWC5Q</v>
          </cell>
          <cell r="C1187" t="str">
            <v>湖南省·益阳市·沅江市</v>
          </cell>
          <cell r="D1187" t="str">
            <v>430981</v>
          </cell>
          <cell r="E1187" t="str">
            <v>湖南省益阳市沅江市琼湖办事处金田社区3号门面</v>
          </cell>
          <cell r="F1187" t="str">
            <v>罗科林</v>
          </cell>
        </row>
        <row r="1188">
          <cell r="A1188" t="str">
            <v>湖南载泽劳务有限公司</v>
          </cell>
          <cell r="B1188" t="str">
            <v>91430981MA4RA6EGXJ</v>
          </cell>
          <cell r="C1188" t="str">
            <v>湖南省·益阳市·沅江市</v>
          </cell>
          <cell r="D1188" t="str">
            <v>430981</v>
          </cell>
          <cell r="E1188" t="str">
            <v>湖南省益阳市沅江市琼湖街道青年坝社区工业大道东侧质监院住宅楼702室</v>
          </cell>
          <cell r="F1188" t="str">
            <v>苏建</v>
          </cell>
        </row>
        <row r="1189">
          <cell r="A1189" t="str">
            <v>湖南远鹏建筑工程有限公司</v>
          </cell>
          <cell r="B1189" t="str">
            <v>91430600MA4M6KA05U</v>
          </cell>
          <cell r="C1189" t="str">
            <v>湖南省·益阳市</v>
          </cell>
          <cell r="D1189" t="str">
            <v>430900</v>
          </cell>
          <cell r="E1189" t="str">
            <v>湖南省益阳市安化县城南区岩嘴路北、金圆路东辰溪商贸城4-501</v>
          </cell>
          <cell r="F1189" t="str">
            <v>蒋建伟</v>
          </cell>
        </row>
        <row r="1190">
          <cell r="A1190" t="str">
            <v>湖南恒华建设工程有限公司</v>
          </cell>
          <cell r="B1190" t="str">
            <v>91430103074995610N</v>
          </cell>
          <cell r="C1190" t="str">
            <v>湖南省·长沙市</v>
          </cell>
          <cell r="D1190" t="str">
            <v>430100</v>
          </cell>
          <cell r="E1190" t="str">
            <v>湖南省长沙市天心区先锋街道新园路37号超世智能产业园3栋1202房</v>
          </cell>
          <cell r="F1190" t="str">
            <v>段文斌</v>
          </cell>
        </row>
        <row r="1191">
          <cell r="A1191" t="str">
            <v>湖南上层建筑劳务有限公司</v>
          </cell>
          <cell r="B1191" t="str">
            <v>91430104MA4R4LN71W</v>
          </cell>
          <cell r="C1191" t="str">
            <v>湖南省·长沙市</v>
          </cell>
          <cell r="D1191" t="str">
            <v>430100</v>
          </cell>
          <cell r="E1191" t="str">
            <v>湖南省长沙市天心区芙蓉南路二段390号悦动商业广场A座6楼整层-57</v>
          </cell>
          <cell r="F1191" t="str">
            <v>肖俭良</v>
          </cell>
        </row>
        <row r="1192">
          <cell r="A1192" t="str">
            <v>湖南上庆建筑劳务有限公司</v>
          </cell>
          <cell r="B1192" t="str">
            <v>91430104MA4R95JC0J</v>
          </cell>
          <cell r="C1192" t="str">
            <v>湖南省·长沙市</v>
          </cell>
          <cell r="D1192" t="str">
            <v>430100</v>
          </cell>
          <cell r="E1192" t="str">
            <v>湖南省长沙市岳麓区岳麓街道藕塘路58号</v>
          </cell>
          <cell r="F1192" t="str">
            <v>唐细军</v>
          </cell>
        </row>
        <row r="1193">
          <cell r="A1193" t="str">
            <v>湖南臻尚建设工程有限公司</v>
          </cell>
          <cell r="B1193" t="str">
            <v>91431200MA4T062N8N</v>
          </cell>
          <cell r="C1193" t="str">
            <v>湖南省·怀化市</v>
          </cell>
          <cell r="D1193" t="str">
            <v>431200</v>
          </cell>
          <cell r="E1193" t="str">
            <v>湖南省怀化市鹤城区城南街道湖天南路金磊富域城6栋908</v>
          </cell>
          <cell r="F1193" t="str">
            <v>夏武奇</v>
          </cell>
        </row>
        <row r="1194">
          <cell r="A1194" t="str">
            <v>湖南湘信电力工程有限公司</v>
          </cell>
          <cell r="B1194" t="str">
            <v>91431200MA4RYKRC9M</v>
          </cell>
          <cell r="C1194" t="str">
            <v>湖南省·岳阳市</v>
          </cell>
          <cell r="D1194" t="str">
            <v>430600</v>
          </cell>
          <cell r="E1194" t="str">
            <v>湖南省岳阳市平江县汉昌街道坪上社区天岳大道48号水力发电公司305办公室</v>
          </cell>
          <cell r="F1194" t="str">
            <v>陈卫平</v>
          </cell>
        </row>
        <row r="1195">
          <cell r="A1195" t="str">
            <v>湖南火星建筑工程有限公司</v>
          </cell>
          <cell r="B1195" t="str">
            <v>91430103MA4L2RPT4Q</v>
          </cell>
          <cell r="C1195" t="str">
            <v>湖南省·邵阳市</v>
          </cell>
          <cell r="D1195" t="str">
            <v>430500</v>
          </cell>
          <cell r="E1195" t="str">
            <v>湖南省邵阳市绥宁县长铺镇中心街10号</v>
          </cell>
          <cell r="F1195" t="str">
            <v>谢宁</v>
          </cell>
        </row>
        <row r="1196">
          <cell r="A1196" t="str">
            <v>湖南国鹏建设工程有限公司</v>
          </cell>
          <cell r="B1196" t="str">
            <v>91430104MA7AURJU20</v>
          </cell>
          <cell r="C1196" t="str">
            <v>湖南省·长沙市</v>
          </cell>
          <cell r="D1196" t="str">
            <v>430100</v>
          </cell>
          <cell r="E1196" t="str">
            <v>湖南省长沙市岳麓区银盆岭街道岳麓大道59号西湘郡邸兰卡威国际公寓1814</v>
          </cell>
          <cell r="F1196" t="str">
            <v>徐梅</v>
          </cell>
        </row>
        <row r="1197">
          <cell r="A1197" t="str">
            <v>中銮汇建设工程有限公司</v>
          </cell>
          <cell r="B1197" t="str">
            <v>91430100MA4RG41C1A</v>
          </cell>
          <cell r="C1197" t="str">
            <v>湖南省·长沙市</v>
          </cell>
          <cell r="D1197" t="str">
            <v>430100</v>
          </cell>
          <cell r="E1197" t="str">
            <v>湖南省长沙市雨花区跳马镇白竹村木乙冲组 (7号)</v>
          </cell>
          <cell r="F1197" t="str">
            <v>邹友良</v>
          </cell>
        </row>
        <row r="1198">
          <cell r="A1198" t="str">
            <v>湖南乾康建筑工程有限公司</v>
          </cell>
          <cell r="B1198" t="str">
            <v>91430100MA4RG92L5Q</v>
          </cell>
          <cell r="C1198" t="str">
            <v>湖南省·长沙市</v>
          </cell>
          <cell r="D1198" t="str">
            <v>430100</v>
          </cell>
          <cell r="E1198" t="str">
            <v>湖南省长沙市开福区秀峰街道开福大道中277号香江红星家具广场一期B4地块1009</v>
          </cell>
          <cell r="F1198" t="str">
            <v>王学文</v>
          </cell>
        </row>
        <row r="1199">
          <cell r="A1199" t="str">
            <v>湖南耘科建设有限公司</v>
          </cell>
          <cell r="B1199" t="str">
            <v>91430100MA4RGCCR6F</v>
          </cell>
          <cell r="C1199" t="str">
            <v>湖南省·长沙市</v>
          </cell>
          <cell r="D1199" t="str">
            <v>430100</v>
          </cell>
          <cell r="E1199" t="str">
            <v>湖南省长沙市天心区文源街道芙蓉南路一段368号波波天下城1、5栋11005</v>
          </cell>
          <cell r="F1199" t="str">
            <v>李雪峰</v>
          </cell>
        </row>
        <row r="1200">
          <cell r="A1200" t="str">
            <v>湖南茶子山建设集团有限公司</v>
          </cell>
          <cell r="B1200" t="str">
            <v>914301033446988526</v>
          </cell>
          <cell r="C1200" t="str">
            <v>湖南省·长沙市</v>
          </cell>
          <cell r="D1200" t="str">
            <v>430100</v>
          </cell>
          <cell r="E1200" t="str">
            <v>湖南省长沙市望城区铜官街道石渚湖村新华联铜官窑文化旅游园第A06-15幢一层104号</v>
          </cell>
          <cell r="F1200" t="str">
            <v>曾毅</v>
          </cell>
        </row>
        <row r="1201">
          <cell r="A1201" t="str">
            <v>湖南鑫邦建筑装饰设计工程有限公司</v>
          </cell>
          <cell r="B1201" t="str">
            <v>9143010375584157XC</v>
          </cell>
          <cell r="C1201" t="str">
            <v>湖南省·长沙市</v>
          </cell>
          <cell r="D1201" t="str">
            <v>430100</v>
          </cell>
          <cell r="E1201" t="str">
            <v>长沙市天心区芙蓉中路458号芙蓉同发2301房</v>
          </cell>
          <cell r="F1201" t="str">
            <v>李志</v>
          </cell>
        </row>
        <row r="1202">
          <cell r="A1202" t="str">
            <v>湖南玖耀建设有限公司</v>
          </cell>
          <cell r="B1202" t="str">
            <v>91430600MA4LFPFJ4P</v>
          </cell>
          <cell r="C1202" t="str">
            <v>湖南省·益阳市</v>
          </cell>
          <cell r="D1202" t="str">
            <v>430900</v>
          </cell>
          <cell r="E1202" t="str">
            <v>湖南省益阳市赫山区新市渡镇欧公店村小水村组</v>
          </cell>
          <cell r="F1202" t="str">
            <v>罗洪亮</v>
          </cell>
        </row>
        <row r="1203">
          <cell r="A1203" t="str">
            <v>益阳市湘能农电服务有限公司</v>
          </cell>
          <cell r="B1203" t="str">
            <v>91430902394210755W</v>
          </cell>
          <cell r="C1203" t="str">
            <v>湖南省·益阳市</v>
          </cell>
          <cell r="D1203" t="str">
            <v>430900</v>
          </cell>
          <cell r="E1203" t="str">
            <v>湖南省益阳市赫山区毛家塘益阳大道东208号</v>
          </cell>
          <cell r="F1203" t="str">
            <v>黄冶</v>
          </cell>
        </row>
        <row r="1204">
          <cell r="A1204" t="str">
            <v>湖南宇幕建筑有限公司</v>
          </cell>
          <cell r="B1204" t="str">
            <v>91430104MA4R95FG8E</v>
          </cell>
          <cell r="C1204" t="str">
            <v>湖南省·长沙市</v>
          </cell>
          <cell r="D1204" t="str">
            <v>430100</v>
          </cell>
          <cell r="E1204" t="str">
            <v>长沙市雨花区井湾子街道香樟路255号云集大厦第12层1232-1237房-2767</v>
          </cell>
          <cell r="F1204" t="str">
            <v>邹凯</v>
          </cell>
        </row>
        <row r="1205">
          <cell r="A1205" t="str">
            <v>湖南华庆建设工程有限公司</v>
          </cell>
          <cell r="B1205" t="str">
            <v>91430105MA4LD55Q2U</v>
          </cell>
          <cell r="C1205" t="str">
            <v>湖南省·长沙市</v>
          </cell>
          <cell r="D1205" t="str">
            <v>430100</v>
          </cell>
          <cell r="E1205" t="str">
            <v>长沙市开福区四方坪街道双拥路168号B-3栋106房</v>
          </cell>
          <cell r="F1205" t="str">
            <v>何永利</v>
          </cell>
        </row>
        <row r="1206">
          <cell r="A1206" t="str">
            <v>沅陵县申裕建筑安装工程有限公司</v>
          </cell>
          <cell r="B1206" t="str">
            <v>9143122273895381XG</v>
          </cell>
          <cell r="C1206" t="str">
            <v>湖南省·怀化市</v>
          </cell>
          <cell r="D1206" t="str">
            <v>431200</v>
          </cell>
          <cell r="E1206" t="str">
            <v>沅陵县沅陵镇鸳鸯山13号（建筑管理站）</v>
          </cell>
          <cell r="F1206" t="str">
            <v>颜臣</v>
          </cell>
        </row>
        <row r="1207">
          <cell r="A1207" t="str">
            <v>湖南骥枥建设有限公司</v>
          </cell>
          <cell r="B1207" t="str">
            <v>91431200MA4RY5EA90</v>
          </cell>
          <cell r="C1207" t="str">
            <v>湖南省·长沙市</v>
          </cell>
          <cell r="D1207" t="str">
            <v>430100</v>
          </cell>
          <cell r="E1207" t="str">
            <v>湖南省长沙市岳麓区望城坡街道玉兰路433号西枢纽商务中心T1写字楼、T2写字楼601号241室</v>
          </cell>
          <cell r="F1207" t="str">
            <v>谢佑清</v>
          </cell>
        </row>
        <row r="1208">
          <cell r="A1208" t="str">
            <v>沅陵县龙兴土地开发有限责任公司</v>
          </cell>
          <cell r="B1208" t="str">
            <v>9143122209860440XE</v>
          </cell>
          <cell r="C1208" t="str">
            <v>湖南省·怀化市</v>
          </cell>
          <cell r="D1208" t="str">
            <v>431200</v>
          </cell>
          <cell r="E1208" t="str">
            <v>沅陵镇建设西街25号</v>
          </cell>
          <cell r="F1208" t="str">
            <v>贺平</v>
          </cell>
        </row>
        <row r="1209">
          <cell r="A1209" t="str">
            <v>沅陵辰投砂石有限公司</v>
          </cell>
          <cell r="B1209" t="str">
            <v>91431222MA4L5KDAXT</v>
          </cell>
          <cell r="C1209" t="str">
            <v>湖南省·怀化市</v>
          </cell>
          <cell r="D1209" t="str">
            <v>431200</v>
          </cell>
          <cell r="E1209" t="str">
            <v>沅陵县沅陵镇沅陵大道工业集中区内</v>
          </cell>
          <cell r="F1209" t="str">
            <v>李钢</v>
          </cell>
        </row>
        <row r="1210">
          <cell r="A1210" t="str">
            <v>沅陵辰投砂石有限公司</v>
          </cell>
          <cell r="B1210" t="str">
            <v>91431222MA4L5KDAXT</v>
          </cell>
          <cell r="C1210" t="str">
            <v>湖南省·怀化市</v>
          </cell>
          <cell r="D1210" t="str">
            <v>431200</v>
          </cell>
          <cell r="E1210" t="str">
            <v>沅陵县沅陵镇沅陵大道工业集中区内</v>
          </cell>
          <cell r="F1210" t="str">
            <v>李钢</v>
          </cell>
        </row>
        <row r="1211">
          <cell r="A1211" t="str">
            <v>湖南酉沅建设工程有限公司</v>
          </cell>
          <cell r="B1211" t="str">
            <v>91431222MA4L72AN9W</v>
          </cell>
          <cell r="C1211" t="str">
            <v>湖南省·怀化市</v>
          </cell>
          <cell r="D1211" t="str">
            <v>431200</v>
          </cell>
          <cell r="E1211" t="str">
            <v>沅陵县沅陵镇龙兴大道向华电子生活基地2栋2层201号</v>
          </cell>
          <cell r="F1211" t="str">
            <v>欧建文</v>
          </cell>
        </row>
        <row r="1212">
          <cell r="A1212" t="str">
            <v>沅陵县创盛混凝土有限公司</v>
          </cell>
          <cell r="B1212" t="str">
            <v>91431222MA4L1UN748</v>
          </cell>
          <cell r="C1212" t="str">
            <v>湖南省·怀化市·沅陵县</v>
          </cell>
          <cell r="D1212" t="str">
            <v>431222</v>
          </cell>
          <cell r="E1212" t="str">
            <v>沅陵县官庄镇沐濯铺村杉木坝组</v>
          </cell>
          <cell r="F1212" t="str">
            <v>周建浩</v>
          </cell>
        </row>
        <row r="1213">
          <cell r="A1213" t="str">
            <v>湖南省长湖建设有限公司</v>
          </cell>
          <cell r="B1213" t="str">
            <v>91431222MA4LKK3P02</v>
          </cell>
          <cell r="C1213" t="str">
            <v>湖南省·长沙市</v>
          </cell>
          <cell r="D1213" t="str">
            <v>430100</v>
          </cell>
          <cell r="E1213" t="str">
            <v>长沙市雨花区奥林匹克花园雅典组团A栋1202房</v>
          </cell>
          <cell r="F1213" t="str">
            <v>钟吉文</v>
          </cell>
        </row>
        <row r="1214">
          <cell r="A1214" t="str">
            <v>湖南长翔电力建设有限公司</v>
          </cell>
          <cell r="B1214" t="str">
            <v>914301023206825576</v>
          </cell>
          <cell r="C1214" t="str">
            <v>湖南省·长沙市</v>
          </cell>
          <cell r="D1214" t="str">
            <v>430100</v>
          </cell>
          <cell r="E1214" t="str">
            <v>邵阳市北塔区陈家桥乡万桥社区村部</v>
          </cell>
          <cell r="F1214" t="str">
            <v>陈焕章</v>
          </cell>
        </row>
        <row r="1215">
          <cell r="A1215" t="str">
            <v>湖南力本建筑工程有限公司</v>
          </cell>
          <cell r="B1215" t="str">
            <v>91430103MA4M2RT54N</v>
          </cell>
          <cell r="C1215" t="str">
            <v>湖南省·邵阳市</v>
          </cell>
          <cell r="D1215" t="str">
            <v>430500</v>
          </cell>
          <cell r="E1215" t="str">
            <v>邵阳市大祥区火车南站财富路安置地A区2栋7-8-9号</v>
          </cell>
          <cell r="F1215" t="str">
            <v>罗泽兵</v>
          </cell>
        </row>
        <row r="1216">
          <cell r="A1216" t="str">
            <v>湖南龙禧建设工程有限公司</v>
          </cell>
          <cell r="B1216" t="str">
            <v>91430103MA4PMJMX98</v>
          </cell>
          <cell r="C1216" t="str">
            <v>湖南省·长沙市</v>
          </cell>
          <cell r="D1216" t="str">
            <v>430100</v>
          </cell>
          <cell r="E1216" t="str">
            <v>湖南省邵阳市邵东市大禾塘街道昭阳大道雅阁豪苑K座11栋301</v>
          </cell>
          <cell r="F1216" t="str">
            <v>曾超群</v>
          </cell>
        </row>
        <row r="1217">
          <cell r="A1217" t="str">
            <v>湖南德丰建设有限公司</v>
          </cell>
          <cell r="B1217" t="str">
            <v>91430104MA4L24BT25</v>
          </cell>
          <cell r="C1217" t="str">
            <v>湖南省·邵阳市</v>
          </cell>
          <cell r="D1217" t="str">
            <v>430500</v>
          </cell>
          <cell r="E1217" t="str">
            <v>湖南省邵阳市大祥区盛世嘉园住宅小区11号楼301室</v>
          </cell>
          <cell r="F1217" t="str">
            <v>颜诗洋</v>
          </cell>
        </row>
        <row r="1218">
          <cell r="A1218" t="str">
            <v>邵阳市东升水利水电工程有限公司</v>
          </cell>
          <cell r="B1218" t="str">
            <v>9143050073288215XC</v>
          </cell>
          <cell r="C1218" t="str">
            <v>湖南省·邵阳市</v>
          </cell>
          <cell r="D1218" t="str">
            <v>430500</v>
          </cell>
          <cell r="E1218" t="str">
            <v>湖南省邵阳市大祥区城北路街道西外街250号办公楼</v>
          </cell>
          <cell r="F1218" t="str">
            <v>肖时叶</v>
          </cell>
        </row>
        <row r="1219">
          <cell r="A1219" t="str">
            <v>湖南省湘盛建筑工程有限公司</v>
          </cell>
          <cell r="B1219" t="str">
            <v>9143050073474608XH</v>
          </cell>
          <cell r="C1219" t="str">
            <v>湖南省·邵阳市</v>
          </cell>
          <cell r="D1219" t="str">
            <v>430500</v>
          </cell>
          <cell r="E1219" t="str">
            <v>邵阳市双清区宝庆东路良种村５５号</v>
          </cell>
          <cell r="F1219" t="str">
            <v>陶运成</v>
          </cell>
        </row>
        <row r="1220">
          <cell r="A1220" t="str">
            <v>湖南国岚建筑工程有限公司</v>
          </cell>
          <cell r="B1220" t="str">
            <v>91430104MA7AYLXL3D</v>
          </cell>
          <cell r="C1220" t="str">
            <v>湖南省·长沙市</v>
          </cell>
          <cell r="D1220" t="str">
            <v>430100</v>
          </cell>
          <cell r="E1220" t="str">
            <v>长沙市雨花区侯家塘街道城南中路248号益佳苑101</v>
          </cell>
          <cell r="F1220" t="str">
            <v>谭柳英</v>
          </cell>
        </row>
        <row r="1221">
          <cell r="A1221" t="str">
            <v>湖南江佑环境科技有限公司</v>
          </cell>
          <cell r="B1221" t="str">
            <v>91430104MA4R95UL4A</v>
          </cell>
          <cell r="C1221" t="str">
            <v>湖南省·长沙市</v>
          </cell>
          <cell r="D1221" t="str">
            <v>430100</v>
          </cell>
          <cell r="E1221" t="str">
            <v>长沙市雨花区劳动东路1058号凯拓吾悦商业中心第4-2栋25层2504房</v>
          </cell>
          <cell r="F1221" t="str">
            <v>桂婕</v>
          </cell>
        </row>
        <row r="1222">
          <cell r="A1222" t="str">
            <v>湖南华心项目管理有限公司</v>
          </cell>
          <cell r="B1222" t="str">
            <v>91430102MABYUFPT98</v>
          </cell>
          <cell r="C1222" t="str">
            <v>湖南省·长沙市·岳麓区</v>
          </cell>
          <cell r="D1222" t="str">
            <v>430104</v>
          </cell>
          <cell r="E1222" t="str">
            <v>湖南湘江新区望岳街道窑塘社区杜鹃路窑塘综合楼一单元4楼408号</v>
          </cell>
          <cell r="F1222" t="str">
            <v>王志军</v>
          </cell>
        </row>
        <row r="1223">
          <cell r="A1223" t="str">
            <v>湖南净源环境工程有限公司</v>
          </cell>
          <cell r="B1223" t="str">
            <v>91430103661674133N</v>
          </cell>
          <cell r="C1223" t="str">
            <v>湖南省·长沙市</v>
          </cell>
          <cell r="D1223" t="str">
            <v>430100</v>
          </cell>
          <cell r="E1223" t="str">
            <v>湖南省长沙市芙蓉区万家丽中路一段176号旺德府大厦2601房</v>
          </cell>
          <cell r="F1223" t="str">
            <v>金超群</v>
          </cell>
        </row>
        <row r="1224">
          <cell r="A1224" t="str">
            <v>湖南省厚坤建设工程有限公司</v>
          </cell>
          <cell r="B1224" t="str">
            <v>914301036663109532</v>
          </cell>
          <cell r="C1224" t="str">
            <v>湖南省·长沙市</v>
          </cell>
          <cell r="D1224" t="str">
            <v>430100</v>
          </cell>
          <cell r="E1224" t="str">
            <v>湖南省郴州市北湖区涌泉街道五岭大道73号经济开发区招商广场大楼621-200室</v>
          </cell>
          <cell r="F1224" t="str">
            <v>颜新华</v>
          </cell>
        </row>
        <row r="1225">
          <cell r="A1225" t="str">
            <v>长沙市湘能农电服务有限公司</v>
          </cell>
          <cell r="B1225" t="str">
            <v>91430103668572666R</v>
          </cell>
          <cell r="C1225" t="str">
            <v>湖南省·长沙市</v>
          </cell>
          <cell r="D1225" t="str">
            <v>430100</v>
          </cell>
          <cell r="E1225" t="str">
            <v>长沙市天心区白沙南路443号</v>
          </cell>
          <cell r="F1225" t="str">
            <v>陈倩</v>
          </cell>
        </row>
        <row r="1226">
          <cell r="A1226" t="str">
            <v>湖南八坤建筑工程有限公司</v>
          </cell>
          <cell r="B1226" t="str">
            <v>91430103MA4L7FP52B</v>
          </cell>
          <cell r="C1226" t="str">
            <v>湖南省·长沙市</v>
          </cell>
          <cell r="D1226" t="str">
            <v>430100</v>
          </cell>
          <cell r="E1226" t="str">
            <v>长沙市雨花区同升街道环保中路188号14、15栋703号</v>
          </cell>
          <cell r="F1226" t="str">
            <v>陈素云</v>
          </cell>
        </row>
        <row r="1227">
          <cell r="A1227" t="str">
            <v>湖南新奥联智能科技有限公司</v>
          </cell>
          <cell r="B1227" t="str">
            <v>91430103338541859N</v>
          </cell>
          <cell r="C1227" t="str">
            <v>湖南省·长沙市</v>
          </cell>
          <cell r="D1227" t="str">
            <v>430100</v>
          </cell>
          <cell r="E1227" t="str">
            <v>湖南省长沙市天心区赤岭路街道赤岭路 209 号万润商业中心万润·璞瑅时光25035</v>
          </cell>
          <cell r="F1227" t="str">
            <v>覃建伟</v>
          </cell>
        </row>
        <row r="1228">
          <cell r="A1228" t="str">
            <v>湖南茶子山建设集团有限公司</v>
          </cell>
          <cell r="B1228" t="str">
            <v>914301033446988526</v>
          </cell>
          <cell r="C1228" t="str">
            <v>湖南省·长沙市</v>
          </cell>
          <cell r="D1228" t="str">
            <v>430100</v>
          </cell>
          <cell r="E1228" t="str">
            <v>湖南省长沙市望城区铜官街道石渚湖村新华联铜官窑文化旅游园第A06-15幢一层104号</v>
          </cell>
          <cell r="F1228" t="str">
            <v>曾毅</v>
          </cell>
        </row>
        <row r="1229">
          <cell r="A1229" t="str">
            <v>湖南创鼎电建实业有限公司</v>
          </cell>
          <cell r="B1229" t="str">
            <v>9143010376800288XN</v>
          </cell>
          <cell r="C1229" t="str">
            <v>湖南省·长沙市</v>
          </cell>
          <cell r="D1229" t="str">
            <v>430100</v>
          </cell>
          <cell r="E1229" t="str">
            <v>浏阳高新技术产业开发区永泰路23号</v>
          </cell>
          <cell r="F1229" t="str">
            <v>徐明亮</v>
          </cell>
        </row>
        <row r="1230">
          <cell r="A1230" t="str">
            <v>湖南聚星来建设工程有限公司</v>
          </cell>
          <cell r="B1230" t="str">
            <v>91430103MA4LMKFA5M</v>
          </cell>
          <cell r="C1230" t="str">
            <v>湖南省·长沙市</v>
          </cell>
          <cell r="D1230" t="str">
            <v>430100</v>
          </cell>
          <cell r="E1230" t="str">
            <v>湖南省长沙市天心区湘府中路369号星城荣域园综合楼5层505号</v>
          </cell>
          <cell r="F1230" t="str">
            <v>王志斌</v>
          </cell>
        </row>
        <row r="1231">
          <cell r="A1231" t="str">
            <v>资兴腾飞建筑工程有限公司</v>
          </cell>
          <cell r="B1231" t="str">
            <v>91431081MA4LYJR61J</v>
          </cell>
          <cell r="C1231" t="str">
            <v>湖南省·郴州市</v>
          </cell>
          <cell r="D1231" t="str">
            <v>431000</v>
          </cell>
          <cell r="E1231" t="str">
            <v>湖南省郴州市资兴市唐洞街道兴华路与汉宁路口1栋603</v>
          </cell>
          <cell r="F1231" t="str">
            <v>何磊</v>
          </cell>
        </row>
        <row r="1232">
          <cell r="A1232" t="str">
            <v>湖南泰昌工程建设有限公司</v>
          </cell>
          <cell r="B1232" t="str">
            <v>91431100595488649T</v>
          </cell>
          <cell r="C1232" t="str">
            <v>湖南省·永州市·双牌县</v>
          </cell>
          <cell r="D1232" t="str">
            <v>431123</v>
          </cell>
          <cell r="E1232" t="str">
            <v>湖南省永州市双牌县泷泊镇林峰东路39号</v>
          </cell>
          <cell r="F1232" t="str">
            <v>王春明</v>
          </cell>
        </row>
        <row r="1233">
          <cell r="A1233" t="str">
            <v>湖南省鼎天建设工程有限公司</v>
          </cell>
          <cell r="B1233" t="str">
            <v>91431100597575084Y</v>
          </cell>
          <cell r="C1233" t="str">
            <v>湖南省·永州市</v>
          </cell>
          <cell r="D1233" t="str">
            <v>431100</v>
          </cell>
          <cell r="E1233" t="str">
            <v>湖南省永州经济技术开发区南甸路</v>
          </cell>
          <cell r="F1233" t="str">
            <v>张相良</v>
          </cell>
        </row>
        <row r="1234">
          <cell r="A1234" t="str">
            <v>湖南龙天建设工程有限公司</v>
          </cell>
          <cell r="B1234" t="str">
            <v>9143110069180762XE</v>
          </cell>
          <cell r="C1234" t="str">
            <v>湖南省·永州市</v>
          </cell>
          <cell r="D1234" t="str">
            <v>431100</v>
          </cell>
          <cell r="E1234" t="str">
            <v>湖南省永州市祁阳高新技术产业开发区灯塔路科创产业园1.1期E21栋</v>
          </cell>
          <cell r="F1234" t="str">
            <v>柏先龙</v>
          </cell>
        </row>
        <row r="1235">
          <cell r="A1235" t="str">
            <v>湖南恩邦建设工程有限公司</v>
          </cell>
          <cell r="B1235" t="str">
            <v>91430102MA4TEL0N2M</v>
          </cell>
          <cell r="C1235" t="str">
            <v>湖南省·娄底市</v>
          </cell>
          <cell r="D1235" t="str">
            <v>431300</v>
          </cell>
          <cell r="E1235" t="str">
            <v>湖南省娄底市娄星区大科街道湘中大道与扶青路交叉处鸿都苑9栋614房</v>
          </cell>
          <cell r="F1235" t="str">
            <v>阳娜</v>
          </cell>
        </row>
        <row r="1236">
          <cell r="A1236" t="str">
            <v>湖南六勤建设工程有限公司</v>
          </cell>
          <cell r="B1236" t="str">
            <v>91430102MA7ADC4J33</v>
          </cell>
          <cell r="C1236" t="str">
            <v>湖南省·长沙市</v>
          </cell>
          <cell r="D1236" t="str">
            <v>430100</v>
          </cell>
          <cell r="E1236" t="str">
            <v>湖南省长沙县星沙街道开元东路59号博雅例外1栋1717</v>
          </cell>
          <cell r="F1236" t="str">
            <v>黄桂添</v>
          </cell>
        </row>
        <row r="1237">
          <cell r="A1237" t="str">
            <v>湖南和盛工程安装有限公司</v>
          </cell>
          <cell r="B1237" t="str">
            <v>914301007305115907</v>
          </cell>
          <cell r="C1237" t="str">
            <v>湖南省·长沙市</v>
          </cell>
          <cell r="D1237" t="str">
            <v>430100</v>
          </cell>
          <cell r="E1237" t="str">
            <v>湖南省长沙市天心区白沙南路９５号</v>
          </cell>
          <cell r="F1237" t="str">
            <v>李晓燕</v>
          </cell>
        </row>
        <row r="1238">
          <cell r="A1238" t="str">
            <v>和达通信科技有限公司</v>
          </cell>
          <cell r="B1238" t="str">
            <v>914301007305201637</v>
          </cell>
          <cell r="C1238" t="str">
            <v>湖南省·长沙市</v>
          </cell>
          <cell r="D1238" t="str">
            <v>430100</v>
          </cell>
          <cell r="E1238" t="str">
            <v>长沙市雨花区人民东路46号铭诚大厦1918房</v>
          </cell>
          <cell r="F1238" t="str">
            <v>胡萍</v>
          </cell>
        </row>
        <row r="1239">
          <cell r="A1239" t="str">
            <v>湖南玮地建设工程有限公司</v>
          </cell>
          <cell r="B1239" t="str">
            <v>91430300MA4T6L7A70</v>
          </cell>
          <cell r="C1239" t="str">
            <v>湖南省·益阳市</v>
          </cell>
          <cell r="D1239" t="str">
            <v>430900</v>
          </cell>
          <cell r="E1239" t="str">
            <v>益阳高新区江金社区江海路益阳印象15-16#201室</v>
          </cell>
          <cell r="F1239" t="str">
            <v>陈晓佳</v>
          </cell>
        </row>
        <row r="1240">
          <cell r="A1240" t="str">
            <v>湖南众畅电力建设有限公司</v>
          </cell>
          <cell r="B1240" t="str">
            <v>91430900MA4T770405</v>
          </cell>
          <cell r="C1240" t="str">
            <v>湖南省·益阳市</v>
          </cell>
          <cell r="D1240" t="str">
            <v>430900</v>
          </cell>
          <cell r="E1240" t="str">
            <v>湖南省益阳市赫山区迎宾东路355号中南科技创新产业园6号楼第19层1010-1013号房</v>
          </cell>
          <cell r="F1240" t="str">
            <v>周锦鑫</v>
          </cell>
        </row>
        <row r="1241">
          <cell r="A1241" t="str">
            <v>湖南华纬防火劳务有限公司</v>
          </cell>
          <cell r="B1241" t="str">
            <v>91430104MA4RCP0J8L</v>
          </cell>
          <cell r="C1241" t="str">
            <v>湖南省·长沙市</v>
          </cell>
          <cell r="D1241" t="str">
            <v>430100</v>
          </cell>
          <cell r="E1241" t="str">
            <v>湖南省长沙市岳麓区观沙岭街道茶子山东路112号滨江金融中心T3、T4及裙房2416房</v>
          </cell>
          <cell r="F1241" t="str">
            <v>江国涛</v>
          </cell>
        </row>
        <row r="1242">
          <cell r="A1242" t="str">
            <v>湖南新佳友建设有限公司</v>
          </cell>
          <cell r="B1242" t="str">
            <v>91430224MA4QT2LX5E</v>
          </cell>
          <cell r="C1242" t="str">
            <v>湖南省·株洲市</v>
          </cell>
          <cell r="D1242" t="str">
            <v>430200</v>
          </cell>
          <cell r="E1242" t="str">
            <v>湖南省株洲市茶陵县高陇镇龙匣村村民委员会办公楼110室</v>
          </cell>
          <cell r="F1242" t="str">
            <v>胡迪</v>
          </cell>
        </row>
        <row r="1243">
          <cell r="A1243" t="str">
            <v>湖南通弘建筑工程有限公司</v>
          </cell>
          <cell r="B1243" t="str">
            <v>91431300MA4PEMX38J</v>
          </cell>
          <cell r="C1243" t="str">
            <v>湖南省·娄底市</v>
          </cell>
          <cell r="D1243" t="str">
            <v>431300</v>
          </cell>
          <cell r="E1243" t="str">
            <v>湖南省娄底市娄星区石井镇双林村村部综合楼2115室</v>
          </cell>
          <cell r="F1243" t="str">
            <v>高向东</v>
          </cell>
        </row>
        <row r="1244">
          <cell r="A1244" t="str">
            <v>娄底福红机械租赁有限公司</v>
          </cell>
          <cell r="B1244" t="str">
            <v>91431300MA4PRF830C</v>
          </cell>
          <cell r="C1244" t="str">
            <v>湖南省·娄底市</v>
          </cell>
          <cell r="D1244" t="str">
            <v>431300</v>
          </cell>
          <cell r="E1244" t="str">
            <v>湖南省娄底市经济技术开发区涟滨街道吉星安置基地53栋3楼</v>
          </cell>
          <cell r="F1244" t="str">
            <v>唐艳红</v>
          </cell>
        </row>
        <row r="1245">
          <cell r="A1245" t="str">
            <v>湖南启明电力建设有限公司</v>
          </cell>
          <cell r="B1245" t="str">
            <v>91431300MA4PWEB184</v>
          </cell>
          <cell r="C1245" t="str">
            <v>湖南省·娄底市</v>
          </cell>
          <cell r="D1245" t="str">
            <v>431300</v>
          </cell>
          <cell r="E1245" t="str">
            <v>湖南省娄底市经济技术开发区湘阳街与迎春路交汇处新合作商贸城信息大楼23楼2311-2318号</v>
          </cell>
          <cell r="F1245" t="str">
            <v>王正凡</v>
          </cell>
        </row>
        <row r="1246">
          <cell r="A1246" t="str">
            <v>湖南华和建设工程管理有限公司</v>
          </cell>
          <cell r="B1246" t="str">
            <v>914311210558459327</v>
          </cell>
          <cell r="C1246" t="str">
            <v>湖南省·永州市·祁阳县</v>
          </cell>
          <cell r="D1246" t="str">
            <v>431121</v>
          </cell>
          <cell r="E1246" t="str">
            <v>湖南省永州市祁阳市浯溪街道沿江西路131-135号五楼</v>
          </cell>
          <cell r="F1246" t="str">
            <v>李建斌</v>
          </cell>
        </row>
        <row r="1247">
          <cell r="A1247" t="str">
            <v>湖南程友工程建设有限公司</v>
          </cell>
          <cell r="B1247" t="str">
            <v>91430400MA4Q68K42P</v>
          </cell>
          <cell r="C1247" t="str">
            <v>湖南省·衡阳市</v>
          </cell>
          <cell r="D1247" t="str">
            <v>430400</v>
          </cell>
          <cell r="E1247" t="str">
            <v>衡阳市高新区芙蓉路58号愉景南苑11栋写字楼</v>
          </cell>
          <cell r="F1247" t="str">
            <v>曾凤生</v>
          </cell>
        </row>
        <row r="1248">
          <cell r="A1248" t="str">
            <v>湖南亚恒建筑股份有限公司</v>
          </cell>
          <cell r="B1248" t="str">
            <v>91430100MA4M1TJ69X</v>
          </cell>
          <cell r="C1248" t="str">
            <v>湖南省·长沙市</v>
          </cell>
          <cell r="D1248" t="str">
            <v>430100</v>
          </cell>
          <cell r="E1248" t="str">
            <v>湖南省长沙市浏阳市礼花路一段298号新城广场A栋2501室</v>
          </cell>
          <cell r="F1248" t="str">
            <v>朱运东</v>
          </cell>
        </row>
        <row r="1249">
          <cell r="A1249" t="str">
            <v>湖南广日建设有限公司</v>
          </cell>
          <cell r="B1249" t="str">
            <v>91430104MA4RCHJH0M</v>
          </cell>
          <cell r="C1249" t="str">
            <v>湖南省·长沙市</v>
          </cell>
          <cell r="D1249" t="str">
            <v>430100</v>
          </cell>
          <cell r="E1249" t="str">
            <v>湖南省长沙市天心区中意二路177号中海嘉园23栋1115房</v>
          </cell>
          <cell r="F1249" t="str">
            <v>庄庆祥</v>
          </cell>
        </row>
        <row r="1250">
          <cell r="A1250" t="str">
            <v>湖南富欣达建设工程有限公司</v>
          </cell>
          <cell r="B1250" t="str">
            <v>91430104MA4RCM6616</v>
          </cell>
          <cell r="C1250" t="str">
            <v>湖南省·长沙市</v>
          </cell>
          <cell r="D1250" t="str">
            <v>430100</v>
          </cell>
          <cell r="E1250" t="str">
            <v>湖南省永州市冷水滩区凤凰街道永州大道与紫霞路交汇处西北角嘉信悦郡1栋111室</v>
          </cell>
          <cell r="F1250" t="str">
            <v>潘志强</v>
          </cell>
        </row>
        <row r="1251">
          <cell r="A1251" t="str">
            <v>湖南兴合工程有限责任公司</v>
          </cell>
          <cell r="B1251" t="str">
            <v>91430104MA4RCQER59</v>
          </cell>
          <cell r="C1251" t="str">
            <v>湖南省·长沙市</v>
          </cell>
          <cell r="D1251" t="str">
            <v>430100</v>
          </cell>
          <cell r="E1251" t="str">
            <v>湖南省长沙市宁乡市城郊街道经开区蓝月谷路裕源国际山庄主入口商业楼二楼209-210号</v>
          </cell>
          <cell r="F1251" t="str">
            <v>彭卓</v>
          </cell>
        </row>
        <row r="1252">
          <cell r="A1252" t="str">
            <v>宁乡璐晴劳务有限公司</v>
          </cell>
          <cell r="B1252" t="str">
            <v>91430102MA7H106Q1W</v>
          </cell>
          <cell r="C1252" t="str">
            <v>湖南省·长沙市</v>
          </cell>
          <cell r="D1252" t="str">
            <v>430100</v>
          </cell>
          <cell r="E1252" t="str">
            <v>湖南省长沙市宁乡市白马桥街道仁福社区白马大道与仁福大道交汇处（凤凰新城）11栋205室</v>
          </cell>
          <cell r="F1252" t="str">
            <v>刘相</v>
          </cell>
        </row>
        <row r="1253">
          <cell r="A1253" t="str">
            <v>宁乡璐晴劳务有限公司</v>
          </cell>
          <cell r="B1253" t="str">
            <v>91430102MA7H106Q1W</v>
          </cell>
          <cell r="C1253" t="str">
            <v>湖南省·长沙市</v>
          </cell>
          <cell r="D1253" t="str">
            <v>430150</v>
          </cell>
          <cell r="E1253" t="str">
            <v>湖南省长沙市宁乡市白马桥街道仁福社区白马大道与仁福大道交汇处（凤凰新城）11栋205室</v>
          </cell>
          <cell r="F1253" t="str">
            <v>刘相</v>
          </cell>
        </row>
        <row r="1254">
          <cell r="A1254" t="str">
            <v>湖南百旺金赋智能科技有限公司</v>
          </cell>
          <cell r="B1254" t="str">
            <v>91430102MA7H283Y50</v>
          </cell>
          <cell r="C1254" t="str">
            <v>湖南省·长沙市</v>
          </cell>
          <cell r="D1254" t="str">
            <v>430100</v>
          </cell>
          <cell r="E1254" t="str">
            <v>湖南省长沙市芙蓉区火星街道远大路附1号817房</v>
          </cell>
          <cell r="F1254" t="str">
            <v>胡小兵</v>
          </cell>
        </row>
        <row r="1255">
          <cell r="A1255" t="str">
            <v>湖南世纪天源环保技术有限公司</v>
          </cell>
          <cell r="B1255" t="str">
            <v>914301006918197782</v>
          </cell>
          <cell r="C1255" t="str">
            <v>湖南省·长沙市</v>
          </cell>
          <cell r="D1255" t="str">
            <v>430100</v>
          </cell>
          <cell r="E1255" t="str">
            <v>长沙市雨花区金海路128号领智工业园（国际研创中心）第A2栋5层502号</v>
          </cell>
          <cell r="F1255" t="str">
            <v>李正伟</v>
          </cell>
        </row>
        <row r="1256">
          <cell r="A1256" t="str">
            <v>湖南丰浩建筑工程有限公司</v>
          </cell>
          <cell r="B1256" t="str">
            <v>91430104MA4PDAEB45</v>
          </cell>
          <cell r="C1256" t="str">
            <v>湖南省·长沙市·岳麓区</v>
          </cell>
          <cell r="D1256" t="str">
            <v>430104</v>
          </cell>
          <cell r="E1256" t="str">
            <v>湖南省长沙市岳麓区观沙岭街道滨江片区含光路当代滨江苑第11栋公寓13层1312号</v>
          </cell>
          <cell r="F1256" t="str">
            <v>黄璇</v>
          </cell>
        </row>
        <row r="1257">
          <cell r="A1257" t="str">
            <v>湖南顶泽建筑工程有限公司</v>
          </cell>
          <cell r="B1257" t="str">
            <v>91430104MA4PE86K7J</v>
          </cell>
          <cell r="C1257" t="str">
            <v>湖南省·长沙市·岳麓区</v>
          </cell>
          <cell r="D1257" t="str">
            <v>430104</v>
          </cell>
          <cell r="E1257" t="str">
            <v>湖南省长沙市岳麓区天顶街道青山花卉市场A区15-2号房</v>
          </cell>
          <cell r="F1257" t="str">
            <v>郭红平</v>
          </cell>
        </row>
        <row r="1258">
          <cell r="A1258" t="str">
            <v>湖南鑫博瑞防腐工程有限公司</v>
          </cell>
          <cell r="B1258" t="str">
            <v>91430104MA4PER6R6G</v>
          </cell>
          <cell r="C1258" t="str">
            <v>湖南省·长沙市</v>
          </cell>
          <cell r="D1258" t="str">
            <v>430100</v>
          </cell>
          <cell r="E1258" t="str">
            <v>湖南省长沙市岳麓区学士街道学士路177号福天洋湖时代苑17栋1003房</v>
          </cell>
          <cell r="F1258" t="str">
            <v>刘伟</v>
          </cell>
        </row>
        <row r="1259">
          <cell r="A1259" t="str">
            <v>保靖县鸿创市政建设工程有限公司</v>
          </cell>
          <cell r="B1259" t="str">
            <v>91430300MA4T4GFD87</v>
          </cell>
          <cell r="C1259" t="str">
            <v>湖南省·湘西土家族苗族自治州</v>
          </cell>
          <cell r="D1259" t="str">
            <v>433100</v>
          </cell>
          <cell r="E1259" t="str">
            <v>湖南省湘西土家族苗族自治州保靖县迁陵镇建设东路溪韵佳苑11-12号门面</v>
          </cell>
          <cell r="F1259" t="str">
            <v>张纪</v>
          </cell>
        </row>
        <row r="1260">
          <cell r="A1260" t="str">
            <v>上成建设集团有限公司</v>
          </cell>
          <cell r="B1260" t="str">
            <v>91431300MA4L3N002J</v>
          </cell>
          <cell r="C1260" t="str">
            <v>湖南省·娄底市</v>
          </cell>
          <cell r="D1260" t="str">
            <v>431300</v>
          </cell>
          <cell r="E1260" t="str">
            <v>湖南省娄底市经济技术开发区湘中国际物流园B区2栋101、102号</v>
          </cell>
          <cell r="F1260" t="str">
            <v>成芝</v>
          </cell>
        </row>
        <row r="1261">
          <cell r="A1261" t="str">
            <v>岳阳市启信建筑工程有限公司</v>
          </cell>
          <cell r="B1261" t="str">
            <v>91430603MA4R37MJXY</v>
          </cell>
          <cell r="C1261" t="str">
            <v>湖南省·岳阳市</v>
          </cell>
          <cell r="D1261" t="str">
            <v>430600</v>
          </cell>
          <cell r="E1261" t="str">
            <v>岳阳市云溪区路口镇路口铺社区李家组</v>
          </cell>
          <cell r="F1261" t="str">
            <v>付长城</v>
          </cell>
        </row>
        <row r="1262">
          <cell r="A1262" t="str">
            <v>岳阳市塔峰建设有限公司</v>
          </cell>
          <cell r="B1262" t="str">
            <v>91430603MA4R9D4L0G</v>
          </cell>
          <cell r="C1262" t="str">
            <v>湖南省·岳阳市</v>
          </cell>
          <cell r="D1262" t="str">
            <v>430600</v>
          </cell>
          <cell r="E1262" t="str">
            <v>湖南省岳阳市云溪区长岭街道臣山村新建组</v>
          </cell>
          <cell r="F1262" t="str">
            <v>李自力</v>
          </cell>
        </row>
        <row r="1263">
          <cell r="A1263" t="str">
            <v>湖南恒吉建设工程有限公司</v>
          </cell>
          <cell r="B1263" t="str">
            <v>91430100MA4R5H6F3Q</v>
          </cell>
          <cell r="C1263" t="str">
            <v>湖南省·永州市</v>
          </cell>
          <cell r="D1263" t="str">
            <v>431100</v>
          </cell>
          <cell r="E1263" t="str">
            <v>湖南省永州经济技术开发区电子产业园（长丰大道旁)F0482号</v>
          </cell>
          <cell r="F1263" t="str">
            <v>张园园</v>
          </cell>
        </row>
        <row r="1264">
          <cell r="A1264" t="str">
            <v>湖南东航建设项目管理有限公司</v>
          </cell>
          <cell r="B1264" t="str">
            <v>91431100MA4L1M3C6B</v>
          </cell>
          <cell r="C1264" t="str">
            <v>湖南省·永州市</v>
          </cell>
          <cell r="D1264" t="str">
            <v>431100</v>
          </cell>
          <cell r="E1264" t="str">
            <v>湖南省永州市零陵区七里店街道神仙岭路与学苑路交汇处西南角（学苑名邸三期）E栋2-202</v>
          </cell>
          <cell r="F1264" t="str">
            <v>唐铸科</v>
          </cell>
        </row>
        <row r="1265">
          <cell r="A1265" t="str">
            <v>湖南金森电力建设集团有限公司</v>
          </cell>
          <cell r="B1265" t="str">
            <v>91431100MA4L1QADX1</v>
          </cell>
          <cell r="C1265" t="str">
            <v>湖南省·永州市</v>
          </cell>
          <cell r="D1265" t="str">
            <v>431100</v>
          </cell>
          <cell r="E1265" t="str">
            <v>湖南省永州市经济开发区电子产业园内（长丰大道旁）B栋0950号</v>
          </cell>
          <cell r="F1265" t="str">
            <v>张亮</v>
          </cell>
        </row>
        <row r="1266">
          <cell r="A1266" t="str">
            <v>湖南京雁建设有限公司</v>
          </cell>
          <cell r="B1266" t="str">
            <v>91430400MA4T9T244U</v>
          </cell>
          <cell r="C1266" t="str">
            <v>湖南省·衡阳市</v>
          </cell>
          <cell r="D1266" t="str">
            <v>430400</v>
          </cell>
          <cell r="E1266" t="str">
            <v>衡阳市高新区杨柳路33号启迪药业集团股份公司办公楼六楼619室</v>
          </cell>
          <cell r="F1266" t="str">
            <v>杨家仪</v>
          </cell>
        </row>
        <row r="1267">
          <cell r="A1267" t="str">
            <v>湖南方瑞节能环保咨询有限公司</v>
          </cell>
          <cell r="B1267" t="str">
            <v>91430105399690620X</v>
          </cell>
          <cell r="C1267" t="str">
            <v>湖南省·长沙市</v>
          </cell>
          <cell r="D1267" t="str">
            <v>430100</v>
          </cell>
          <cell r="E1267" t="str">
            <v>长沙市开福区福元中路66号美利新世界小区第3幢804房</v>
          </cell>
          <cell r="F1267" t="str">
            <v>刘诗芳</v>
          </cell>
        </row>
        <row r="1268">
          <cell r="A1268" t="str">
            <v>顶鑫环保科技有限公司</v>
          </cell>
          <cell r="B1268" t="str">
            <v>91430105553040467F</v>
          </cell>
          <cell r="C1268" t="str">
            <v>湖南省·长沙市</v>
          </cell>
          <cell r="D1268" t="str">
            <v>430100</v>
          </cell>
          <cell r="E1268" t="str">
            <v>长沙市雨花区井湾子街道井湾路003号第007栋1楼</v>
          </cell>
          <cell r="F1268" t="str">
            <v>周文昌</v>
          </cell>
        </row>
        <row r="1269">
          <cell r="A1269" t="str">
            <v>湖南金开建设工程有限公司</v>
          </cell>
          <cell r="B1269" t="str">
            <v>91430100MA4M16T6XQ</v>
          </cell>
          <cell r="C1269" t="str">
            <v>湖南省·长沙市</v>
          </cell>
          <cell r="D1269" t="str">
            <v>430100</v>
          </cell>
          <cell r="E1269" t="str">
            <v>长沙宁乡城郊乡怡宁社区蓝色港湾13栋1910号</v>
          </cell>
          <cell r="F1269" t="str">
            <v>张扬</v>
          </cell>
        </row>
        <row r="1270">
          <cell r="A1270" t="str">
            <v>湖南亚恒建筑股份有限公司</v>
          </cell>
          <cell r="B1270" t="str">
            <v>91430100MA4M1TJ69X</v>
          </cell>
          <cell r="C1270" t="str">
            <v>湖南省·长沙市</v>
          </cell>
          <cell r="D1270" t="str">
            <v>430100</v>
          </cell>
          <cell r="E1270" t="str">
            <v>湖南省长沙市浏阳市礼花路一段298号新城广场A栋2501室</v>
          </cell>
          <cell r="F1270" t="str">
            <v>朱运东</v>
          </cell>
        </row>
        <row r="1271">
          <cell r="A1271" t="str">
            <v>湖南广丰源建筑工程有限公司</v>
          </cell>
          <cell r="B1271" t="str">
            <v>91430100MA4M2H6931</v>
          </cell>
          <cell r="C1271" t="str">
            <v>湖南省·长沙市·岳麓区</v>
          </cell>
          <cell r="D1271" t="str">
            <v>430104</v>
          </cell>
          <cell r="E1271" t="str">
            <v>湖南省长沙市岳麓区桐梓坡西路138号长房时代城6栋2403号</v>
          </cell>
          <cell r="F1271" t="str">
            <v>刘赞波</v>
          </cell>
        </row>
        <row r="1272">
          <cell r="A1272" t="str">
            <v>麓谷金石环保工程技术有限公司</v>
          </cell>
          <cell r="B1272" t="str">
            <v>91430100MA4PTPM112</v>
          </cell>
          <cell r="C1272" t="str">
            <v>湖南省·长沙市</v>
          </cell>
          <cell r="D1272" t="str">
            <v>430100</v>
          </cell>
          <cell r="E1272" t="str">
            <v>长沙高新开发区岳麓西大道2450号环创园B-2栋1002</v>
          </cell>
          <cell r="F1272" t="str">
            <v>王小平</v>
          </cell>
        </row>
        <row r="1273">
          <cell r="A1273" t="str">
            <v>湖南省第七工程有限公司</v>
          </cell>
          <cell r="B1273" t="str">
            <v>91430100MA4PUYYJ5D</v>
          </cell>
          <cell r="C1273" t="str">
            <v>湖南省·长沙市</v>
          </cell>
          <cell r="D1273" t="str">
            <v>430100</v>
          </cell>
          <cell r="E1273" t="str">
            <v>湖南省长沙市岳麓区岳麓大道369号岳麓易号嘉园办公楼1001</v>
          </cell>
          <cell r="F1273" t="str">
            <v>李建武</v>
          </cell>
        </row>
        <row r="1274">
          <cell r="A1274" t="str">
            <v>湖南新程云智科技有限责任公司</v>
          </cell>
          <cell r="B1274" t="str">
            <v>91430100MA4QL9592H</v>
          </cell>
          <cell r="C1274" t="str">
            <v>湖南省·长沙市</v>
          </cell>
          <cell r="D1274" t="str">
            <v>430100</v>
          </cell>
          <cell r="E1274" t="str">
            <v>长沙高新开发区岳麓西大道588号芯城科技园6栋1层101号</v>
          </cell>
          <cell r="F1274" t="str">
            <v>刘雅隽</v>
          </cell>
        </row>
        <row r="1275">
          <cell r="A1275" t="str">
            <v>湖南荣子建筑劳务有限公司</v>
          </cell>
          <cell r="B1275" t="str">
            <v>91430104MA4R7HLB7R</v>
          </cell>
          <cell r="C1275" t="str">
            <v>湖南省·长沙市·岳麓区</v>
          </cell>
          <cell r="D1275" t="str">
            <v>430104</v>
          </cell>
          <cell r="E1275" t="str">
            <v>长沙市望城经济技术开发区雷锋大道1389号开利星空汽车展示中心第F1001栋1418号</v>
          </cell>
          <cell r="F1275" t="str">
            <v>叶枝</v>
          </cell>
        </row>
        <row r="1276">
          <cell r="A1276" t="str">
            <v>湖南佳磊建设工程有限公司</v>
          </cell>
          <cell r="B1276" t="str">
            <v>91430104MA4R7MR5X1</v>
          </cell>
          <cell r="C1276" t="str">
            <v>湖南省·长沙市</v>
          </cell>
          <cell r="D1276" t="str">
            <v>430100</v>
          </cell>
          <cell r="E1276" t="str">
            <v>长沙市雨花区高桥乡火星路与雨花路交叉口茶叶市场A、B、C栋255号</v>
          </cell>
          <cell r="F1276" t="str">
            <v>何星星</v>
          </cell>
        </row>
        <row r="1277">
          <cell r="A1277" t="str">
            <v>湖南巧跃建筑工程有限公司</v>
          </cell>
          <cell r="B1277" t="str">
            <v>91430104MA4RCGLNXQ</v>
          </cell>
          <cell r="C1277" t="str">
            <v>湖南省·长沙市</v>
          </cell>
          <cell r="D1277" t="str">
            <v>430100</v>
          </cell>
          <cell r="E1277" t="str">
            <v>湖南省长沙市岳麓区洋湖街道景园路376号卓越洋湖苑8栋2201号房</v>
          </cell>
          <cell r="F1277" t="str">
            <v>唐时明</v>
          </cell>
        </row>
        <row r="1278">
          <cell r="A1278" t="str">
            <v>湖南金柏恒建筑工程有限公司</v>
          </cell>
          <cell r="B1278" t="str">
            <v>91430104MA4RCGT966</v>
          </cell>
          <cell r="C1278" t="str">
            <v>湖南省·长沙市·岳麓区</v>
          </cell>
          <cell r="D1278" t="str">
            <v>430104</v>
          </cell>
          <cell r="E1278" t="str">
            <v>湖南省长沙市岳麓区观沙岭街道滨江路53号楷林国际大厦C栋912号-86</v>
          </cell>
          <cell r="F1278" t="str">
            <v>蔡永强</v>
          </cell>
        </row>
        <row r="1279">
          <cell r="A1279" t="str">
            <v>湖南城构建筑劳务有限公司</v>
          </cell>
          <cell r="B1279" t="str">
            <v>91430104MA4RCHJ797</v>
          </cell>
          <cell r="C1279" t="str">
            <v>湖南省·长沙市</v>
          </cell>
          <cell r="D1279" t="str">
            <v>430100</v>
          </cell>
          <cell r="E1279" t="str">
            <v>湖南省长沙市天心区暮云街道弘高社区西湖安置区B区22栋2204号门面</v>
          </cell>
          <cell r="F1279" t="str">
            <v>彭培</v>
          </cell>
        </row>
        <row r="1280">
          <cell r="A1280" t="str">
            <v>湖南威恒建筑劳务有限公司</v>
          </cell>
          <cell r="B1280" t="str">
            <v>91430104MA4RCJGE2L</v>
          </cell>
          <cell r="C1280" t="str">
            <v>湖南省·长沙市</v>
          </cell>
          <cell r="D1280" t="str">
            <v>430100</v>
          </cell>
          <cell r="E1280" t="str">
            <v>长沙市望城区月亮岛街道金星路与月亮岛路交汇处明发国际城北区商业16002室</v>
          </cell>
          <cell r="F1280" t="str">
            <v>余泓</v>
          </cell>
        </row>
        <row r="1281">
          <cell r="A1281" t="str">
            <v>湖南省滨江建设工程有限公司</v>
          </cell>
          <cell r="B1281" t="str">
            <v>91430700MA4L2H4062</v>
          </cell>
          <cell r="C1281" t="str">
            <v>湖南省·常德市</v>
          </cell>
          <cell r="D1281" t="str">
            <v>430700</v>
          </cell>
          <cell r="E1281" t="str">
            <v>湖南省常德市西洞庭管理区龙泉街道育才社区湘潭街鑫湖·桂花园二期1#门面201室</v>
          </cell>
          <cell r="F1281" t="str">
            <v>熊毅涛</v>
          </cell>
        </row>
        <row r="1282">
          <cell r="A1282" t="str">
            <v>湖南鹏正建设工程有限责任公司</v>
          </cell>
          <cell r="B1282" t="str">
            <v>91430600344728855A</v>
          </cell>
          <cell r="C1282" t="str">
            <v>湖南省·岳阳市</v>
          </cell>
          <cell r="D1282" t="str">
            <v>430600</v>
          </cell>
          <cell r="E1282" t="str">
            <v>岳阳县荣家湾镇泽园路生态工业园2号</v>
          </cell>
          <cell r="F1282" t="str">
            <v>程敏</v>
          </cell>
        </row>
        <row r="1283">
          <cell r="A1283" t="str">
            <v>湖南恒邦钢构有限公司</v>
          </cell>
          <cell r="B1283" t="str">
            <v>91431281MA4L68N8XJ</v>
          </cell>
          <cell r="C1283" t="str">
            <v>湖南省·怀化市</v>
          </cell>
          <cell r="D1283" t="str">
            <v>431200</v>
          </cell>
          <cell r="E1283" t="str">
            <v>湖南省怀化市洪江市黔城镇株山村</v>
          </cell>
          <cell r="F1283" t="str">
            <v>蒋辉</v>
          </cell>
        </row>
        <row r="1284">
          <cell r="A1284" t="str">
            <v>湖南益新项目管理有限公司</v>
          </cell>
          <cell r="B1284" t="str">
            <v>91431100099749459G</v>
          </cell>
          <cell r="C1284" t="str">
            <v>湖南省·永州市</v>
          </cell>
          <cell r="D1284" t="str">
            <v>431100</v>
          </cell>
          <cell r="E1284" t="str">
            <v>湖南省永州市冷水滩区河东沿江北路（南华-富临锦江小区）1区金华苑1-8A</v>
          </cell>
          <cell r="F1284" t="str">
            <v>邓维维</v>
          </cell>
        </row>
        <row r="1285">
          <cell r="A1285" t="str">
            <v>永州天卓劳务有限公司</v>
          </cell>
          <cell r="B1285" t="str">
            <v>91431100MA4Q9HMR44</v>
          </cell>
          <cell r="C1285" t="str">
            <v>湖南省·永州市·零陵区</v>
          </cell>
          <cell r="D1285" t="str">
            <v>431102</v>
          </cell>
          <cell r="E1285" t="str">
            <v>湖南省永州市芝山区百万庄六号路</v>
          </cell>
          <cell r="F1285" t="str">
            <v>何倩</v>
          </cell>
        </row>
        <row r="1286">
          <cell r="A1286" t="str">
            <v>永州市弘灿工程有限公司</v>
          </cell>
          <cell r="B1286" t="str">
            <v>91431100MA4QQ68A9Y</v>
          </cell>
          <cell r="C1286" t="str">
            <v>湖南省·永州市·冷水滩区</v>
          </cell>
          <cell r="D1286" t="str">
            <v>431103</v>
          </cell>
          <cell r="E1286" t="str">
            <v>湖南省永州市冷水滩区梧桐路北侧C栋307</v>
          </cell>
          <cell r="F1286" t="str">
            <v>唐嗣贵</v>
          </cell>
        </row>
        <row r="1287">
          <cell r="A1287" t="str">
            <v>湖南磊业建筑工程有限公司</v>
          </cell>
          <cell r="B1287" t="str">
            <v>91431200MA4RKJLR4T</v>
          </cell>
          <cell r="C1287" t="str">
            <v>湖南省·怀化市</v>
          </cell>
          <cell r="D1287" t="str">
            <v>431200</v>
          </cell>
          <cell r="E1287" t="str">
            <v>湖南省怀化市鹤城区盈口乡狮子岩安置区B1栋3单元202室</v>
          </cell>
          <cell r="F1287" t="str">
            <v>贺召和</v>
          </cell>
        </row>
        <row r="1288">
          <cell r="A1288" t="str">
            <v>湖南中成建设有限公司</v>
          </cell>
          <cell r="B1288" t="str">
            <v>914306006985510225</v>
          </cell>
          <cell r="C1288" t="str">
            <v>湖南省·岳阳市</v>
          </cell>
          <cell r="D1288" t="str">
            <v>430600</v>
          </cell>
          <cell r="E1288" t="str">
            <v>中国（湖南）自由贸易试验区岳阳片区云港路创业孵化基地2栋宿舍楼208、209室</v>
          </cell>
          <cell r="F1288" t="str">
            <v>陈云</v>
          </cell>
        </row>
        <row r="1289">
          <cell r="A1289" t="str">
            <v>湖南乾道建设工程有限公司</v>
          </cell>
          <cell r="B1289" t="str">
            <v>91430600MA4LG0XA2A</v>
          </cell>
          <cell r="C1289" t="str">
            <v>湖南省·长沙市</v>
          </cell>
          <cell r="D1289" t="str">
            <v>430100</v>
          </cell>
          <cell r="E1289" t="str">
            <v>湖南省长沙市浏阳市洞阳镇东园村南阳小区15栋01号</v>
          </cell>
          <cell r="F1289" t="str">
            <v>毛光东</v>
          </cell>
        </row>
        <row r="1290">
          <cell r="A1290" t="str">
            <v>湖南省惟有工程有限公司</v>
          </cell>
          <cell r="B1290" t="str">
            <v>91430600MA4LHJR427</v>
          </cell>
          <cell r="C1290" t="str">
            <v>湖南省·长沙市</v>
          </cell>
          <cell r="D1290" t="str">
            <v>430100</v>
          </cell>
          <cell r="E1290" t="str">
            <v>湖南湘江新区麓谷街道谷苑路229号海凭园2栋502</v>
          </cell>
          <cell r="F1290" t="str">
            <v>田星</v>
          </cell>
        </row>
        <row r="1291">
          <cell r="A1291" t="str">
            <v>湖南长丰建设工程有限责任公司</v>
          </cell>
          <cell r="B1291" t="str">
            <v>91430422185320392X</v>
          </cell>
          <cell r="C1291" t="str">
            <v>湖南省·衡阳市</v>
          </cell>
          <cell r="D1291" t="str">
            <v>430400</v>
          </cell>
          <cell r="E1291" t="str">
            <v>衡阳市蒸湘区立新路24号</v>
          </cell>
          <cell r="F1291" t="str">
            <v>罗茂志</v>
          </cell>
        </row>
        <row r="1292">
          <cell r="A1292" t="str">
            <v>岳阳市交投交通科技服务有限公司</v>
          </cell>
          <cell r="B1292" t="str">
            <v>914306003294773224</v>
          </cell>
          <cell r="C1292" t="str">
            <v>湖南省·岳阳市</v>
          </cell>
          <cell r="D1292" t="str">
            <v>430600</v>
          </cell>
          <cell r="E1292" t="str">
            <v>湖南省岳阳市南湖新区龙山管理处赶山路1080号</v>
          </cell>
          <cell r="F1292" t="str">
            <v>戴国威</v>
          </cell>
        </row>
        <row r="1293">
          <cell r="A1293" t="str">
            <v>湖南昌宏建设工程有限公司</v>
          </cell>
          <cell r="B1293" t="str">
            <v>914306003385632303</v>
          </cell>
          <cell r="C1293" t="str">
            <v>湖南省·岳阳市</v>
          </cell>
          <cell r="D1293" t="str">
            <v>430600</v>
          </cell>
          <cell r="E1293" t="str">
            <v>岳阳市岳阳楼区建湘路天伦国际21栋502室</v>
          </cell>
          <cell r="F1293" t="str">
            <v>林欣和</v>
          </cell>
        </row>
        <row r="1294">
          <cell r="A1294" t="str">
            <v>湖南良成安装工程有限公司</v>
          </cell>
          <cell r="B1294" t="str">
            <v>91430600344688611A</v>
          </cell>
          <cell r="C1294" t="str">
            <v>湖南省·岳阳市</v>
          </cell>
          <cell r="D1294" t="str">
            <v>430600</v>
          </cell>
          <cell r="E1294" t="str">
            <v>岳阳市云溪区湖南岳阳绿色化工产业园（岳阳市运河建设开发有限公司办公楼518-525）</v>
          </cell>
          <cell r="F1294" t="str">
            <v>李晶</v>
          </cell>
        </row>
        <row r="1295">
          <cell r="A1295" t="str">
            <v>岳阳名水建设有限公司</v>
          </cell>
          <cell r="B1295" t="str">
            <v>914306003448620263</v>
          </cell>
          <cell r="C1295" t="str">
            <v>湖南省·岳阳市</v>
          </cell>
          <cell r="D1295" t="str">
            <v>430600</v>
          </cell>
          <cell r="E1295" t="str">
            <v>岳阳市君山区柳林洲镇求学路西102号（君山中学旁）</v>
          </cell>
          <cell r="F1295" t="str">
            <v>周名楼</v>
          </cell>
        </row>
        <row r="1296">
          <cell r="A1296" t="str">
            <v>湖南启豪建筑工程有限公司</v>
          </cell>
          <cell r="B1296" t="str">
            <v>91430281MA4LWD7086</v>
          </cell>
          <cell r="C1296" t="str">
            <v>湖南省·株洲市</v>
          </cell>
          <cell r="D1296" t="str">
            <v>430200</v>
          </cell>
          <cell r="E1296" t="str">
            <v>湖南省醴陵市烟花市场二期A7栋21-22号</v>
          </cell>
          <cell r="F1296" t="str">
            <v>匡水兵</v>
          </cell>
        </row>
        <row r="1297">
          <cell r="A1297" t="str">
            <v>湖南威远建设工程有限公司</v>
          </cell>
          <cell r="B1297" t="str">
            <v>914312817406229481</v>
          </cell>
          <cell r="C1297" t="str">
            <v>湖南省·怀化市</v>
          </cell>
          <cell r="D1297" t="str">
            <v>431200</v>
          </cell>
          <cell r="E1297" t="str">
            <v>湖南省怀化市洪江市黔城镇高新技术产业开发区创投中心106-02、106-03</v>
          </cell>
          <cell r="F1297" t="str">
            <v>杨永华</v>
          </cell>
        </row>
        <row r="1298">
          <cell r="A1298" t="str">
            <v>湖南东方神鹰科技股份有限公司</v>
          </cell>
          <cell r="B1298" t="str">
            <v>914305005765731352</v>
          </cell>
          <cell r="C1298" t="str">
            <v>湖南省·邵阳市</v>
          </cell>
          <cell r="D1298" t="str">
            <v>430500</v>
          </cell>
          <cell r="E1298" t="str">
            <v>湖南省邵东县生态产业园兴隆路与衡宝路交叉口</v>
          </cell>
          <cell r="F1298" t="str">
            <v>王顺德</v>
          </cell>
        </row>
        <row r="1299">
          <cell r="A1299" t="str">
            <v>湖南方园重工机械制造有限公司</v>
          </cell>
          <cell r="B1299" t="str">
            <v>914305005809126389</v>
          </cell>
          <cell r="C1299" t="str">
            <v>湖南省·邵阳市</v>
          </cell>
          <cell r="D1299" t="str">
            <v>430500</v>
          </cell>
          <cell r="E1299" t="str">
            <v>邵阳市双清区邵阳大道旁宝庆科技工业园</v>
          </cell>
          <cell r="F1299" t="str">
            <v>陈聪罗</v>
          </cell>
        </row>
        <row r="1300">
          <cell r="A1300" t="str">
            <v>湖南大发电力工程有限公司</v>
          </cell>
          <cell r="B1300" t="str">
            <v>91430500591041671Q</v>
          </cell>
          <cell r="C1300" t="str">
            <v>湖南省·邵阳市</v>
          </cell>
          <cell r="D1300" t="str">
            <v>430500</v>
          </cell>
          <cell r="E1300" t="str">
            <v>湖南省邵阳市大祥区城西街道迎春路与雪峰路交汇处缇香郡住宅小区2#楼0006002</v>
          </cell>
          <cell r="F1300" t="str">
            <v>刘裕平</v>
          </cell>
        </row>
        <row r="1301">
          <cell r="A1301" t="str">
            <v>湖南智来建设有限公司</v>
          </cell>
          <cell r="B1301" t="str">
            <v>91430500MA4Q8UR565</v>
          </cell>
          <cell r="C1301" t="str">
            <v>湖南省·常德市</v>
          </cell>
          <cell r="D1301" t="str">
            <v>430700</v>
          </cell>
          <cell r="E1301" t="str">
            <v>湖南省常德市武陵区府坪街道方家巷社区人民路（天德大厦b栋601室）</v>
          </cell>
          <cell r="F1301" t="str">
            <v>胡蓉</v>
          </cell>
        </row>
        <row r="1302">
          <cell r="A1302" t="str">
            <v>湖南省金瑞达工程建设有限公司</v>
          </cell>
          <cell r="B1302" t="str">
            <v>91430500MA4QADEY5P</v>
          </cell>
          <cell r="C1302" t="str">
            <v>湖南省·邵阳市</v>
          </cell>
          <cell r="D1302" t="str">
            <v>430500</v>
          </cell>
          <cell r="E1302" t="str">
            <v>邵阳市大祥区宝庆西路13号二楼</v>
          </cell>
          <cell r="F1302" t="str">
            <v>贺海燕</v>
          </cell>
        </row>
        <row r="1303">
          <cell r="A1303" t="str">
            <v>湖南楚宏建筑科技有限公司</v>
          </cell>
          <cell r="B1303" t="str">
            <v>91430104MAC3PJHM82</v>
          </cell>
          <cell r="C1303" t="str">
            <v>湖南省·长沙市·岳麓区</v>
          </cell>
          <cell r="D1303" t="str">
            <v>430104</v>
          </cell>
          <cell r="E1303" t="str">
            <v>湖南省长沙市岳麓区望城坡街道玉兰路577号达美苑13栋及裙房地下室14033房</v>
          </cell>
          <cell r="F1303" t="str">
            <v>徐再宏</v>
          </cell>
        </row>
        <row r="1304">
          <cell r="A1304" t="str">
            <v>湖南星曙建筑工程有限公司</v>
          </cell>
          <cell r="B1304" t="str">
            <v>91430104MAC50Y6W6E</v>
          </cell>
          <cell r="C1304" t="str">
            <v>湖南省·长沙市</v>
          </cell>
          <cell r="D1304" t="str">
            <v>430100</v>
          </cell>
          <cell r="E1304" t="str">
            <v>湖南省长沙市岳麓区洋湖街道潇湘南路一段182号创汇商务中心G-51地块S1栋1111房</v>
          </cell>
          <cell r="F1304" t="str">
            <v>李丹</v>
          </cell>
        </row>
        <row r="1305">
          <cell r="A1305" t="str">
            <v>永州市永旺建筑工程劳务有限公司</v>
          </cell>
          <cell r="B1305" t="str">
            <v>91431100MA4Q97LQ2Y</v>
          </cell>
          <cell r="C1305" t="str">
            <v>湖南省·永州市·冷水滩区</v>
          </cell>
          <cell r="D1305" t="str">
            <v>431103</v>
          </cell>
          <cell r="E1305" t="str">
            <v>湖南省永州市冷水滩区河东翠园商贸街51号</v>
          </cell>
          <cell r="F1305" t="str">
            <v>徐永旺</v>
          </cell>
        </row>
        <row r="1306">
          <cell r="A1306" t="str">
            <v>湖南警安工程有限公司</v>
          </cell>
          <cell r="B1306" t="str">
            <v>91430105183866447M</v>
          </cell>
          <cell r="C1306" t="str">
            <v>湖南省·长沙市</v>
          </cell>
          <cell r="D1306" t="str">
            <v>430100</v>
          </cell>
          <cell r="E1306" t="str">
            <v>长沙市开福区青竹湖街道青竹湖大道769号军民融合科技城C组团C1栋301号</v>
          </cell>
          <cell r="F1306" t="str">
            <v>江晓波</v>
          </cell>
        </row>
        <row r="1307">
          <cell r="A1307" t="str">
            <v>长沙市建筑安装工程公司</v>
          </cell>
          <cell r="B1307" t="str">
            <v>914301051840405674</v>
          </cell>
          <cell r="C1307" t="str">
            <v>湖南省·长沙市</v>
          </cell>
          <cell r="D1307" t="str">
            <v>430100</v>
          </cell>
          <cell r="E1307" t="str">
            <v>湖南省长沙市开福区伍家岭街道陡岭支路52号</v>
          </cell>
          <cell r="F1307" t="str">
            <v>夏雨</v>
          </cell>
        </row>
        <row r="1308">
          <cell r="A1308" t="str">
            <v>湖南长立建设有限公司</v>
          </cell>
          <cell r="B1308" t="str">
            <v>91430105MA4L2EEM1L</v>
          </cell>
          <cell r="C1308" t="str">
            <v>湖南省·长沙市</v>
          </cell>
          <cell r="D1308" t="str">
            <v>430100</v>
          </cell>
          <cell r="E1308" t="str">
            <v>长沙市开福区新河街道晴岚路68号北辰凤凰天阶苑B1E1区N单元25037房</v>
          </cell>
          <cell r="F1308" t="str">
            <v>马立成</v>
          </cell>
        </row>
        <row r="1309">
          <cell r="A1309" t="str">
            <v>湖南龙伟隧道工程劳务有限公司</v>
          </cell>
          <cell r="B1309" t="str">
            <v>91430105MA4L2MCC9B</v>
          </cell>
          <cell r="C1309" t="str">
            <v>湖南省·长沙市</v>
          </cell>
          <cell r="D1309" t="str">
            <v>430100</v>
          </cell>
          <cell r="E1309" t="str">
            <v>湖南省长沙市开福区芙蓉北路街道金泰路199号湘江世纪城豪江苑7栋601房</v>
          </cell>
          <cell r="F1309" t="str">
            <v>吴多龙</v>
          </cell>
        </row>
        <row r="1310">
          <cell r="A1310" t="str">
            <v>湖南天博古建筑园林工程有限公司</v>
          </cell>
          <cell r="B1310" t="str">
            <v>91430105MA4L2QD67A</v>
          </cell>
          <cell r="C1310" t="str">
            <v>湖南省·长沙市</v>
          </cell>
          <cell r="D1310" t="str">
            <v>430100</v>
          </cell>
          <cell r="E1310" t="str">
            <v>长沙市开福区青竹湖街道青竹湖路398号青竹湖畔小区东湖苑2幢8号房</v>
          </cell>
          <cell r="F1310" t="str">
            <v>张祖军</v>
          </cell>
        </row>
        <row r="1311">
          <cell r="A1311" t="str">
            <v>湖南鑫杰建设工程有限公司</v>
          </cell>
          <cell r="B1311" t="str">
            <v>914311000968711338</v>
          </cell>
          <cell r="C1311" t="str">
            <v>湖南省·永州市</v>
          </cell>
          <cell r="D1311" t="str">
            <v>431100</v>
          </cell>
          <cell r="E1311" t="str">
            <v>湖南省永州市冷水滩区春江路与梧桐路交汇处绿景美城11栋205室</v>
          </cell>
          <cell r="F1311" t="str">
            <v>纪彩霞</v>
          </cell>
        </row>
        <row r="1312">
          <cell r="A1312" t="str">
            <v>湖南方大建设有限公司</v>
          </cell>
          <cell r="B1312" t="str">
            <v>91431100099749440K</v>
          </cell>
          <cell r="C1312" t="str">
            <v>湖南省·永州市</v>
          </cell>
          <cell r="D1312" t="str">
            <v>431100</v>
          </cell>
          <cell r="E1312" t="str">
            <v>湖南省永州市新田县龙泉街道滨河西路58号</v>
          </cell>
          <cell r="F1312" t="str">
            <v>张涛</v>
          </cell>
        </row>
        <row r="1313">
          <cell r="A1313" t="str">
            <v>湖南茂坪建筑劳务有限公司</v>
          </cell>
          <cell r="B1313" t="str">
            <v>914301113528293818</v>
          </cell>
          <cell r="C1313" t="str">
            <v>湖南省·长沙市</v>
          </cell>
          <cell r="D1313" t="str">
            <v>430100</v>
          </cell>
          <cell r="E1313" t="str">
            <v>湖南省长沙市天心区暮云经济开发区伊莱克斯大道18号长沙远航企业广场D栋802-01房</v>
          </cell>
          <cell r="F1313" t="str">
            <v>邹瑗</v>
          </cell>
        </row>
        <row r="1314">
          <cell r="A1314" t="str">
            <v>湖南有线广安广电网络发展有限公司</v>
          </cell>
          <cell r="B1314" t="str">
            <v>91430111352831959X</v>
          </cell>
          <cell r="C1314" t="str">
            <v>湖南省·长沙市</v>
          </cell>
          <cell r="D1314" t="str">
            <v>430100</v>
          </cell>
          <cell r="E1314" t="str">
            <v>长沙市雨花区黄土岭260号（黄土岭院原交通频道四楼机房）</v>
          </cell>
          <cell r="F1314" t="str">
            <v>彭涛</v>
          </cell>
        </row>
        <row r="1315">
          <cell r="A1315" t="str">
            <v>湖南富元机电工程有限公司</v>
          </cell>
          <cell r="B1315" t="str">
            <v>914301113555204199</v>
          </cell>
          <cell r="C1315" t="str">
            <v>湖南省·长沙市</v>
          </cell>
          <cell r="D1315" t="str">
            <v>430100</v>
          </cell>
          <cell r="E1315" t="str">
            <v>长沙市雨花区湘府中路199号恒大金融广场第2幢8层831号房</v>
          </cell>
          <cell r="F1315" t="str">
            <v>罗钰湘</v>
          </cell>
        </row>
        <row r="1316">
          <cell r="A1316" t="str">
            <v>湖南海容科技有限公司</v>
          </cell>
          <cell r="B1316" t="str">
            <v>91430111670754848G</v>
          </cell>
          <cell r="C1316" t="str">
            <v>湖南省·长沙市</v>
          </cell>
          <cell r="D1316" t="str">
            <v>430100</v>
          </cell>
          <cell r="E1316" t="str">
            <v>长沙市雨花区湘府东路二段99号汇艺文创中心11栋705房</v>
          </cell>
          <cell r="F1316" t="str">
            <v>毛彩城</v>
          </cell>
        </row>
        <row r="1317">
          <cell r="A1317" t="str">
            <v>岳阳建华工程有限公司</v>
          </cell>
          <cell r="B1317" t="str">
            <v>91430600707330011P</v>
          </cell>
          <cell r="C1317" t="str">
            <v>湖南省·岳阳市</v>
          </cell>
          <cell r="D1317" t="str">
            <v>430600</v>
          </cell>
          <cell r="E1317" t="str">
            <v>岳阳市岳阳楼区巴陵石化七里山社区建华公司办公楼</v>
          </cell>
          <cell r="F1317" t="str">
            <v>戴纯贵</v>
          </cell>
        </row>
        <row r="1318">
          <cell r="A1318" t="str">
            <v>岳阳君广建筑工程有限公司</v>
          </cell>
          <cell r="B1318" t="str">
            <v>91430600MA4LFHYD4C</v>
          </cell>
          <cell r="C1318" t="str">
            <v>湖南省·岳阳市</v>
          </cell>
          <cell r="D1318" t="str">
            <v>430600</v>
          </cell>
          <cell r="E1318" t="str">
            <v>湖南省岳阳市君山区柳林洲街道办事处芦花洲路125号（原西环路125号）</v>
          </cell>
          <cell r="F1318" t="str">
            <v>何文广</v>
          </cell>
        </row>
        <row r="1319">
          <cell r="A1319" t="str">
            <v>湖南省惟有工程有限公司</v>
          </cell>
          <cell r="B1319" t="str">
            <v>91430600MA4LHJR427</v>
          </cell>
          <cell r="C1319" t="str">
            <v>湖南省·长沙市</v>
          </cell>
          <cell r="D1319" t="str">
            <v>430100</v>
          </cell>
          <cell r="E1319" t="str">
            <v>湖南湘江新区麓谷街道谷苑路229号海凭园2栋502</v>
          </cell>
          <cell r="F1319" t="str">
            <v>田星</v>
          </cell>
        </row>
        <row r="1320">
          <cell r="A1320" t="str">
            <v>岳阳市华瑞建筑工程有限公司</v>
          </cell>
          <cell r="B1320" t="str">
            <v>91430600MA4LKGFE66</v>
          </cell>
          <cell r="C1320" t="str">
            <v>湖南省·岳阳市</v>
          </cell>
          <cell r="D1320" t="str">
            <v>430600</v>
          </cell>
          <cell r="E1320" t="str">
            <v>湖南省岳阳市华容县章华镇迎宾北路金纬大厦501室</v>
          </cell>
          <cell r="F1320" t="str">
            <v>郑晗</v>
          </cell>
        </row>
        <row r="1321">
          <cell r="A1321" t="str">
            <v>湖南昊龙建设有限公司</v>
          </cell>
          <cell r="B1321" t="str">
            <v>91430211068221803K</v>
          </cell>
          <cell r="C1321" t="str">
            <v>湖南省·株洲市</v>
          </cell>
          <cell r="D1321" t="str">
            <v>430200</v>
          </cell>
          <cell r="E1321" t="str">
            <v>湖南省常德市石门县二都街道陈氏祠社区石门大道藏珑卧府5栋122室</v>
          </cell>
          <cell r="F1321" t="str">
            <v>唐健</v>
          </cell>
        </row>
        <row r="1322">
          <cell r="A1322" t="str">
            <v>湖南大唐朗安电力安装有限公司</v>
          </cell>
          <cell r="B1322" t="str">
            <v>91430700MA4L3DTY8Y</v>
          </cell>
          <cell r="C1322" t="str">
            <v>湖南省·常德市</v>
          </cell>
          <cell r="D1322" t="str">
            <v>430700</v>
          </cell>
          <cell r="E1322" t="str">
            <v>湖南省常德市武陵区穿紫河街道康桥社区皂果中路850号康桥蓝湾S6幢107号</v>
          </cell>
          <cell r="F1322" t="str">
            <v>李先亮</v>
          </cell>
        </row>
        <row r="1323">
          <cell r="A1323" t="str">
            <v>湖南郴江电力设备安装运维有限公司</v>
          </cell>
          <cell r="B1323" t="str">
            <v>91431000557644495G</v>
          </cell>
          <cell r="C1323" t="str">
            <v>湖南省·郴州市</v>
          </cell>
          <cell r="D1323" t="str">
            <v>431000</v>
          </cell>
          <cell r="E1323" t="str">
            <v>湖南省郴州市苏仙区白露塘镇有色金属产业园坪田标准厂房2栋第一层</v>
          </cell>
          <cell r="F1323" t="str">
            <v>李勇攀</v>
          </cell>
        </row>
        <row r="1324">
          <cell r="A1324" t="str">
            <v>衡南县工程公司</v>
          </cell>
          <cell r="B1324" t="str">
            <v>9143042218532019X6</v>
          </cell>
          <cell r="C1324" t="str">
            <v>湖南省·衡阳市</v>
          </cell>
          <cell r="D1324" t="str">
            <v>430400</v>
          </cell>
          <cell r="E1324" t="str">
            <v>衡阳市中山北路369号</v>
          </cell>
          <cell r="F1324" t="str">
            <v>廖星星</v>
          </cell>
        </row>
        <row r="1325">
          <cell r="A1325" t="str">
            <v>湖南润通发工程建设有限公司</v>
          </cell>
          <cell r="B1325" t="str">
            <v>91430300MA4LH0L429</v>
          </cell>
          <cell r="C1325" t="str">
            <v>湖南省·湘潭市</v>
          </cell>
          <cell r="D1325" t="str">
            <v>430300</v>
          </cell>
          <cell r="E1325" t="str">
            <v>湖南省湘潭市岳塘区昭山镇昭山两型产业发展中心南栋154号</v>
          </cell>
          <cell r="F1325" t="str">
            <v>付四清</v>
          </cell>
        </row>
        <row r="1326">
          <cell r="A1326" t="str">
            <v>湖南云联建设工程有限公司</v>
          </cell>
          <cell r="B1326" t="str">
            <v>91430102MA4T282D24</v>
          </cell>
          <cell r="C1326" t="str">
            <v>湖南省·长沙市</v>
          </cell>
          <cell r="D1326" t="str">
            <v>430100</v>
          </cell>
          <cell r="E1326" t="str">
            <v>长沙市雨花区圭塘街道万家丽中路三段190号成兴景苑2栋、3栋、4栋107房</v>
          </cell>
          <cell r="F1326" t="str">
            <v>贺琪</v>
          </cell>
        </row>
        <row r="1327">
          <cell r="A1327" t="str">
            <v>湖南驰方建设工程有限公司</v>
          </cell>
          <cell r="B1327" t="str">
            <v>91430102MA4T2BYF0L</v>
          </cell>
          <cell r="C1327" t="str">
            <v>湖南省·长沙市</v>
          </cell>
          <cell r="D1327" t="str">
            <v>430100</v>
          </cell>
          <cell r="E1327" t="str">
            <v>湖南省长沙市芙蓉区马王堆街道晚报大道267号办公楼2201-02房</v>
          </cell>
          <cell r="F1327" t="str">
            <v>管深</v>
          </cell>
        </row>
        <row r="1328">
          <cell r="A1328" t="str">
            <v>湖南禾名建筑有限公司</v>
          </cell>
          <cell r="B1328" t="str">
            <v>91430104MA4TFEU79E</v>
          </cell>
          <cell r="C1328" t="str">
            <v>湖南省·长沙市</v>
          </cell>
          <cell r="D1328" t="str">
            <v>430100</v>
          </cell>
          <cell r="E1328" t="str">
            <v>湖南省岳阳市岳阳楼区康王乡黄茆山村刘家组</v>
          </cell>
          <cell r="F1328" t="str">
            <v>王朗文</v>
          </cell>
        </row>
        <row r="1329">
          <cell r="A1329" t="str">
            <v>湖南嘉思建设工程有限公司</v>
          </cell>
          <cell r="B1329" t="str">
            <v>91430111064215764E</v>
          </cell>
          <cell r="C1329" t="str">
            <v>湖南省·岳阳市</v>
          </cell>
          <cell r="D1329" t="str">
            <v>430600</v>
          </cell>
          <cell r="E1329" t="str">
            <v>湖南省岳阳市君山区柳林洲镇S306线北侧君山工业园内（湖南吉兴通通讯科技有限公司办公楼二栋一楼）</v>
          </cell>
          <cell r="F1329" t="str">
            <v>李刚</v>
          </cell>
        </row>
        <row r="1330">
          <cell r="A1330" t="str">
            <v>湖南合力正兴建筑装饰工程有限公司</v>
          </cell>
          <cell r="B1330" t="str">
            <v>91430602068207462F</v>
          </cell>
          <cell r="C1330" t="str">
            <v>湖南省·岳阳市</v>
          </cell>
          <cell r="D1330" t="str">
            <v>430600</v>
          </cell>
          <cell r="E1330" t="str">
            <v>岳阳市岳阳楼区五里牌路摩登大厦1208房（五里牌办事处高山坡社区）</v>
          </cell>
          <cell r="F1330" t="str">
            <v>李宁</v>
          </cell>
        </row>
        <row r="1331">
          <cell r="A1331" t="str">
            <v>湖南兆途建筑工程有限公司</v>
          </cell>
          <cell r="B1331" t="str">
            <v>91430602091998530M</v>
          </cell>
          <cell r="C1331" t="str">
            <v>湖南省·岳阳市</v>
          </cell>
          <cell r="D1331" t="str">
            <v>430600</v>
          </cell>
          <cell r="E1331" t="str">
            <v>岳阳经济技术开发区通海路管理处健康路金辉小区综合楼601、602、604号</v>
          </cell>
          <cell r="F1331" t="str">
            <v>孙会平</v>
          </cell>
        </row>
        <row r="1332">
          <cell r="A1332" t="str">
            <v>湖南鸿平电力建设有限公司</v>
          </cell>
          <cell r="B1332" t="str">
            <v>91431300MA4L62PF3E</v>
          </cell>
          <cell r="C1332" t="str">
            <v>湖南省·娄底市</v>
          </cell>
          <cell r="D1332" t="str">
            <v>431300</v>
          </cell>
          <cell r="E1332" t="str">
            <v>湖南省娄底市娄星区秀石街吉星广场11楼</v>
          </cell>
          <cell r="F1332" t="str">
            <v>李竹松</v>
          </cell>
        </row>
        <row r="1333">
          <cell r="A1333" t="str">
            <v>中国有色金属长沙勘察设计研究院有限公司</v>
          </cell>
          <cell r="B1333" t="str">
            <v>914300001837688983</v>
          </cell>
          <cell r="C1333" t="str">
            <v>湖南省·长沙市</v>
          </cell>
          <cell r="D1333" t="str">
            <v>430100</v>
          </cell>
          <cell r="E1333" t="str">
            <v>长沙市雨花区劳动东路268号吉联商业中心6栋23楼</v>
          </cell>
          <cell r="F1333" t="str">
            <v>陈明叶</v>
          </cell>
        </row>
        <row r="1334">
          <cell r="A1334" t="str">
            <v>湖南省城乡建设勘测院有限公司</v>
          </cell>
          <cell r="B1334" t="str">
            <v>914300001842151019</v>
          </cell>
          <cell r="C1334" t="str">
            <v>湖南省·长沙市</v>
          </cell>
          <cell r="D1334" t="str">
            <v>430100</v>
          </cell>
          <cell r="E1334" t="str">
            <v>湖南省长沙市雨花区湘府中路168号省人才大楼318 室</v>
          </cell>
          <cell r="F1334" t="str">
            <v>段贤军</v>
          </cell>
        </row>
        <row r="1335">
          <cell r="A1335" t="str">
            <v>湖南省邮电规划设计院有限公司</v>
          </cell>
          <cell r="B1335" t="str">
            <v>914300001838579461</v>
          </cell>
          <cell r="C1335" t="str">
            <v>湖南省·长沙市</v>
          </cell>
          <cell r="D1335" t="str">
            <v>430100</v>
          </cell>
          <cell r="E1335" t="str">
            <v>长沙市芙蓉区隆平科技园远大二路236号天园研发基地7层</v>
          </cell>
          <cell r="F1335" t="str">
            <v>陈鄂湘</v>
          </cell>
        </row>
        <row r="1336">
          <cell r="A1336" t="str">
            <v>湖南军信建设有限公司</v>
          </cell>
          <cell r="B1336" t="str">
            <v>91431300MA4T5K7C59</v>
          </cell>
          <cell r="C1336" t="str">
            <v>湖南省·娄底市</v>
          </cell>
          <cell r="D1336" t="str">
            <v>431300</v>
          </cell>
          <cell r="E1336" t="str">
            <v>湖南省娄底市经济技术开发区一工业园群乐街以北</v>
          </cell>
          <cell r="F1336" t="str">
            <v>黄永辉</v>
          </cell>
        </row>
        <row r="1337">
          <cell r="A1337" t="str">
            <v>湖南志盛工程有限公司</v>
          </cell>
          <cell r="B1337" t="str">
            <v>914313215994272025</v>
          </cell>
          <cell r="C1337" t="str">
            <v>湖南省·娄底市</v>
          </cell>
          <cell r="D1337" t="str">
            <v>431300</v>
          </cell>
          <cell r="E1337" t="str">
            <v>湖南省娄底市双峰县金开街道双峰高新技术产业开发区管理委员会15楼1506</v>
          </cell>
          <cell r="F1337" t="str">
            <v>冯兴</v>
          </cell>
        </row>
        <row r="1338">
          <cell r="A1338" t="str">
            <v>湖南天联工程有限公司</v>
          </cell>
          <cell r="B1338" t="str">
            <v>9143030039696573XJ</v>
          </cell>
          <cell r="C1338" t="str">
            <v>湖南省·湘潭市</v>
          </cell>
          <cell r="D1338" t="str">
            <v>430300</v>
          </cell>
          <cell r="E1338" t="str">
            <v>湖南湘乡经济开发区大将北路35号</v>
          </cell>
          <cell r="F1338" t="str">
            <v>李宇兵</v>
          </cell>
        </row>
        <row r="1339">
          <cell r="A1339" t="str">
            <v>湖南省宸湘电力建设有限公司</v>
          </cell>
          <cell r="B1339" t="str">
            <v>91430300399122092N</v>
          </cell>
          <cell r="C1339" t="str">
            <v>湖南省·湘潭市</v>
          </cell>
          <cell r="D1339" t="str">
            <v>430300</v>
          </cell>
          <cell r="E1339" t="str">
            <v>湖南省湘潭市岳塘区昭山两型产业发展中心南栋237号</v>
          </cell>
          <cell r="F1339" t="str">
            <v>傅祺</v>
          </cell>
        </row>
        <row r="1340">
          <cell r="A1340" t="str">
            <v>湖南内特环保科技有限公司</v>
          </cell>
          <cell r="B1340" t="str">
            <v>91430300MA4L9DMJ3G</v>
          </cell>
          <cell r="C1340" t="str">
            <v>湖南省·湘潭市</v>
          </cell>
          <cell r="D1340" t="str">
            <v>430300</v>
          </cell>
          <cell r="E1340" t="str">
            <v>湘潭九华经开区传奇西路9号创新创业综合楼13层</v>
          </cell>
          <cell r="F1340" t="str">
            <v>陈湘安</v>
          </cell>
        </row>
        <row r="1341">
          <cell r="A1341" t="str">
            <v>湖南省尚圆市政建设有限公司</v>
          </cell>
          <cell r="B1341" t="str">
            <v>91430000090865680Y</v>
          </cell>
          <cell r="C1341" t="str">
            <v>湖南省·岳阳市</v>
          </cell>
          <cell r="D1341" t="str">
            <v>430600</v>
          </cell>
          <cell r="E1341" t="str">
            <v>湖南省岳阳市华容县田家湖生态新区杏花村西路007号</v>
          </cell>
          <cell r="F1341" t="str">
            <v>陈良才</v>
          </cell>
        </row>
        <row r="1342">
          <cell r="A1342" t="str">
            <v>湖南嘉原建筑工程有限公司</v>
          </cell>
          <cell r="B1342" t="str">
            <v>91430104MA4T41R82B</v>
          </cell>
          <cell r="C1342" t="str">
            <v>湖南省·长沙市</v>
          </cell>
          <cell r="D1342" t="str">
            <v>430100</v>
          </cell>
          <cell r="E1342" t="str">
            <v>湖南省长沙市岳麓区咸嘉湖街道桐梓坡路272号咸嘉新村·嘉和苑1701房-434号</v>
          </cell>
          <cell r="F1342" t="str">
            <v>唐勇</v>
          </cell>
        </row>
        <row r="1343">
          <cell r="A1343" t="str">
            <v>常德大地建筑装饰工程有限公司</v>
          </cell>
          <cell r="B1343" t="str">
            <v>91430702064206104K</v>
          </cell>
          <cell r="C1343" t="str">
            <v>湖南省·常德市</v>
          </cell>
          <cell r="D1343" t="str">
            <v>430700</v>
          </cell>
          <cell r="E1343" t="str">
            <v>湖南省常德市武陵区长庚街道青林社区青杨路与济民路交汇处常德碧桂园三期商业B栋1楼115室</v>
          </cell>
          <cell r="F1343" t="str">
            <v>芮习勇</v>
          </cell>
        </row>
        <row r="1344">
          <cell r="A1344" t="str">
            <v>湖南中宇安装工程有限公司</v>
          </cell>
          <cell r="B1344" t="str">
            <v>91430702186565068B</v>
          </cell>
          <cell r="C1344" t="str">
            <v>湖南省·常德市</v>
          </cell>
          <cell r="D1344" t="str">
            <v>430700</v>
          </cell>
          <cell r="E1344" t="str">
            <v>常德市武陵区启明街道皇经阁社区11组（武陵工业园内）</v>
          </cell>
          <cell r="F1344" t="str">
            <v>陈文教</v>
          </cell>
        </row>
        <row r="1345">
          <cell r="A1345" t="str">
            <v>湖南德健辰建筑工程有限公司</v>
          </cell>
          <cell r="B1345" t="str">
            <v>91430703MA4LLKCE3R</v>
          </cell>
          <cell r="C1345" t="str">
            <v>湖南省·常德市·鼎城区</v>
          </cell>
          <cell r="D1345" t="str">
            <v>430703</v>
          </cell>
          <cell r="E1345" t="str">
            <v>湖南省常德市鼎城区灌溪镇百家坪社区政府路城鑫商业广场4号楼2楼201室</v>
          </cell>
          <cell r="F1345" t="str">
            <v>杨理</v>
          </cell>
        </row>
        <row r="1346">
          <cell r="A1346" t="str">
            <v>湖南立江建设工程有限公司</v>
          </cell>
          <cell r="B1346" t="str">
            <v>91430111MA4RB31P8B</v>
          </cell>
          <cell r="C1346" t="str">
            <v>湖南省·岳阳市</v>
          </cell>
          <cell r="D1346" t="str">
            <v>430600</v>
          </cell>
          <cell r="E1346" t="str">
            <v>湖南省岳阳市屈原管理区营田镇虎形山社区岳飞路（家有喜事对面三楼）</v>
          </cell>
          <cell r="F1346" t="str">
            <v>周波</v>
          </cell>
        </row>
        <row r="1347">
          <cell r="A1347" t="str">
            <v>湖南鼎沩建设工程有限公司</v>
          </cell>
          <cell r="B1347" t="str">
            <v>91430102085420484H</v>
          </cell>
          <cell r="C1347" t="str">
            <v>湖南省·长沙市</v>
          </cell>
          <cell r="D1347" t="str">
            <v>430100</v>
          </cell>
          <cell r="E1347" t="str">
            <v>湖南省长沙市芙蓉区定王台街道藩后街36号湘域城邦家园东栋25层2509房</v>
          </cell>
          <cell r="F1347" t="str">
            <v>王晓良</v>
          </cell>
        </row>
        <row r="1348">
          <cell r="A1348" t="str">
            <v>湖南省黄土岭建筑装饰有限公司</v>
          </cell>
          <cell r="B1348" t="str">
            <v>91430102712191634U</v>
          </cell>
          <cell r="C1348" t="str">
            <v>湖南省·长沙市</v>
          </cell>
          <cell r="D1348" t="str">
            <v>430100</v>
          </cell>
          <cell r="E1348" t="str">
            <v>长沙市芙蓉区五一东路214号</v>
          </cell>
          <cell r="F1348" t="str">
            <v>戴博筱</v>
          </cell>
        </row>
        <row r="1349">
          <cell r="A1349" t="str">
            <v>长沙瑞福安电子有限公司</v>
          </cell>
          <cell r="B1349" t="str">
            <v>91430102722562515K</v>
          </cell>
          <cell r="C1349" t="str">
            <v>湖南省·长沙市</v>
          </cell>
          <cell r="D1349" t="str">
            <v>430100</v>
          </cell>
          <cell r="E1349" t="str">
            <v>湖南省长沙市芙蓉区湘湖渔场裕华园1栋701房</v>
          </cell>
          <cell r="F1349" t="str">
            <v>严芳君</v>
          </cell>
        </row>
        <row r="1350">
          <cell r="A1350" t="str">
            <v>岳阳市华熙园林绿化工程有限公司</v>
          </cell>
          <cell r="B1350" t="str">
            <v>914306020580172008</v>
          </cell>
          <cell r="C1350" t="str">
            <v>湖南省·岳阳市</v>
          </cell>
          <cell r="D1350" t="str">
            <v>430600</v>
          </cell>
          <cell r="E1350" t="str">
            <v>岳阳市岳阳楼区求索东路18号质监局小区012幢105号</v>
          </cell>
          <cell r="F1350" t="str">
            <v>钟欣</v>
          </cell>
        </row>
        <row r="1351">
          <cell r="A1351" t="str">
            <v>岳阳鼎天建设工程有限公司</v>
          </cell>
          <cell r="B1351" t="str">
            <v>91430602074974297J</v>
          </cell>
          <cell r="C1351" t="str">
            <v>湖南省·岳阳市</v>
          </cell>
          <cell r="D1351" t="str">
            <v>430600</v>
          </cell>
          <cell r="E1351" t="str">
            <v>岳阳经济技术开发区桐子岭路147号（金税荣城小区1栋301室）</v>
          </cell>
          <cell r="F1351" t="str">
            <v>陈勃</v>
          </cell>
        </row>
        <row r="1352">
          <cell r="A1352" t="str">
            <v>岳阳祥禾建设有限公司</v>
          </cell>
          <cell r="B1352" t="str">
            <v>914306020904991909</v>
          </cell>
          <cell r="C1352" t="str">
            <v>湖南省·岳阳市</v>
          </cell>
          <cell r="D1352" t="str">
            <v>430600</v>
          </cell>
          <cell r="E1352" t="str">
            <v>湖南省岳阳市南湖新区求索街道湖畔社区巴陵书香创客馆一期裙楼二楼202室</v>
          </cell>
          <cell r="F1352" t="str">
            <v>向望辉</v>
          </cell>
        </row>
        <row r="1353">
          <cell r="A1353" t="str">
            <v>湖南省景之沅建筑劳务有限公司</v>
          </cell>
          <cell r="B1353" t="str">
            <v>91430102MA4T9HUFXY</v>
          </cell>
          <cell r="C1353" t="str">
            <v>湖南省·长沙市</v>
          </cell>
          <cell r="D1353" t="str">
            <v>430100</v>
          </cell>
          <cell r="E1353" t="str">
            <v>湖南省长沙县泉塘街道向阳路1号金科时代中心3A栋1905</v>
          </cell>
          <cell r="F1353" t="str">
            <v>胡傅婧</v>
          </cell>
        </row>
        <row r="1354">
          <cell r="A1354" t="str">
            <v>湖南三建机电安装有限责任公司</v>
          </cell>
          <cell r="B1354" t="str">
            <v>91430300661678978K</v>
          </cell>
          <cell r="C1354" t="str">
            <v>湖南省·长沙市</v>
          </cell>
          <cell r="D1354" t="str">
            <v>430100</v>
          </cell>
          <cell r="E1354" t="str">
            <v>湖南省长沙市岳麓山大学科技城洋湖街道连塘路51号星汇商业广场1、2栋1101、1102、1103、1104、1105、1106、1107、1108</v>
          </cell>
          <cell r="F1354" t="str">
            <v>刘晓武</v>
          </cell>
        </row>
        <row r="1355">
          <cell r="A1355" t="str">
            <v>益阳市交通规划勘测设计院有限公司</v>
          </cell>
          <cell r="B1355" t="str">
            <v>91430900446884891D</v>
          </cell>
          <cell r="C1355" t="str">
            <v>湖南省·益阳市·赫山区</v>
          </cell>
          <cell r="D1355" t="str">
            <v>430903</v>
          </cell>
          <cell r="E1355" t="str">
            <v>湖南省益阳市赫山区桃花仑西路827(市公路建设养护中心院内）</v>
          </cell>
          <cell r="F1355" t="str">
            <v>段献礼</v>
          </cell>
        </row>
        <row r="1356">
          <cell r="A1356" t="str">
            <v>益阳市水利水电勘测设计研究院有限公司</v>
          </cell>
          <cell r="B1356" t="str">
            <v>91430900MA4L7XNN6N</v>
          </cell>
          <cell r="C1356" t="str">
            <v>湖南省·益阳市</v>
          </cell>
          <cell r="D1356" t="str">
            <v>430900</v>
          </cell>
          <cell r="E1356" t="str">
            <v>益阳市高新区江金社区梓山西路173号</v>
          </cell>
          <cell r="F1356" t="str">
            <v>贾鹏飞</v>
          </cell>
        </row>
        <row r="1357">
          <cell r="A1357" t="str">
            <v>湖南帆宇电力建设有限公司</v>
          </cell>
          <cell r="B1357" t="str">
            <v>914313005910230943</v>
          </cell>
          <cell r="C1357" t="str">
            <v>湖南省·娄底市</v>
          </cell>
          <cell r="D1357" t="str">
            <v>431300</v>
          </cell>
          <cell r="E1357" t="str">
            <v>湖南省娄底市经济技术开发区湘中物流园信息大楼2606号</v>
          </cell>
          <cell r="F1357" t="str">
            <v>肖连春</v>
          </cell>
        </row>
        <row r="1358">
          <cell r="A1358" t="str">
            <v>湖南湘江电力建设集团有限公司</v>
          </cell>
          <cell r="B1358" t="str">
            <v>9143130066630318XH</v>
          </cell>
          <cell r="C1358" t="str">
            <v>湖南省·娄底市</v>
          </cell>
          <cell r="D1358" t="str">
            <v>431300</v>
          </cell>
          <cell r="E1358" t="str">
            <v>娄底市经济开发区太和工业园太和路6号</v>
          </cell>
          <cell r="F1358" t="str">
            <v>陈玲</v>
          </cell>
        </row>
        <row r="1359">
          <cell r="A1359" t="str">
            <v>中正特建设集团有限公司</v>
          </cell>
          <cell r="B1359" t="str">
            <v>91431300MA4QB1TY3Q</v>
          </cell>
          <cell r="C1359" t="str">
            <v>湖南省·娄底市·娄星区</v>
          </cell>
          <cell r="D1359" t="str">
            <v>431302</v>
          </cell>
          <cell r="E1359" t="str">
            <v>湖南省娄底市娄星区双江乡总部企业服务中心</v>
          </cell>
          <cell r="F1359" t="str">
            <v>熊军</v>
          </cell>
        </row>
        <row r="1360">
          <cell r="A1360" t="str">
            <v>中国建筑第五工程局有限公司</v>
          </cell>
          <cell r="B1360" t="str">
            <v>91430000183764483Y</v>
          </cell>
          <cell r="C1360" t="str">
            <v>湖南省·长沙市</v>
          </cell>
          <cell r="D1360" t="str">
            <v>430100</v>
          </cell>
          <cell r="E1360" t="str">
            <v>长沙市雨花区中意一路158号</v>
          </cell>
          <cell r="F1360" t="str">
            <v>田卫国</v>
          </cell>
        </row>
        <row r="1361">
          <cell r="A1361" t="str">
            <v>长沙有色冶金设计研究院有限公司</v>
          </cell>
          <cell r="B1361" t="str">
            <v>91430000183765064G</v>
          </cell>
          <cell r="C1361" t="str">
            <v>湖南省·长沙市</v>
          </cell>
          <cell r="D1361" t="str">
            <v>430100</v>
          </cell>
          <cell r="E1361" t="str">
            <v>长沙市雨花区木莲东路299号</v>
          </cell>
          <cell r="F1361" t="str">
            <v>谭荣和</v>
          </cell>
        </row>
        <row r="1362">
          <cell r="A1362" t="str">
            <v>湖南中核建设工程有限公司</v>
          </cell>
          <cell r="B1362" t="str">
            <v>91430000188723744P</v>
          </cell>
          <cell r="C1362" t="str">
            <v>湖南省·长沙市</v>
          </cell>
          <cell r="D1362" t="str">
            <v>430100</v>
          </cell>
          <cell r="E1362" t="str">
            <v>长沙市天心区中意二路509号</v>
          </cell>
          <cell r="F1362" t="str">
            <v>谢武平</v>
          </cell>
        </row>
        <row r="1363">
          <cell r="A1363" t="str">
            <v>湖南邦胜电力建设有限公司</v>
          </cell>
          <cell r="B1363" t="str">
            <v>91431300MA4LMPT81X</v>
          </cell>
          <cell r="C1363" t="str">
            <v>湖南省·娄底市</v>
          </cell>
          <cell r="D1363" t="str">
            <v>431300</v>
          </cell>
          <cell r="E1363" t="str">
            <v>湖南省娄底市经济开发区湘阳街与迎春路交汇处（湘中物流园01栋）</v>
          </cell>
          <cell r="F1363" t="str">
            <v>彭喜文</v>
          </cell>
        </row>
        <row r="1364">
          <cell r="A1364" t="str">
            <v>湖南弘信力工程科技有限公司</v>
          </cell>
          <cell r="B1364" t="str">
            <v>91430111MA4R0YRB3M</v>
          </cell>
          <cell r="C1364" t="str">
            <v>湖南省·长沙市</v>
          </cell>
          <cell r="D1364" t="str">
            <v>430100</v>
          </cell>
          <cell r="E1364" t="str">
            <v>长沙市雨花区汇金路877号嘉华智谷产业园B2幢1层120号</v>
          </cell>
          <cell r="F1364" t="str">
            <v>胡耀明</v>
          </cell>
        </row>
        <row r="1365">
          <cell r="A1365" t="str">
            <v>湘潭华旺建设工程有限公司</v>
          </cell>
          <cell r="B1365" t="str">
            <v>914303003956489009</v>
          </cell>
          <cell r="C1365" t="str">
            <v>湖南省·湘潭市</v>
          </cell>
          <cell r="D1365" t="str">
            <v>430300</v>
          </cell>
          <cell r="E1365" t="str">
            <v>湘潭县杨嘉桥镇九江村陡坡组</v>
          </cell>
          <cell r="F1365" t="str">
            <v>傅义武</v>
          </cell>
        </row>
        <row r="1366">
          <cell r="A1366" t="str">
            <v>湖南极皓电力安装建筑工程有限公司</v>
          </cell>
          <cell r="B1366" t="str">
            <v>91430300396967970N</v>
          </cell>
          <cell r="C1366" t="str">
            <v>湖南省·湘潭市</v>
          </cell>
          <cell r="D1366" t="str">
            <v>430300</v>
          </cell>
          <cell r="E1366" t="str">
            <v>湘潭市岳塘区宝塔街道云峰社区156号</v>
          </cell>
          <cell r="F1366" t="str">
            <v>黄亮</v>
          </cell>
        </row>
        <row r="1367">
          <cell r="A1367" t="str">
            <v>湘潭永泰建设工程有限公司</v>
          </cell>
          <cell r="B1367" t="str">
            <v>91430300397097102E</v>
          </cell>
          <cell r="C1367" t="str">
            <v>湖南省·湘潭市</v>
          </cell>
          <cell r="D1367" t="str">
            <v>430300</v>
          </cell>
          <cell r="E1367" t="str">
            <v>湘潭市岳塘区岳塘街道岚园路59号2栋3楼</v>
          </cell>
          <cell r="F1367" t="str">
            <v>曾罗生</v>
          </cell>
        </row>
        <row r="1368">
          <cell r="A1368" t="str">
            <v>湖南倍加工程有限公司</v>
          </cell>
          <cell r="B1368" t="str">
            <v>91430300MA4L9HNW7R</v>
          </cell>
          <cell r="C1368" t="str">
            <v>湖南省·长沙市·望城区</v>
          </cell>
          <cell r="D1368" t="str">
            <v>430112</v>
          </cell>
          <cell r="E1368" t="str">
            <v>湖南湘江新区黄金园街道普瑞西路南侧金桥市场集群2区1、9、2栋2021室</v>
          </cell>
          <cell r="F1368" t="str">
            <v>刘胜阳</v>
          </cell>
        </row>
        <row r="1369">
          <cell r="A1369" t="str">
            <v>湘潭电化机电工程有限公司</v>
          </cell>
          <cell r="B1369" t="str">
            <v>91430300MA4L9EFP0H</v>
          </cell>
          <cell r="C1369" t="str">
            <v>湖南省·湘潭市</v>
          </cell>
          <cell r="D1369" t="str">
            <v>430300</v>
          </cell>
          <cell r="E1369" t="str">
            <v>湘潭市雨湖区鹤岭街道红旗社区电化集团内动力会议厂房</v>
          </cell>
          <cell r="F1369" t="str">
            <v>宾文龙</v>
          </cell>
        </row>
        <row r="1370">
          <cell r="A1370" t="str">
            <v>湖南鼎金电力工程有限公司</v>
          </cell>
          <cell r="B1370" t="str">
            <v>91430300MA4LCQWDXA</v>
          </cell>
          <cell r="C1370" t="str">
            <v>湖南省·湘潭市</v>
          </cell>
          <cell r="D1370" t="str">
            <v>430300</v>
          </cell>
          <cell r="E1370" t="str">
            <v>湖南湘乡经济开发区大将北路046号</v>
          </cell>
          <cell r="F1370" t="str">
            <v>罗华良</v>
          </cell>
        </row>
        <row r="1371">
          <cell r="A1371" t="str">
            <v>湖南庆和建设工程有限公司</v>
          </cell>
          <cell r="B1371" t="str">
            <v>91430300MA4LFDRU8E</v>
          </cell>
          <cell r="C1371" t="str">
            <v>湖南省·湘潭市</v>
          </cell>
          <cell r="D1371" t="str">
            <v>430300</v>
          </cell>
          <cell r="E1371" t="str">
            <v>湘潭市岳塘区福星中路福星国际金融中心A座20层</v>
          </cell>
          <cell r="F1371" t="str">
            <v>任宏伟</v>
          </cell>
        </row>
        <row r="1372">
          <cell r="A1372" t="str">
            <v>湖南智仑电力工程有限公司</v>
          </cell>
          <cell r="B1372" t="str">
            <v>91430300MA4RBXLA4M</v>
          </cell>
          <cell r="C1372" t="str">
            <v>湖南省·湘潭市</v>
          </cell>
          <cell r="D1372" t="str">
            <v>430300</v>
          </cell>
          <cell r="E1372" t="str">
            <v>湖南省湘潭市湘潭县天易示范区荷花南路宏信产业园C1栋</v>
          </cell>
          <cell r="F1372" t="str">
            <v>熊永超</v>
          </cell>
        </row>
        <row r="1373">
          <cell r="A1373" t="str">
            <v>湖南润全利建筑工程有限公司</v>
          </cell>
          <cell r="B1373" t="str">
            <v>91430300MA4RD6J58T</v>
          </cell>
          <cell r="C1373" t="str">
            <v>湖南省·长沙市</v>
          </cell>
          <cell r="D1373" t="str">
            <v>430100</v>
          </cell>
          <cell r="E1373" t="str">
            <v>湖南省长沙市岳麓山大学科技城洋湖街道潇湘南路一段508号观澜海赋家园14栋125</v>
          </cell>
          <cell r="F1373" t="str">
            <v>张文雅</v>
          </cell>
        </row>
        <row r="1374">
          <cell r="A1374" t="str">
            <v>湖南润全利建筑工程有限公司</v>
          </cell>
          <cell r="B1374" t="str">
            <v>91430300MA4RD6J58T</v>
          </cell>
          <cell r="C1374" t="str">
            <v>湖南省·长沙市·岳麓区</v>
          </cell>
          <cell r="D1374" t="str">
            <v>430104</v>
          </cell>
          <cell r="E1374" t="str">
            <v>湖南省长沙市岳麓山大学科技城洋湖街道潇湘南路一段508号观澜海赋家园14栋125</v>
          </cell>
          <cell r="F1374" t="str">
            <v>张文雅</v>
          </cell>
        </row>
        <row r="1375">
          <cell r="A1375" t="str">
            <v>益阳市沧水铺建筑有限公司</v>
          </cell>
          <cell r="B1375" t="str">
            <v>9143000009199656X8</v>
          </cell>
          <cell r="C1375" t="str">
            <v>湖南省·益阳市</v>
          </cell>
          <cell r="D1375" t="str">
            <v>430900</v>
          </cell>
          <cell r="E1375" t="str">
            <v>益阳市赫山区沧水铺镇新塘街</v>
          </cell>
          <cell r="F1375" t="str">
            <v>徐文波</v>
          </cell>
        </row>
        <row r="1376">
          <cell r="A1376" t="str">
            <v>益阳盛鑫劳务服务有限公司</v>
          </cell>
          <cell r="B1376" t="str">
            <v>91430900MA4L9MGP9L</v>
          </cell>
          <cell r="C1376" t="str">
            <v>湖南省·益阳市·赫山区</v>
          </cell>
          <cell r="D1376" t="str">
            <v>430903</v>
          </cell>
          <cell r="E1376" t="str">
            <v>湖南省益阳市赫山区桃花仑街道龙洲路社区201室</v>
          </cell>
          <cell r="F1376" t="str">
            <v>刘国文</v>
          </cell>
        </row>
        <row r="1377">
          <cell r="A1377" t="str">
            <v>益阳市大通湖益通建筑工程有限公司</v>
          </cell>
          <cell r="B1377" t="str">
            <v>91430900MA4L9LK07G</v>
          </cell>
          <cell r="C1377" t="str">
            <v>湖南省·益阳市</v>
          </cell>
          <cell r="D1377" t="str">
            <v>430900</v>
          </cell>
          <cell r="E1377" t="str">
            <v>益阳市大通湖区河坝镇御湖市场</v>
          </cell>
          <cell r="F1377" t="str">
            <v>曹彪</v>
          </cell>
        </row>
        <row r="1378">
          <cell r="A1378" t="str">
            <v>湖南子轩建筑有限公司</v>
          </cell>
          <cell r="B1378" t="str">
            <v>91430900MA4LC70E2W</v>
          </cell>
          <cell r="C1378" t="str">
            <v>湖南省·益阳市</v>
          </cell>
          <cell r="D1378" t="str">
            <v>430900</v>
          </cell>
          <cell r="E1378" t="str">
            <v>益阳市高新区世纪阳光大厦公寓楼702室</v>
          </cell>
          <cell r="F1378" t="str">
            <v>陈龙</v>
          </cell>
        </row>
        <row r="1379">
          <cell r="A1379" t="str">
            <v>湖南华纬水电工程有限公司</v>
          </cell>
          <cell r="B1379" t="str">
            <v>91430700186482967M</v>
          </cell>
          <cell r="C1379" t="str">
            <v>湖南省·常德市</v>
          </cell>
          <cell r="D1379" t="str">
            <v>430700</v>
          </cell>
          <cell r="E1379" t="str">
            <v>湖南省常德市武陵区启明街道半边街居委会沅安东路388号</v>
          </cell>
          <cell r="F1379" t="str">
            <v>陈明</v>
          </cell>
        </row>
        <row r="1380">
          <cell r="A1380" t="str">
            <v>湖南誉天项目管理有限公司</v>
          </cell>
          <cell r="B1380" t="str">
            <v>91431123MA4R91QL8M</v>
          </cell>
          <cell r="C1380" t="str">
            <v>湖南省·永州市</v>
          </cell>
          <cell r="D1380" t="str">
            <v>431100</v>
          </cell>
          <cell r="E1380" t="str">
            <v>湖南省永州市冷水滩区湘永路129号</v>
          </cell>
          <cell r="F1380" t="str">
            <v>奉桂华</v>
          </cell>
        </row>
        <row r="1381">
          <cell r="A1381" t="str">
            <v>湖南润霆建设集团有限公司</v>
          </cell>
          <cell r="B1381" t="str">
            <v>91430000087609491A</v>
          </cell>
          <cell r="C1381" t="str">
            <v>湖南省·岳阳市</v>
          </cell>
          <cell r="D1381" t="str">
            <v>430600</v>
          </cell>
          <cell r="E1381" t="str">
            <v>湖南省岳阳市岳阳楼区巴陵西路176号数字小龙城产业园201号-0001</v>
          </cell>
          <cell r="F1381" t="str">
            <v>张辉迎</v>
          </cell>
        </row>
        <row r="1382">
          <cell r="A1382" t="str">
            <v>湖南顺歌建设工程有限公司</v>
          </cell>
          <cell r="B1382" t="str">
            <v>91430111MA7MUGGC74</v>
          </cell>
          <cell r="C1382" t="str">
            <v>湖南省·长沙市</v>
          </cell>
          <cell r="D1382" t="str">
            <v>430100</v>
          </cell>
          <cell r="E1382" t="str">
            <v>长沙市雨花区雨花亭街道香樟路819号万坤图商业广场3-2818</v>
          </cell>
          <cell r="F1382" t="str">
            <v>熊帅</v>
          </cell>
        </row>
        <row r="1383">
          <cell r="A1383" t="str">
            <v>湖南中合建设有限公司</v>
          </cell>
          <cell r="B1383" t="str">
            <v>91430111599404158U</v>
          </cell>
          <cell r="C1383" t="str">
            <v>湖南省·长沙市</v>
          </cell>
          <cell r="D1383" t="str">
            <v>430100</v>
          </cell>
          <cell r="E1383" t="str">
            <v>湖南省娄底市娄星区娄星产业开发区创新创业基地一期1号栋B520号</v>
          </cell>
          <cell r="F1383" t="str">
            <v>彭建林</v>
          </cell>
        </row>
        <row r="1384">
          <cell r="A1384" t="str">
            <v>长沙万宁防水工程有限公司</v>
          </cell>
          <cell r="B1384" t="str">
            <v>914301113966486896</v>
          </cell>
          <cell r="C1384" t="str">
            <v>湖南省·长沙市</v>
          </cell>
          <cell r="D1384" t="str">
            <v>430100</v>
          </cell>
          <cell r="E1384" t="str">
            <v>长沙市雨花区雨花亭街道南二环一段528-530号</v>
          </cell>
          <cell r="F1384" t="str">
            <v>葛四峰</v>
          </cell>
        </row>
        <row r="1385">
          <cell r="A1385" t="str">
            <v>湖南禾晨装饰工程有限公司</v>
          </cell>
          <cell r="B1385" t="str">
            <v>9143010232948803XR</v>
          </cell>
          <cell r="C1385" t="str">
            <v>湖南省·长沙市</v>
          </cell>
          <cell r="D1385" t="str">
            <v>430100</v>
          </cell>
          <cell r="E1385" t="str">
            <v>长沙经济技术开发区东六路南段77号金科亿达长沙科技新城小区C2栋16楼</v>
          </cell>
          <cell r="F1385" t="str">
            <v>刘甜</v>
          </cell>
        </row>
        <row r="1386">
          <cell r="A1386" t="str">
            <v>湖南一宇智科建设有限公司</v>
          </cell>
          <cell r="B1386" t="str">
            <v>91430102MA7JLAJ0XW</v>
          </cell>
          <cell r="C1386" t="str">
            <v>湖南省·长沙市</v>
          </cell>
          <cell r="D1386" t="str">
            <v>430100</v>
          </cell>
          <cell r="E1386" t="str">
            <v>湖南省长沙市天心区云峰路59号水墨林溪苑7栋105房</v>
          </cell>
          <cell r="F1386" t="str">
            <v>谭早阳</v>
          </cell>
        </row>
        <row r="1387">
          <cell r="A1387" t="str">
            <v>永州市市政工程机械化有限公司</v>
          </cell>
          <cell r="B1387" t="str">
            <v>9143110070742064X1</v>
          </cell>
          <cell r="C1387" t="str">
            <v>湖南省·永州市</v>
          </cell>
          <cell r="D1387" t="str">
            <v>431100</v>
          </cell>
          <cell r="E1387" t="str">
            <v>永州市冷水滩区曲河大桥桥头沿江路1号</v>
          </cell>
          <cell r="F1387" t="str">
            <v>罗闪星</v>
          </cell>
        </row>
        <row r="1388">
          <cell r="A1388" t="str">
            <v>耒阳市五里牌办事处瑞麟建筑工程有限公司</v>
          </cell>
          <cell r="B1388" t="str">
            <v>914304816780181596</v>
          </cell>
          <cell r="C1388" t="str">
            <v>湖南省·衡阳市</v>
          </cell>
          <cell r="D1388" t="str">
            <v>430400</v>
          </cell>
          <cell r="E1388" t="str">
            <v>耒阳市五里牌街道办事处金杯居委会白云路</v>
          </cell>
          <cell r="F1388" t="str">
            <v>谢亚夫</v>
          </cell>
        </row>
        <row r="1389">
          <cell r="A1389" t="str">
            <v>湖南宏畅建设有限公司</v>
          </cell>
          <cell r="B1389" t="str">
            <v>91431300MA4PFXLJ8G</v>
          </cell>
          <cell r="C1389" t="str">
            <v>湖南省·娄底市</v>
          </cell>
          <cell r="D1389" t="str">
            <v>431300</v>
          </cell>
          <cell r="E1389" t="str">
            <v>湖南省娄底市娄星区双江乡人民政府办公楼六号楼</v>
          </cell>
          <cell r="F1389" t="str">
            <v>刘畅</v>
          </cell>
        </row>
        <row r="1390">
          <cell r="A1390" t="str">
            <v>湖南大唐建设有限公司</v>
          </cell>
          <cell r="B1390" t="str">
            <v>91431000MA4LCA3212</v>
          </cell>
          <cell r="C1390" t="str">
            <v>湖南省·郴州市</v>
          </cell>
          <cell r="D1390" t="str">
            <v>431000</v>
          </cell>
          <cell r="E1390" t="str">
            <v>湖南省郴州市北湖区同心路西苑商住楼A1幢114号</v>
          </cell>
          <cell r="F1390" t="str">
            <v>王千</v>
          </cell>
        </row>
        <row r="1391">
          <cell r="A1391" t="str">
            <v>湖南省凤凰县建筑公司</v>
          </cell>
          <cell r="B1391" t="str">
            <v>91433123189640764U</v>
          </cell>
          <cell r="C1391" t="str">
            <v>湖南省·湘西土家族苗族自治州</v>
          </cell>
          <cell r="D1391" t="str">
            <v>433100</v>
          </cell>
          <cell r="E1391" t="str">
            <v>沱江镇大众街34号</v>
          </cell>
          <cell r="F1391" t="str">
            <v>舒兴华</v>
          </cell>
        </row>
        <row r="1392">
          <cell r="A1392" t="str">
            <v>湖南磊宏建筑工程有限公司</v>
          </cell>
          <cell r="B1392" t="str">
            <v>91433123MA4QAD6X67</v>
          </cell>
          <cell r="C1392" t="str">
            <v>湖南省·湘西土家族苗族自治州</v>
          </cell>
          <cell r="D1392" t="str">
            <v>433100</v>
          </cell>
          <cell r="E1392" t="str">
            <v>湖南省湘西土家族苗族自治州凤凰县沱江镇北园村12号</v>
          </cell>
          <cell r="F1392" t="str">
            <v>杨鸿凌</v>
          </cell>
        </row>
        <row r="1393">
          <cell r="A1393" t="str">
            <v>凤凰县华创实业有限责任公司</v>
          </cell>
          <cell r="B1393" t="str">
            <v>91433123MA4QYNHR5A</v>
          </cell>
          <cell r="C1393" t="str">
            <v>湖南省·湘西土家族苗族自治州</v>
          </cell>
          <cell r="D1393" t="str">
            <v>433100</v>
          </cell>
          <cell r="E1393" t="str">
            <v>湖南省湘西土家族苗族自治州凤凰县凤凰产业开发区标准化厂房三期综合楼4楼415</v>
          </cell>
          <cell r="F1393" t="str">
            <v>张前龙</v>
          </cell>
        </row>
        <row r="1394">
          <cell r="A1394" t="str">
            <v>花垣县建筑工程公司</v>
          </cell>
          <cell r="B1394" t="str">
            <v>914331247074902696</v>
          </cell>
          <cell r="C1394" t="str">
            <v>湖南省·湘西土家族苗族自治州</v>
          </cell>
          <cell r="D1394" t="str">
            <v>433100</v>
          </cell>
          <cell r="E1394" t="str">
            <v>湖南省湘西土家族苗族自治州花垣县建设中路40号</v>
          </cell>
          <cell r="F1394" t="str">
            <v>伍湘红</v>
          </cell>
        </row>
        <row r="1395">
          <cell r="A1395" t="str">
            <v>湖南省德昌建设有限公司</v>
          </cell>
          <cell r="B1395" t="str">
            <v>914307003941918499</v>
          </cell>
          <cell r="C1395" t="str">
            <v>湖南省·常德市</v>
          </cell>
          <cell r="D1395" t="str">
            <v>430700</v>
          </cell>
          <cell r="E1395" t="str">
            <v>常德柳叶湖旅游度假区七里桥街道戴家岗社区柳叶湖双创空间3楼308室</v>
          </cell>
          <cell r="F1395" t="str">
            <v>陈敬华</v>
          </cell>
        </row>
        <row r="1396">
          <cell r="A1396" t="str">
            <v>湖南兴煦建筑工程有限公司</v>
          </cell>
          <cell r="B1396" t="str">
            <v>91430111395780194W</v>
          </cell>
          <cell r="C1396" t="str">
            <v>湖南省·长沙市</v>
          </cell>
          <cell r="D1396" t="str">
            <v>430100</v>
          </cell>
          <cell r="E1396" t="str">
            <v>长沙市雨花区圭塘街道万家丽中路二段539号万科金域华府3栋603号A68室</v>
          </cell>
          <cell r="F1396" t="str">
            <v>梁巨生</v>
          </cell>
        </row>
        <row r="1397">
          <cell r="A1397" t="str">
            <v>长沙潇水环保科技有限公司</v>
          </cell>
          <cell r="B1397" t="str">
            <v>91430111396028498R</v>
          </cell>
          <cell r="C1397" t="str">
            <v>湖南省·长沙市</v>
          </cell>
          <cell r="D1397" t="str">
            <v>430100</v>
          </cell>
          <cell r="E1397" t="str">
            <v>长沙市望城经济技术开发区金穗路43号</v>
          </cell>
          <cell r="F1397" t="str">
            <v>周标</v>
          </cell>
        </row>
        <row r="1398">
          <cell r="A1398" t="str">
            <v>中浒尚建工有限公司</v>
          </cell>
          <cell r="B1398" t="str">
            <v>91430111396646245G</v>
          </cell>
          <cell r="C1398" t="str">
            <v>湖南省·长沙市</v>
          </cell>
          <cell r="D1398" t="str">
            <v>430100</v>
          </cell>
          <cell r="E1398" t="str">
            <v>长沙市雨花区金海路128号领智工业园A3栋901号</v>
          </cell>
          <cell r="F1398" t="str">
            <v>罗念先</v>
          </cell>
        </row>
        <row r="1399">
          <cell r="A1399" t="str">
            <v>中浒尚建工有限公司</v>
          </cell>
          <cell r="B1399" t="str">
            <v>91430111396646245G</v>
          </cell>
          <cell r="C1399" t="str">
            <v>湖南省·长沙市</v>
          </cell>
          <cell r="D1399" t="str">
            <v>430100</v>
          </cell>
          <cell r="E1399" t="str">
            <v>长沙市雨花区金海路128号领智工业园A3栋901号</v>
          </cell>
          <cell r="F1399" t="str">
            <v>罗念先</v>
          </cell>
        </row>
        <row r="1400">
          <cell r="A1400" t="str">
            <v>湖南国喜新能源科技有限公司</v>
          </cell>
          <cell r="B1400" t="str">
            <v>91430111685049623Y</v>
          </cell>
          <cell r="C1400" t="str">
            <v>湖南省·长沙市</v>
          </cell>
          <cell r="D1400" t="str">
            <v>430100</v>
          </cell>
          <cell r="E1400" t="str">
            <v>湖南省长沙市天心区暮云工业园新兴科技产业园A3幢302号</v>
          </cell>
          <cell r="F1400" t="str">
            <v>成志坚</v>
          </cell>
        </row>
        <row r="1401">
          <cell r="A1401" t="str">
            <v>长沙聚善电力科技有限公司</v>
          </cell>
          <cell r="B1401" t="str">
            <v>91430111687420860B</v>
          </cell>
          <cell r="C1401" t="str">
            <v>湖南省·长沙市</v>
          </cell>
          <cell r="D1401" t="str">
            <v>430100</v>
          </cell>
          <cell r="E1401" t="str">
            <v>长沙市雨花区环保中路188号2号厂房B602</v>
          </cell>
          <cell r="F1401" t="str">
            <v>贺立平</v>
          </cell>
        </row>
        <row r="1402">
          <cell r="A1402" t="str">
            <v>湖南荣建电力建设有限公司</v>
          </cell>
          <cell r="B1402" t="str">
            <v>914301116874374511</v>
          </cell>
          <cell r="C1402" t="str">
            <v>湖南省·长沙市</v>
          </cell>
          <cell r="D1402" t="str">
            <v>430100</v>
          </cell>
          <cell r="E1402" t="str">
            <v>长沙高新开发区文轩路27号麓谷钰园创业大楼1307号</v>
          </cell>
          <cell r="F1402" t="str">
            <v>张立</v>
          </cell>
        </row>
        <row r="1403">
          <cell r="A1403" t="str">
            <v>湖南建隆建设工程有限公司</v>
          </cell>
          <cell r="B1403" t="str">
            <v>91430111MA4L31WE09</v>
          </cell>
          <cell r="C1403" t="str">
            <v>湖南省·长沙市</v>
          </cell>
          <cell r="D1403" t="str">
            <v>430100</v>
          </cell>
          <cell r="E1403" t="str">
            <v>长沙市雨花区树木岭路16号双铁兴苑1号综合楼2616-2617房</v>
          </cell>
          <cell r="F1403" t="str">
            <v>王亚华</v>
          </cell>
        </row>
        <row r="1404">
          <cell r="A1404" t="str">
            <v>长沙索康新材料科技有限公司</v>
          </cell>
          <cell r="B1404" t="str">
            <v>91430111MA4L32P12W</v>
          </cell>
          <cell r="C1404" t="str">
            <v>湖南省·长沙市</v>
          </cell>
          <cell r="D1404" t="str">
            <v>430100</v>
          </cell>
          <cell r="E1404" t="str">
            <v>长沙市雨花区湘府东路二段308号华盛世纪新城26栋1001房</v>
          </cell>
          <cell r="F1404" t="str">
            <v>姚元芳</v>
          </cell>
        </row>
        <row r="1405">
          <cell r="A1405" t="str">
            <v>湖南钜峰交通工程有限公司</v>
          </cell>
          <cell r="B1405" t="str">
            <v>91430111MA4L330AXE</v>
          </cell>
          <cell r="C1405" t="str">
            <v>湖南省·长沙市</v>
          </cell>
          <cell r="D1405" t="str">
            <v>430100</v>
          </cell>
          <cell r="E1405" t="str">
            <v>湖南省长沙县安沙镇龙华岭村王家咀组489号</v>
          </cell>
          <cell r="F1405" t="str">
            <v>唐建安</v>
          </cell>
        </row>
        <row r="1406">
          <cell r="A1406" t="str">
            <v>湖南昂兴建筑工程有限公司</v>
          </cell>
          <cell r="B1406" t="str">
            <v>91431227MA4R61XW6U</v>
          </cell>
          <cell r="C1406" t="str">
            <v>湖南省·怀化市</v>
          </cell>
          <cell r="D1406" t="str">
            <v>431200</v>
          </cell>
          <cell r="E1406" t="str">
            <v>湖南省衡阳市衡东县洣水镇金鹰城6#楼111室</v>
          </cell>
          <cell r="F1406" t="str">
            <v>朱凯</v>
          </cell>
        </row>
        <row r="1407">
          <cell r="A1407" t="str">
            <v>湖南博华基础建筑工程有限公司</v>
          </cell>
          <cell r="B1407" t="str">
            <v>91431000MA4L7CGQ93</v>
          </cell>
          <cell r="C1407" t="str">
            <v>湖南省·郴州市</v>
          </cell>
          <cell r="D1407" t="str">
            <v>431000</v>
          </cell>
          <cell r="E1407" t="str">
            <v>湖南省郴州市北湖区郴江路与郴州大道交汇处湘南石博园12A07</v>
          </cell>
          <cell r="F1407" t="str">
            <v>宋金明</v>
          </cell>
        </row>
        <row r="1408">
          <cell r="A1408" t="str">
            <v>郴州长青园林建筑有限公司</v>
          </cell>
          <cell r="B1408" t="str">
            <v>91431000MA4L7UUQ7P</v>
          </cell>
          <cell r="C1408" t="str">
            <v>湖南省·郴州市</v>
          </cell>
          <cell r="D1408" t="str">
            <v>431000</v>
          </cell>
          <cell r="E1408" t="str">
            <v>湖南省郴州市苏仙区白鹿洞街道君悦澜山小区28栋2602室</v>
          </cell>
          <cell r="F1408" t="str">
            <v>邝忠强</v>
          </cell>
        </row>
        <row r="1409">
          <cell r="A1409" t="str">
            <v>湖南浩磊建设工程有限公司</v>
          </cell>
          <cell r="B1409" t="str">
            <v>91431000MA4T9H479G</v>
          </cell>
          <cell r="C1409" t="str">
            <v>湖南省·郴州市</v>
          </cell>
          <cell r="D1409" t="str">
            <v>431000</v>
          </cell>
          <cell r="E1409" t="str">
            <v>湖南省郴州市汝城县泉水镇经济开发区三星工业园</v>
          </cell>
          <cell r="F1409" t="str">
            <v>何青全</v>
          </cell>
        </row>
        <row r="1410">
          <cell r="A1410" t="str">
            <v>湖南硕恒建设工程有限公司</v>
          </cell>
          <cell r="B1410" t="str">
            <v>91431000MA4TAL9699</v>
          </cell>
          <cell r="C1410" t="str">
            <v>湖南省·郴州市</v>
          </cell>
          <cell r="D1410" t="str">
            <v>431000</v>
          </cell>
          <cell r="E1410" t="str">
            <v>湖南省郴州市北湖区燕泉街道香雪大道香雪苑四区临街门面1栋214房</v>
          </cell>
          <cell r="F1410" t="str">
            <v>欧阳巍</v>
          </cell>
        </row>
        <row r="1411">
          <cell r="A1411" t="str">
            <v>湖南鼎领建筑工程有限公司</v>
          </cell>
          <cell r="B1411" t="str">
            <v>91431000MA4TAU8F0K</v>
          </cell>
          <cell r="C1411" t="str">
            <v>湖南省·郴州市</v>
          </cell>
          <cell r="D1411" t="str">
            <v>431000</v>
          </cell>
          <cell r="E1411" t="str">
            <v>湖南省郴州市嘉禾县珠泉镇坦塘工业园禾仓路与兴园路交叉东北角1栋101房（嘉禾经济开发区管委会院内）</v>
          </cell>
          <cell r="F1411" t="str">
            <v>黄明宝</v>
          </cell>
        </row>
        <row r="1412">
          <cell r="A1412" t="str">
            <v>湖南富晟安建设工程有限公司</v>
          </cell>
          <cell r="B1412" t="str">
            <v>91431000MA4TB2KW52</v>
          </cell>
          <cell r="C1412" t="str">
            <v>湖南省·郴州市</v>
          </cell>
          <cell r="D1412" t="str">
            <v>431000</v>
          </cell>
          <cell r="E1412" t="str">
            <v>湖南省郴州市王仙岭街道爱莲湖社区神憩乾珑5栋1-6号门面</v>
          </cell>
          <cell r="F1412" t="str">
            <v>李伟</v>
          </cell>
        </row>
        <row r="1413">
          <cell r="A1413" t="str">
            <v>长沙林凡建筑工程有限公司</v>
          </cell>
          <cell r="B1413" t="str">
            <v>91430102338434578H</v>
          </cell>
          <cell r="C1413" t="str">
            <v>湖南省·长沙市</v>
          </cell>
          <cell r="D1413" t="str">
            <v>430100</v>
          </cell>
          <cell r="E1413" t="str">
            <v>长沙市雨花区德馨园B组团7-8栋610房</v>
          </cell>
          <cell r="F1413" t="str">
            <v>何庆良</v>
          </cell>
        </row>
        <row r="1414">
          <cell r="A1414" t="str">
            <v>湖南绿帆环保有限公司</v>
          </cell>
          <cell r="B1414" t="str">
            <v>914313003385441605</v>
          </cell>
          <cell r="C1414" t="str">
            <v>湖南省·娄底市</v>
          </cell>
          <cell r="D1414" t="str">
            <v>431300</v>
          </cell>
          <cell r="E1414" t="str">
            <v>湖南省娄底市娄星区新星北路03幢252室</v>
          </cell>
          <cell r="F1414" t="str">
            <v>吴秋波</v>
          </cell>
        </row>
        <row r="1415">
          <cell r="A1415" t="str">
            <v>湖南三青建筑劳务有限公司</v>
          </cell>
          <cell r="B1415" t="str">
            <v>91430103MA4QFXL70K</v>
          </cell>
          <cell r="C1415" t="str">
            <v>湖南省·长沙市</v>
          </cell>
          <cell r="D1415" t="str">
            <v>430100</v>
          </cell>
          <cell r="E1415" t="str">
            <v>湖南省长沙市天心区白沙路325号白沙晶城A栋507</v>
          </cell>
          <cell r="F1415" t="str">
            <v>李文明</v>
          </cell>
        </row>
        <row r="1416">
          <cell r="A1416" t="str">
            <v>永州市恒胜水电安装有限公司</v>
          </cell>
          <cell r="B1416" t="str">
            <v>914311006985854764</v>
          </cell>
          <cell r="C1416" t="str">
            <v>湖南省·永州市</v>
          </cell>
          <cell r="D1416" t="str">
            <v>431100</v>
          </cell>
          <cell r="E1416" t="str">
            <v>湖南省永州市冷水滩区河东双洲路1等</v>
          </cell>
          <cell r="F1416" t="str">
            <v>艾茂林</v>
          </cell>
        </row>
        <row r="1417">
          <cell r="A1417" t="str">
            <v>湖南丹霄公路工程有限公司</v>
          </cell>
          <cell r="B1417" t="str">
            <v>91431300MA4R58BM8G</v>
          </cell>
          <cell r="C1417" t="str">
            <v>湖南省·衡阳市</v>
          </cell>
          <cell r="D1417" t="str">
            <v>430400</v>
          </cell>
          <cell r="E1417" t="str">
            <v>湖南省衡阳市解放大道38号博达绿岛603室</v>
          </cell>
          <cell r="F1417" t="str">
            <v>阳冲</v>
          </cell>
        </row>
        <row r="1418">
          <cell r="A1418" t="str">
            <v>湖南郴州永升建筑有限公司</v>
          </cell>
          <cell r="B1418" t="str">
            <v>91431000730508113K</v>
          </cell>
          <cell r="C1418" t="str">
            <v>湖南省·郴州市</v>
          </cell>
          <cell r="D1418" t="str">
            <v>431000</v>
          </cell>
          <cell r="E1418" t="str">
            <v>郴州市苏仙区郴州大道21号望仙小区309房</v>
          </cell>
          <cell r="F1418" t="str">
            <v>郭建雄</v>
          </cell>
        </row>
        <row r="1419">
          <cell r="A1419" t="str">
            <v>湖南筑一建筑工程有限公司</v>
          </cell>
          <cell r="B1419" t="str">
            <v>91430000074999347T</v>
          </cell>
          <cell r="C1419" t="str">
            <v>湖南省·郴州市</v>
          </cell>
          <cell r="D1419" t="str">
            <v>431000</v>
          </cell>
          <cell r="E1419" t="str">
            <v>湖南省郴州市汝城县卢阳镇东溪村山头二组</v>
          </cell>
          <cell r="F1419" t="str">
            <v>何润峰</v>
          </cell>
        </row>
        <row r="1420">
          <cell r="A1420" t="str">
            <v>郴州市湘东水利工程有限公司</v>
          </cell>
          <cell r="B1420" t="str">
            <v>91431000668590098X</v>
          </cell>
          <cell r="C1420" t="str">
            <v>湖南省·郴州市</v>
          </cell>
          <cell r="D1420" t="str">
            <v>431000</v>
          </cell>
          <cell r="E1420" t="str">
            <v>郴州市苏仙区苏仙北路7号（苏仙区建设局办公楼六楼）</v>
          </cell>
          <cell r="F1420" t="str">
            <v>郭东桂</v>
          </cell>
        </row>
        <row r="1421">
          <cell r="A1421" t="str">
            <v>湖南联拓建设工程有限公司</v>
          </cell>
          <cell r="B1421" t="str">
            <v>91431000691831793H</v>
          </cell>
          <cell r="C1421" t="str">
            <v>湖南省·郴州市</v>
          </cell>
          <cell r="D1421" t="str">
            <v>431000</v>
          </cell>
          <cell r="E1421" t="str">
            <v>湖南省郴州市北湖区骆仙街道骆仙路345号香榭后908室</v>
          </cell>
          <cell r="F1421" t="str">
            <v>李承冠</v>
          </cell>
        </row>
        <row r="1422">
          <cell r="A1422" t="str">
            <v>湖南京电乐成电力工程有限公司</v>
          </cell>
          <cell r="B1422" t="str">
            <v>91430100712194982L</v>
          </cell>
          <cell r="C1422" t="str">
            <v>湖南省·长沙市</v>
          </cell>
          <cell r="D1422" t="str">
            <v>430100</v>
          </cell>
          <cell r="E1422" t="str">
            <v>长沙市雨花区韶山北路460号兴威名座1709房</v>
          </cell>
          <cell r="F1422" t="str">
            <v>朱千里</v>
          </cell>
        </row>
        <row r="1423">
          <cell r="A1423" t="str">
            <v>湖南中人爆破工程有限公司</v>
          </cell>
          <cell r="B1423" t="str">
            <v>914301007121950373</v>
          </cell>
          <cell r="C1423" t="str">
            <v>湖南省·长沙市</v>
          </cell>
          <cell r="D1423" t="str">
            <v>430100</v>
          </cell>
          <cell r="E1423" t="str">
            <v>长沙市开福区营盘路296号元盛大厦1801房</v>
          </cell>
          <cell r="F1423" t="str">
            <v>陈茂维</v>
          </cell>
        </row>
        <row r="1424">
          <cell r="A1424" t="str">
            <v>湖南恒盛建设工程有限公司</v>
          </cell>
          <cell r="B1424" t="str">
            <v>91430100717046364T</v>
          </cell>
          <cell r="C1424" t="str">
            <v>湖南省·长沙市</v>
          </cell>
          <cell r="D1424" t="str">
            <v>430100</v>
          </cell>
          <cell r="E1424" t="str">
            <v>湖南省长沙市天心区区芙蓉中路二段200号体育公寓4栋705房</v>
          </cell>
          <cell r="F1424" t="str">
            <v>熊利芝</v>
          </cell>
        </row>
        <row r="1425">
          <cell r="A1425" t="str">
            <v>湖南恒盛建设工程有限公司</v>
          </cell>
          <cell r="B1425" t="str">
            <v>91430100717046364T</v>
          </cell>
          <cell r="C1425" t="str">
            <v>湖南省·长沙市</v>
          </cell>
          <cell r="D1425" t="str">
            <v>430100</v>
          </cell>
          <cell r="E1425" t="str">
            <v>湖南省长沙市天心区区芙蓉中路二段200号体育公寓4栋705房</v>
          </cell>
          <cell r="F1425" t="str">
            <v>熊利芝</v>
          </cell>
        </row>
        <row r="1426">
          <cell r="A1426" t="str">
            <v>湖南新纪元建设发展有限公司</v>
          </cell>
          <cell r="B1426" t="str">
            <v>914301007170496025</v>
          </cell>
          <cell r="C1426" t="str">
            <v>湖南省·长沙市·岳麓区</v>
          </cell>
          <cell r="D1426" t="str">
            <v>430104</v>
          </cell>
          <cell r="E1426" t="str">
            <v>长沙高新开发区文轩路27号麓谷钰园A1栋N单元4层404号C房</v>
          </cell>
          <cell r="F1426" t="str">
            <v>徐诚</v>
          </cell>
        </row>
        <row r="1427">
          <cell r="A1427" t="str">
            <v>湖南新纪元建设发展有限公司</v>
          </cell>
          <cell r="B1427" t="str">
            <v>914301007170496025</v>
          </cell>
          <cell r="C1427" t="str">
            <v>湖南省·长沙市·岳麓区</v>
          </cell>
          <cell r="D1427" t="str">
            <v>430104</v>
          </cell>
          <cell r="E1427" t="str">
            <v>长沙高新开发区文轩路27号麓谷钰园A1栋N单元4层404号C房</v>
          </cell>
          <cell r="F1427" t="str">
            <v>徐诚</v>
          </cell>
        </row>
        <row r="1428">
          <cell r="A1428" t="str">
            <v>湖南高城消防实业有限公司</v>
          </cell>
          <cell r="B1428" t="str">
            <v>914301007170510917</v>
          </cell>
          <cell r="C1428" t="str">
            <v>湖南省·长沙市</v>
          </cell>
          <cell r="D1428" t="str">
            <v>430100</v>
          </cell>
          <cell r="E1428" t="str">
            <v>长沙市天心区芙蓉中路二段200号新世纪花苑505</v>
          </cell>
          <cell r="F1428" t="str">
            <v>陶孝文</v>
          </cell>
        </row>
        <row r="1429">
          <cell r="A1429" t="str">
            <v>长沙市凯延建筑工程有限公司</v>
          </cell>
          <cell r="B1429" t="str">
            <v>9143010078535158X3</v>
          </cell>
          <cell r="C1429" t="str">
            <v>湖南省·长沙市</v>
          </cell>
          <cell r="D1429" t="str">
            <v>430100</v>
          </cell>
          <cell r="E1429" t="str">
            <v>长沙市天心区大托镇先锋村老甫村组（大托实业公司三楼）</v>
          </cell>
          <cell r="F1429" t="str">
            <v>黄志强</v>
          </cell>
        </row>
        <row r="1430">
          <cell r="A1430" t="str">
            <v>湖南省醴陵市泰安建设工程有限公司</v>
          </cell>
          <cell r="B1430" t="str">
            <v>914302817367633341</v>
          </cell>
          <cell r="C1430" t="str">
            <v>湖南省·株洲市</v>
          </cell>
          <cell r="D1430" t="str">
            <v>430200</v>
          </cell>
          <cell r="E1430" t="str">
            <v>城区县阳路8号</v>
          </cell>
          <cell r="F1430" t="str">
            <v>曾祥玉</v>
          </cell>
        </row>
        <row r="1431">
          <cell r="A1431" t="str">
            <v>湖南霖霏建筑工程有限公司</v>
          </cell>
          <cell r="B1431" t="str">
            <v>91430111MA4LURFM6G</v>
          </cell>
          <cell r="C1431" t="str">
            <v>湖南省·湘潭市</v>
          </cell>
          <cell r="D1431" t="str">
            <v>430300</v>
          </cell>
          <cell r="E1431" t="str">
            <v>湖南省湘潭市高新区双马街道晓塘路9号创新大厦1504室</v>
          </cell>
          <cell r="F1431" t="str">
            <v>刘文亦</v>
          </cell>
        </row>
        <row r="1432">
          <cell r="A1432" t="str">
            <v>湖南和成电力开发有限公司</v>
          </cell>
          <cell r="B1432" t="str">
            <v>91430111MA4M635M7U</v>
          </cell>
          <cell r="C1432" t="str">
            <v>湖南省·长沙市</v>
          </cell>
          <cell r="D1432" t="str">
            <v>430100</v>
          </cell>
          <cell r="E1432" t="str">
            <v>湖南湘乡经济开发区大将北路016号05栋401#</v>
          </cell>
          <cell r="F1432" t="str">
            <v>张金环</v>
          </cell>
        </row>
        <row r="1433">
          <cell r="A1433" t="str">
            <v>永州市恒达建设工程有限公司</v>
          </cell>
          <cell r="B1433" t="str">
            <v>91431100698585572D</v>
          </cell>
          <cell r="C1433" t="str">
            <v>湖南省·永州市</v>
          </cell>
          <cell r="D1433" t="str">
            <v>431100</v>
          </cell>
          <cell r="E1433" t="str">
            <v>永州市冷水滩区翠竹路香河城B栋7B-B</v>
          </cell>
          <cell r="F1433" t="str">
            <v>梁玲玲</v>
          </cell>
        </row>
        <row r="1434">
          <cell r="A1434" t="str">
            <v>永州市市政工程机械化有限公司</v>
          </cell>
          <cell r="B1434" t="str">
            <v>9143110070742064X1</v>
          </cell>
          <cell r="C1434" t="str">
            <v>湖南省·永州市</v>
          </cell>
          <cell r="D1434" t="str">
            <v>431100</v>
          </cell>
          <cell r="E1434" t="str">
            <v>永州市冷水滩区曲河大桥桥头沿江路1号</v>
          </cell>
          <cell r="F1434" t="str">
            <v>罗闪星</v>
          </cell>
        </row>
        <row r="1435">
          <cell r="A1435" t="str">
            <v>湖南东道建设有限公司</v>
          </cell>
          <cell r="B1435" t="str">
            <v>91430100MA4RW2498C</v>
          </cell>
          <cell r="C1435" t="str">
            <v>湖南省·长沙市</v>
          </cell>
          <cell r="D1435" t="str">
            <v>430100</v>
          </cell>
          <cell r="E1435" t="str">
            <v>湖南省长沙市雨花区劳动东路256号浪琴京武商务中心B栋15层B-1514 号</v>
          </cell>
          <cell r="F1435" t="str">
            <v>张继富</v>
          </cell>
        </row>
        <row r="1436">
          <cell r="A1436" t="str">
            <v>湖南信达电力建设有限公司</v>
          </cell>
          <cell r="B1436" t="str">
            <v>91431300MA4PF7FL5X</v>
          </cell>
          <cell r="C1436" t="str">
            <v>湖南省·娄底市</v>
          </cell>
          <cell r="D1436" t="str">
            <v>431300</v>
          </cell>
          <cell r="E1436" t="str">
            <v>湖南省娄底市经济技术开发区大埠桥街道办事处涟水村</v>
          </cell>
          <cell r="F1436" t="str">
            <v>彭惠</v>
          </cell>
        </row>
        <row r="1437">
          <cell r="A1437" t="str">
            <v>湖南朗为建设有限公司</v>
          </cell>
          <cell r="B1437" t="str">
            <v>91430102062222629Q</v>
          </cell>
          <cell r="C1437" t="str">
            <v>湖南省·长沙市</v>
          </cell>
          <cell r="D1437" t="str">
            <v>430100</v>
          </cell>
          <cell r="E1437" t="str">
            <v>长沙市雨花区香樟路469号融科东南海小区第NH1幢15层1507号</v>
          </cell>
          <cell r="F1437" t="str">
            <v>黄柏宁</v>
          </cell>
        </row>
        <row r="1438">
          <cell r="A1438" t="str">
            <v>湖南凌云建设有限公司</v>
          </cell>
          <cell r="B1438" t="str">
            <v>91430381070590907E</v>
          </cell>
          <cell r="C1438" t="str">
            <v>湖南省·湘潭市</v>
          </cell>
          <cell r="D1438" t="str">
            <v>430300</v>
          </cell>
          <cell r="E1438" t="str">
            <v>湖南省湘乡市东山办事处东山村七组励志大道旁励志城邦11栋206房</v>
          </cell>
          <cell r="F1438" t="str">
            <v>廖凌云</v>
          </cell>
        </row>
        <row r="1439">
          <cell r="A1439" t="str">
            <v>中锋建设有限公司</v>
          </cell>
          <cell r="B1439" t="str">
            <v>9143038109660844XA</v>
          </cell>
          <cell r="C1439" t="str">
            <v>湖南省·湘潭市</v>
          </cell>
          <cell r="D1439" t="str">
            <v>430300</v>
          </cell>
          <cell r="E1439" t="str">
            <v>湖南湘乡经济开发区黄金大道005号</v>
          </cell>
          <cell r="F1439" t="str">
            <v>旷文芳</v>
          </cell>
        </row>
        <row r="1440">
          <cell r="A1440" t="str">
            <v>湖南省虞唐建筑工程有限公司</v>
          </cell>
          <cell r="B1440" t="str">
            <v>91430381190012036E</v>
          </cell>
          <cell r="C1440" t="str">
            <v>湖南省·湘潭市</v>
          </cell>
          <cell r="D1440" t="str">
            <v>430300</v>
          </cell>
          <cell r="E1440" t="str">
            <v>湖南省湘乡市虞唐镇枫林村九组</v>
          </cell>
          <cell r="F1440" t="str">
            <v>刘海鹏</v>
          </cell>
        </row>
        <row r="1441">
          <cell r="A1441" t="str">
            <v>湖南德湘建设工程有限公司</v>
          </cell>
          <cell r="B1441" t="str">
            <v>91430104MA4T0YN263</v>
          </cell>
          <cell r="C1441" t="str">
            <v>湖南省·邵阳市</v>
          </cell>
          <cell r="D1441" t="str">
            <v>430500</v>
          </cell>
          <cell r="E1441" t="str">
            <v>湖南省邵阳市隆回县桃花坪街道城东南工业园（恒祥国际双创中心大楼第9层903室）</v>
          </cell>
          <cell r="F1441" t="str">
            <v>郭富华</v>
          </cell>
        </row>
        <row r="1442">
          <cell r="A1442" t="str">
            <v>湖南绿洲城投建设有限公司</v>
          </cell>
          <cell r="B1442" t="str">
            <v>91430105068219551Q</v>
          </cell>
          <cell r="C1442" t="str">
            <v>湖南省·邵阳市</v>
          </cell>
          <cell r="D1442" t="str">
            <v>430500</v>
          </cell>
          <cell r="E1442" t="str">
            <v>湖南省邵阳市绥宁县长铺镇绿洲大道32号</v>
          </cell>
          <cell r="F1442" t="str">
            <v>陶永明</v>
          </cell>
        </row>
        <row r="1443">
          <cell r="A1443" t="str">
            <v>湖南宝园工程有限公司</v>
          </cell>
          <cell r="B1443" t="str">
            <v>91430112MA4M791J9R</v>
          </cell>
          <cell r="C1443" t="str">
            <v>湖南省·邵阳市</v>
          </cell>
          <cell r="D1443" t="str">
            <v>430500</v>
          </cell>
          <cell r="E1443" t="str">
            <v>湖南省邵阳市经济开发区宝庆工业集中区湘商产业园办公楼3楼306号</v>
          </cell>
          <cell r="F1443" t="str">
            <v>尹一哲</v>
          </cell>
        </row>
        <row r="1444">
          <cell r="A1444" t="str">
            <v>湖南弘志工程有限公司</v>
          </cell>
          <cell r="B1444" t="str">
            <v>91430321MA4RLBQM98</v>
          </cell>
          <cell r="C1444" t="str">
            <v>湖南省·湘潭市</v>
          </cell>
          <cell r="D1444" t="str">
            <v>430300</v>
          </cell>
          <cell r="E1444" t="str">
            <v>湖南省湘潭市湘潭县易俗河镇滨江路以南、贵竹路以东（新福湾一期）B2栋1单元0101017号</v>
          </cell>
          <cell r="F1444" t="str">
            <v>彭相红</v>
          </cell>
        </row>
        <row r="1445">
          <cell r="A1445" t="str">
            <v>湖南弘宸智能建设有限公司</v>
          </cell>
          <cell r="B1445" t="str">
            <v>91430400MA4L1F7Q79</v>
          </cell>
          <cell r="C1445" t="str">
            <v>湖南省·衡阳市</v>
          </cell>
          <cell r="D1445" t="str">
            <v>430400</v>
          </cell>
          <cell r="E1445" t="str">
            <v>湖南省衡阳市高新区解放大道18号汇景花园2栋2单元2902、2903室</v>
          </cell>
          <cell r="F1445" t="str">
            <v>曹婷婷</v>
          </cell>
        </row>
        <row r="1446">
          <cell r="A1446" t="str">
            <v>韶山市东兴建设有限公司</v>
          </cell>
          <cell r="B1446" t="str">
            <v>91430382081396296R</v>
          </cell>
          <cell r="C1446" t="str">
            <v>湖南省·湘潭市</v>
          </cell>
          <cell r="D1446" t="str">
            <v>430300</v>
          </cell>
          <cell r="E1446" t="str">
            <v>韶山市清溪镇厦门大道港越世纪城3栋3201号</v>
          </cell>
          <cell r="F1446" t="str">
            <v>曾卫强</v>
          </cell>
        </row>
        <row r="1447">
          <cell r="A1447" t="str">
            <v>湖南国禄建筑工程有限公司</v>
          </cell>
          <cell r="B1447" t="str">
            <v>91430104MA4RM2GC4T</v>
          </cell>
          <cell r="C1447" t="str">
            <v>湖南省·长沙市</v>
          </cell>
          <cell r="D1447" t="str">
            <v>430100</v>
          </cell>
          <cell r="E1447" t="str">
            <v>湖南省长沙市岳麓区岳麓街道潇湘南路二段169号蓝光水岸华庭1栋 1016</v>
          </cell>
          <cell r="F1447" t="str">
            <v>吴正国</v>
          </cell>
        </row>
        <row r="1448">
          <cell r="A1448" t="str">
            <v>湖南峰驰智能装备有限公司</v>
          </cell>
          <cell r="B1448" t="str">
            <v>91430104MA4RM97K18</v>
          </cell>
          <cell r="C1448" t="str">
            <v>湖南省·长沙市</v>
          </cell>
          <cell r="D1448" t="str">
            <v>430100</v>
          </cell>
          <cell r="E1448" t="str">
            <v>湖南省长沙市宁乡市玉潭街道粤宁路2-A栋124-224号</v>
          </cell>
          <cell r="F1448" t="str">
            <v>高锋</v>
          </cell>
        </row>
        <row r="1449">
          <cell r="A1449" t="str">
            <v>湖南景维建设有限公司</v>
          </cell>
          <cell r="B1449" t="str">
            <v>91430111355542546N</v>
          </cell>
          <cell r="C1449" t="str">
            <v>湖南省·长沙市</v>
          </cell>
          <cell r="D1449" t="str">
            <v>430100</v>
          </cell>
          <cell r="E1449" t="str">
            <v>长沙市雨花区洞井街道新裕社区鸿运佳苑3栋2805房</v>
          </cell>
          <cell r="F1449" t="str">
            <v>伍良华</v>
          </cell>
        </row>
        <row r="1450">
          <cell r="A1450" t="str">
            <v>湖南钜涛建设工程有限公司</v>
          </cell>
          <cell r="B1450" t="str">
            <v>91430111394036259A</v>
          </cell>
          <cell r="C1450" t="str">
            <v>湖南省·长沙市</v>
          </cell>
          <cell r="D1450" t="str">
            <v>430100</v>
          </cell>
          <cell r="E1450" t="str">
            <v>湖南省长沙市芙蓉区马王堆街道晚报大道518号佳兆业时代广场1栋1901</v>
          </cell>
          <cell r="F1450" t="str">
            <v>黎升发</v>
          </cell>
        </row>
        <row r="1451">
          <cell r="A1451" t="str">
            <v>湖南鸿源电力建设有限公司</v>
          </cell>
          <cell r="B1451" t="str">
            <v>9143130079238243XW</v>
          </cell>
          <cell r="C1451" t="str">
            <v>湖南省·娄底市</v>
          </cell>
          <cell r="D1451" t="str">
            <v>431300</v>
          </cell>
          <cell r="E1451" t="str">
            <v>湖南省娄底市娄星区新星南路与月塘交汇处东北角2栋8楼</v>
          </cell>
          <cell r="F1451" t="str">
            <v>旷长申</v>
          </cell>
        </row>
        <row r="1452">
          <cell r="A1452" t="str">
            <v>湖南朗为建设有限公司</v>
          </cell>
          <cell r="B1452" t="str">
            <v>91430102062222629Q</v>
          </cell>
          <cell r="C1452" t="str">
            <v>湖南省·长沙市</v>
          </cell>
          <cell r="D1452" t="str">
            <v>430100</v>
          </cell>
          <cell r="E1452" t="str">
            <v>长沙市雨花区香樟路469号融科东南海小区第NH1幢15层1507号</v>
          </cell>
          <cell r="F1452" t="str">
            <v>黄柏宁</v>
          </cell>
        </row>
        <row r="1453">
          <cell r="A1453" t="str">
            <v>湖南恒泰电力建设有限公司</v>
          </cell>
          <cell r="B1453" t="str">
            <v>914303810705793889</v>
          </cell>
          <cell r="C1453" t="str">
            <v>湖南省·湘潭市</v>
          </cell>
          <cell r="D1453" t="str">
            <v>430300</v>
          </cell>
          <cell r="E1453" t="str">
            <v>湖南湘乡经济开发区大将北路012号</v>
          </cell>
          <cell r="F1453" t="str">
            <v>李四元</v>
          </cell>
        </row>
        <row r="1454">
          <cell r="A1454" t="str">
            <v>湖南万里行建筑工程有限公司</v>
          </cell>
          <cell r="B1454" t="str">
            <v>91430381190012212B</v>
          </cell>
          <cell r="C1454" t="str">
            <v>湖南省·湘潭市</v>
          </cell>
          <cell r="D1454" t="str">
            <v>430300</v>
          </cell>
          <cell r="E1454" t="str">
            <v>湖南省湘乡市望春门办事处东风路77号</v>
          </cell>
          <cell r="F1454" t="str">
            <v>周武</v>
          </cell>
        </row>
        <row r="1455">
          <cell r="A1455" t="str">
            <v>衡阳镭目科技有限责任公司</v>
          </cell>
          <cell r="B1455" t="str">
            <v>91430400185026783E</v>
          </cell>
          <cell r="C1455" t="str">
            <v>湖南省·衡阳市</v>
          </cell>
          <cell r="D1455" t="str">
            <v>430400</v>
          </cell>
          <cell r="E1455" t="str">
            <v>湖南省衡阳市高新区芙蓉路21号</v>
          </cell>
          <cell r="F1455" t="str">
            <v>田陆</v>
          </cell>
        </row>
        <row r="1456">
          <cell r="A1456" t="str">
            <v>湖南金友科技有限公司</v>
          </cell>
          <cell r="B1456" t="str">
            <v>91430100MA4L5MQ73N</v>
          </cell>
          <cell r="C1456" t="str">
            <v>湖南省·长沙市</v>
          </cell>
          <cell r="D1456" t="str">
            <v>430100</v>
          </cell>
          <cell r="E1456" t="str">
            <v>湖南省长沙市开福区芙蓉中路一段109号华创国际广场第1幢N单元18层1806</v>
          </cell>
          <cell r="F1456" t="str">
            <v>周长明</v>
          </cell>
        </row>
        <row r="1457">
          <cell r="A1457" t="str">
            <v>湖南诚捷建设工程有限公司</v>
          </cell>
          <cell r="B1457" t="str">
            <v>91430100MA4PNFA07C</v>
          </cell>
          <cell r="C1457" t="str">
            <v>湖南省·长沙市</v>
          </cell>
          <cell r="D1457" t="str">
            <v>430100</v>
          </cell>
          <cell r="E1457" t="str">
            <v>湖南省长沙市岳麓区桐梓坡西路408号麓谷林语小区E11栋102房</v>
          </cell>
          <cell r="F1457" t="str">
            <v>张结刚</v>
          </cell>
        </row>
        <row r="1458">
          <cell r="A1458" t="str">
            <v>湖南湘震建设工程有限公司</v>
          </cell>
          <cell r="B1458" t="str">
            <v>91430100MA4PNNW33U</v>
          </cell>
          <cell r="C1458" t="str">
            <v>湖南省·长沙市</v>
          </cell>
          <cell r="D1458" t="str">
            <v>430100</v>
          </cell>
          <cell r="E1458" t="str">
            <v>湖南省湘潭市高新区板塘街道湘潭大道8号二期车间01号场地</v>
          </cell>
          <cell r="F1458" t="str">
            <v>徐梦婷</v>
          </cell>
        </row>
        <row r="1459">
          <cell r="A1459" t="str">
            <v>湖南英瑞建设工程有限公司</v>
          </cell>
          <cell r="B1459" t="str">
            <v>91430111MA4LGA2D70</v>
          </cell>
          <cell r="C1459" t="str">
            <v>湖南省·邵阳市</v>
          </cell>
          <cell r="D1459" t="str">
            <v>430500</v>
          </cell>
          <cell r="E1459" t="str">
            <v>湖南省邵阳市洞口县文昌街道雪峰西路竹苑花园402室</v>
          </cell>
          <cell r="F1459" t="str">
            <v>刘珍</v>
          </cell>
        </row>
        <row r="1460">
          <cell r="A1460" t="str">
            <v>湖南亿瑞通建设有限公司</v>
          </cell>
          <cell r="B1460" t="str">
            <v>91430111MA4RDTB095</v>
          </cell>
          <cell r="C1460" t="str">
            <v>湖南省·长沙市</v>
          </cell>
          <cell r="D1460" t="str">
            <v>430100</v>
          </cell>
          <cell r="E1460" t="str">
            <v>湖南省邵阳市北塔区陈家桥镇杨旗岭社区云山路江馨裕泽园小区9栋1单元2楼0002001号</v>
          </cell>
          <cell r="F1460" t="str">
            <v>王雄</v>
          </cell>
        </row>
        <row r="1461">
          <cell r="A1461" t="str">
            <v>湖南锴畅建设工程有限公司</v>
          </cell>
          <cell r="B1461" t="str">
            <v>914303023256417626</v>
          </cell>
          <cell r="C1461" t="str">
            <v>湖南省·湘潭市</v>
          </cell>
          <cell r="D1461" t="str">
            <v>430300</v>
          </cell>
          <cell r="E1461" t="str">
            <v>湖南省湘潭市高新区双马街道林华路1号创业服务大楼2单元4楼401室</v>
          </cell>
          <cell r="F1461" t="str">
            <v>李玲艳</v>
          </cell>
        </row>
        <row r="1462">
          <cell r="A1462" t="str">
            <v>湖南昊瑞建设工程有限公司</v>
          </cell>
          <cell r="B1462" t="str">
            <v>91430321MA4QWP2A5M</v>
          </cell>
          <cell r="C1462" t="str">
            <v>湖南省·湘潭市</v>
          </cell>
          <cell r="D1462" t="str">
            <v>430300</v>
          </cell>
          <cell r="E1462" t="str">
            <v>湖南省湘潭市湘潭县易俗河镇荷花路以西宏信一期D1栋105号</v>
          </cell>
          <cell r="F1462" t="str">
            <v>唐硕华</v>
          </cell>
        </row>
        <row r="1463">
          <cell r="A1463" t="str">
            <v>湖南思达建筑有限公司</v>
          </cell>
          <cell r="B1463" t="str">
            <v>91430321MA4R7434X6</v>
          </cell>
          <cell r="C1463" t="str">
            <v>湖南省·湘潭市</v>
          </cell>
          <cell r="D1463" t="str">
            <v>430300</v>
          </cell>
          <cell r="E1463" t="str">
            <v>湖南省湘潭市湘潭县易俗河镇凤凰中路长通新城3栋1单元1-501</v>
          </cell>
          <cell r="F1463" t="str">
            <v>徐兵霞</v>
          </cell>
        </row>
        <row r="1464">
          <cell r="A1464" t="str">
            <v>湖南嘉世众力基础工程有限公司</v>
          </cell>
          <cell r="B1464" t="str">
            <v>91430321MA4RDA3F9D</v>
          </cell>
          <cell r="C1464" t="str">
            <v>湖南省·湘潭市</v>
          </cell>
          <cell r="D1464" t="str">
            <v>430300</v>
          </cell>
          <cell r="E1464" t="str">
            <v>湖南省湘潭市湘潭县易俗河镇宏信创新产业园C1栋4层423、424号</v>
          </cell>
          <cell r="F1464" t="str">
            <v>刘湘江</v>
          </cell>
        </row>
        <row r="1465">
          <cell r="A1465" t="str">
            <v>邵阳市公路工程有限责任公司</v>
          </cell>
          <cell r="B1465" t="str">
            <v>91430500779019062F</v>
          </cell>
          <cell r="C1465" t="str">
            <v>湖南省·邵阳市</v>
          </cell>
          <cell r="D1465" t="str">
            <v>430500</v>
          </cell>
          <cell r="E1465" t="str">
            <v>邵阳市大祥区火车南站管理区铜铃社区铜铃西路38号</v>
          </cell>
          <cell r="F1465" t="str">
            <v>寇伏权</v>
          </cell>
        </row>
        <row r="1466">
          <cell r="A1466" t="str">
            <v>湖南钦杰环保科技有限公司</v>
          </cell>
          <cell r="B1466" t="str">
            <v>91430500785364292H</v>
          </cell>
          <cell r="C1466" t="str">
            <v>湖南省·邵阳市</v>
          </cell>
          <cell r="D1466" t="str">
            <v>430500</v>
          </cell>
          <cell r="E1466" t="str">
            <v>邵阳市大祥区宝庆西路市科技馆三楼</v>
          </cell>
          <cell r="F1466" t="str">
            <v>唐圣智</v>
          </cell>
        </row>
        <row r="1467">
          <cell r="A1467" t="str">
            <v>湖南诚丰建设工程有限公司</v>
          </cell>
          <cell r="B1467" t="str">
            <v>9143050078801364XK</v>
          </cell>
          <cell r="C1467" t="str">
            <v>湖南省·邵阳市</v>
          </cell>
          <cell r="D1467" t="str">
            <v>430500</v>
          </cell>
          <cell r="E1467" t="str">
            <v>邵阳市双清区宝庆东路酱厂对面</v>
          </cell>
          <cell r="F1467" t="str">
            <v>扈鑫</v>
          </cell>
        </row>
        <row r="1468">
          <cell r="A1468" t="str">
            <v>湖南百鸿建设工程有限公司</v>
          </cell>
          <cell r="B1468" t="str">
            <v>91430500MA4R73NU7B</v>
          </cell>
          <cell r="C1468" t="str">
            <v>湖南省·邵阳市</v>
          </cell>
          <cell r="D1468" t="str">
            <v>430500</v>
          </cell>
          <cell r="E1468" t="str">
            <v>湖南省邵阳市大祥区邵州路站前区41号地凯轩花园2号综合楼二楼二号门面</v>
          </cell>
          <cell r="F1468" t="str">
            <v>丁鸿</v>
          </cell>
        </row>
        <row r="1469">
          <cell r="A1469" t="str">
            <v>韶山供水有限公司</v>
          </cell>
          <cell r="B1469" t="str">
            <v>914303821847405394</v>
          </cell>
          <cell r="C1469" t="str">
            <v>湖南省·湘潭市</v>
          </cell>
          <cell r="D1469" t="str">
            <v>430300</v>
          </cell>
          <cell r="E1469" t="str">
            <v>韶山市竹鸡塅银河路8号</v>
          </cell>
          <cell r="F1469" t="str">
            <v>文端欣</v>
          </cell>
        </row>
        <row r="1470">
          <cell r="A1470" t="str">
            <v>湖南中韶建设有限公司</v>
          </cell>
          <cell r="B1470" t="str">
            <v>914303826639949319</v>
          </cell>
          <cell r="C1470" t="str">
            <v>湖南省·湘潭市</v>
          </cell>
          <cell r="D1470" t="str">
            <v>430300</v>
          </cell>
          <cell r="E1470" t="str">
            <v>韶山市杨林乡石屏村伞把弄组23号</v>
          </cell>
          <cell r="F1470" t="str">
            <v>廖培</v>
          </cell>
        </row>
        <row r="1471">
          <cell r="A1471" t="str">
            <v>韶山市东升建设工程有限公司</v>
          </cell>
          <cell r="B1471" t="str">
            <v>9143038269623105XH</v>
          </cell>
          <cell r="C1471" t="str">
            <v>湖南省·湘潭市</v>
          </cell>
          <cell r="D1471" t="str">
            <v>430300</v>
          </cell>
          <cell r="E1471" t="str">
            <v>韶山市清溪镇英雄路东升中央广场1单元701号</v>
          </cell>
          <cell r="F1471" t="str">
            <v>钟冠萍</v>
          </cell>
        </row>
        <row r="1472">
          <cell r="A1472" t="str">
            <v>湖南冠湘路桥建设有限公司</v>
          </cell>
          <cell r="B1472" t="str">
            <v>91430111096043442B</v>
          </cell>
          <cell r="C1472" t="str">
            <v>湖南省·长沙市</v>
          </cell>
          <cell r="D1472" t="str">
            <v>430100</v>
          </cell>
          <cell r="E1472" t="str">
            <v>长沙市雨花区湘天路499号绿地之窗佳苑第20栋、22栋、23栋、24栋、25栋21层2135号</v>
          </cell>
          <cell r="F1472" t="str">
            <v>江艳</v>
          </cell>
        </row>
        <row r="1473">
          <cell r="A1473" t="str">
            <v>湖南中腾建设有限公司</v>
          </cell>
          <cell r="B1473" t="str">
            <v>91430111096608933E</v>
          </cell>
          <cell r="C1473" t="str">
            <v>湖南省·长沙市</v>
          </cell>
          <cell r="D1473" t="str">
            <v>430100</v>
          </cell>
          <cell r="E1473" t="str">
            <v>长沙市雨花区香樟路469号融科东南海小区NH1栋1412房</v>
          </cell>
          <cell r="F1473" t="str">
            <v>蒋灿锋</v>
          </cell>
        </row>
        <row r="1474">
          <cell r="A1474" t="str">
            <v>湖南东辰项目管理有限公司</v>
          </cell>
          <cell r="B1474" t="str">
            <v>91430500MA4PD3A77U</v>
          </cell>
          <cell r="C1474" t="str">
            <v>湖南省·邵阳市</v>
          </cell>
          <cell r="D1474" t="str">
            <v>430500</v>
          </cell>
          <cell r="E1474" t="str">
            <v>邵阳市大祥区联都国际1栋01单元0126008室</v>
          </cell>
          <cell r="F1474" t="str">
            <v>唐武成</v>
          </cell>
        </row>
        <row r="1475">
          <cell r="A1475" t="str">
            <v>湖南峰驰智能装备有限公司</v>
          </cell>
          <cell r="B1475" t="str">
            <v>91430104MA4RM97K18</v>
          </cell>
          <cell r="C1475" t="str">
            <v>湖南省·长沙市</v>
          </cell>
          <cell r="D1475" t="str">
            <v>430100</v>
          </cell>
          <cell r="E1475" t="str">
            <v>湖南省长沙市宁乡市玉潭街道粤宁路2-A栋124-224号</v>
          </cell>
          <cell r="F1475" t="str">
            <v>高锋</v>
          </cell>
        </row>
        <row r="1476">
          <cell r="A1476" t="str">
            <v>湖南博成建设工程有限公司</v>
          </cell>
          <cell r="B1476" t="str">
            <v>91430104MA4RMDBJXH</v>
          </cell>
          <cell r="C1476" t="str">
            <v>湖南省·长沙市·岳麓区</v>
          </cell>
          <cell r="D1476" t="str">
            <v>430104</v>
          </cell>
          <cell r="E1476" t="str">
            <v>湖南省长沙市岳麓区银盆岭街道银杉路2号星蓝湾公寓ABC栋2002房</v>
          </cell>
          <cell r="F1476" t="str">
            <v>刘伯承</v>
          </cell>
        </row>
        <row r="1477">
          <cell r="A1477" t="str">
            <v>湖南佳康建筑工程有限公司</v>
          </cell>
          <cell r="B1477" t="str">
            <v>91430600MA4LLUUD7K</v>
          </cell>
          <cell r="C1477" t="str">
            <v>湖南省·岳阳市</v>
          </cell>
          <cell r="D1477" t="str">
            <v>430600</v>
          </cell>
          <cell r="E1477" t="str">
            <v>岳阳经济技术开发区亮山花园2栋101室</v>
          </cell>
          <cell r="F1477" t="str">
            <v>周林</v>
          </cell>
        </row>
        <row r="1478">
          <cell r="A1478" t="str">
            <v>湖南源杰安全系统工程有限公司</v>
          </cell>
          <cell r="B1478" t="str">
            <v>91430102089701152F</v>
          </cell>
          <cell r="C1478" t="str">
            <v>湖南省·长沙市</v>
          </cell>
          <cell r="D1478" t="str">
            <v>430100</v>
          </cell>
          <cell r="E1478" t="str">
            <v>湖南省长沙市开福区四方坪街道双拥路9号长城万富汇大厦25层25016-25017室</v>
          </cell>
          <cell r="F1478" t="str">
            <v>高东华</v>
          </cell>
        </row>
        <row r="1479">
          <cell r="A1479" t="str">
            <v>湖南新湖建设有限公司</v>
          </cell>
          <cell r="B1479" t="str">
            <v>91430102092583476W</v>
          </cell>
          <cell r="C1479" t="str">
            <v>湖南省·长沙市</v>
          </cell>
          <cell r="D1479" t="str">
            <v>430100</v>
          </cell>
          <cell r="E1479" t="str">
            <v>湖南省长沙市望城区高塘岭街道新阳村堤上组241号（魏露明私宅）</v>
          </cell>
          <cell r="F1479" t="str">
            <v>马姣</v>
          </cell>
        </row>
        <row r="1480">
          <cell r="A1480" t="str">
            <v>湖南昱信暖通设备工程有限公司</v>
          </cell>
          <cell r="B1480" t="str">
            <v>9143010209307258X5</v>
          </cell>
          <cell r="C1480" t="str">
            <v>湖南省·长沙市</v>
          </cell>
          <cell r="D1480" t="str">
            <v>430100</v>
          </cell>
          <cell r="E1480" t="str">
            <v>湖南省长沙市芙蓉区马王堆街道晚报大道569号万科金域蓝湾小区二期S4栋、S5栋、S6栋305</v>
          </cell>
          <cell r="F1480" t="str">
            <v>吴科广</v>
          </cell>
        </row>
        <row r="1481">
          <cell r="A1481" t="str">
            <v>湖南贤杰建设工程有限公司</v>
          </cell>
          <cell r="B1481" t="str">
            <v>91430521070566632J</v>
          </cell>
          <cell r="C1481" t="str">
            <v>湖南省·邵阳市</v>
          </cell>
          <cell r="D1481" t="str">
            <v>430500</v>
          </cell>
          <cell r="E1481" t="str">
            <v>湖南省邵阳市邵东市宋家塘街道昭阳路1264号601室</v>
          </cell>
          <cell r="F1481" t="str">
            <v>郑俊贤</v>
          </cell>
        </row>
        <row r="1482">
          <cell r="A1482" t="str">
            <v>张家界景天建设工程有限公司</v>
          </cell>
          <cell r="B1482" t="str">
            <v>9143080075060388XJ</v>
          </cell>
          <cell r="C1482" t="str">
            <v>湖南省·张家界市</v>
          </cell>
          <cell r="D1482" t="str">
            <v>430800</v>
          </cell>
          <cell r="E1482" t="str">
            <v>湖南省张家界市永定区西溪坪办事处彭家巷社区时代港湾小区2A栋1201室</v>
          </cell>
          <cell r="F1482" t="str">
            <v>马新勇</v>
          </cell>
        </row>
        <row r="1483">
          <cell r="A1483" t="str">
            <v>湖南荷花园建设工程有限公司</v>
          </cell>
          <cell r="B1483" t="str">
            <v>91430100MA4P8WB402</v>
          </cell>
          <cell r="C1483" t="str">
            <v>湖南省·长沙市</v>
          </cell>
          <cell r="D1483" t="str">
            <v>430100</v>
          </cell>
          <cell r="E1483" t="str">
            <v>湖南省长沙市芙蓉区朝阳路78号凯通国际城3323号</v>
          </cell>
          <cell r="F1483" t="str">
            <v>李柱</v>
          </cell>
        </row>
        <row r="1484">
          <cell r="A1484" t="str">
            <v>湖南维之力建设工程有限公司</v>
          </cell>
          <cell r="B1484" t="str">
            <v>91430626MA4LGWHH5N</v>
          </cell>
          <cell r="C1484" t="str">
            <v>湖南省·岳阳市</v>
          </cell>
          <cell r="D1484" t="str">
            <v>430600</v>
          </cell>
          <cell r="E1484" t="str">
            <v>湖南省岳阳市平江县天岳街道简青社区大众安置区22栋5楼501</v>
          </cell>
          <cell r="F1484" t="str">
            <v>胡友辉</v>
          </cell>
        </row>
        <row r="1485">
          <cell r="A1485" t="str">
            <v>平江鼎诚建筑劳务有限公司</v>
          </cell>
          <cell r="B1485" t="str">
            <v>91430626MA4LLL6U94</v>
          </cell>
          <cell r="C1485" t="str">
            <v>湖南省·岳阳市</v>
          </cell>
          <cell r="D1485" t="str">
            <v>430600</v>
          </cell>
          <cell r="E1485" t="str">
            <v>湖南省岳阳市平江县人民公园南侧山水豪庭25、33、38栋地下室-320室</v>
          </cell>
          <cell r="F1485" t="str">
            <v>胡金文</v>
          </cell>
        </row>
        <row r="1486">
          <cell r="A1486" t="str">
            <v>湖南绘城航务工程有限公司</v>
          </cell>
          <cell r="B1486" t="str">
            <v>91430100MA4Q5X9P7J</v>
          </cell>
          <cell r="C1486" t="str">
            <v>湖南省·长沙市</v>
          </cell>
          <cell r="D1486" t="str">
            <v>430100</v>
          </cell>
          <cell r="E1486" t="str">
            <v>湖南省长沙县星沙街道灰埠社区天华路217号6楼602</v>
          </cell>
          <cell r="F1486" t="str">
            <v>康尚</v>
          </cell>
        </row>
        <row r="1487">
          <cell r="A1487" t="str">
            <v>湖南鹏麒建筑劳务有限公司</v>
          </cell>
          <cell r="B1487" t="str">
            <v>91430100MA4QP37L9R</v>
          </cell>
          <cell r="C1487" t="str">
            <v>湖南省·长沙市</v>
          </cell>
          <cell r="D1487" t="str">
            <v>430100</v>
          </cell>
          <cell r="E1487" t="str">
            <v>湖南省长沙市雨花区高升路268号和馨佳园临街商铺108号</v>
          </cell>
          <cell r="F1487" t="str">
            <v>李德君</v>
          </cell>
        </row>
        <row r="1488">
          <cell r="A1488" t="str">
            <v>湖南清源华建环境科技有限公司</v>
          </cell>
          <cell r="B1488" t="str">
            <v>91430100MA4QPMC86J</v>
          </cell>
          <cell r="C1488" t="str">
            <v>湖南省·长沙市</v>
          </cell>
          <cell r="D1488" t="str">
            <v>430100</v>
          </cell>
          <cell r="E1488" t="str">
            <v>长沙高新开发区麓谷西大道1698号麓谷科技创新创业园A栋107房</v>
          </cell>
          <cell r="F1488" t="str">
            <v>刘树模</v>
          </cell>
        </row>
        <row r="1489">
          <cell r="A1489" t="str">
            <v>常德市卓宝防水保温工程有限公司</v>
          </cell>
          <cell r="B1489" t="str">
            <v>914307003448002984</v>
          </cell>
          <cell r="C1489" t="str">
            <v>湖南省·常德市</v>
          </cell>
          <cell r="D1489" t="str">
            <v>430700</v>
          </cell>
          <cell r="E1489" t="str">
            <v>湖南省常德市武陵区长庚街道廖桥社区洞庭大道2487号（西城水恋小区对面）</v>
          </cell>
          <cell r="F1489" t="str">
            <v>潘伦木</v>
          </cell>
        </row>
        <row r="1490">
          <cell r="A1490" t="str">
            <v>湖南鸿石建设集团有限公司</v>
          </cell>
          <cell r="B1490" t="str">
            <v>91431000MA4L54WM5E</v>
          </cell>
          <cell r="C1490" t="str">
            <v>湖南省·郴州市</v>
          </cell>
          <cell r="D1490" t="str">
            <v>431000</v>
          </cell>
          <cell r="E1490" t="str">
            <v>湖南省郴州市北湖区南岭大道968号顺天大华天都6栋633号</v>
          </cell>
          <cell r="F1490" t="str">
            <v>李澄</v>
          </cell>
        </row>
        <row r="1491">
          <cell r="A1491" t="str">
            <v>湖南华沙园林建设工程有限公司</v>
          </cell>
          <cell r="B1491" t="str">
            <v>91431000MA4L56P22K</v>
          </cell>
          <cell r="C1491" t="str">
            <v>湖南省·郴州市</v>
          </cell>
          <cell r="D1491" t="str">
            <v>431000</v>
          </cell>
          <cell r="E1491" t="str">
            <v>湖南省郴州市苏仙区乌石矶49号古城新域5栋303室</v>
          </cell>
          <cell r="F1491" t="str">
            <v>常晓华</v>
          </cell>
        </row>
        <row r="1492">
          <cell r="A1492" t="str">
            <v>湖南引领建筑工程有限公司</v>
          </cell>
          <cell r="B1492" t="str">
            <v>91431000MA4L5D567K</v>
          </cell>
          <cell r="C1492" t="str">
            <v>湖南省·郴州市</v>
          </cell>
          <cell r="D1492" t="str">
            <v>431000</v>
          </cell>
          <cell r="E1492" t="str">
            <v>湖南省郴州市北湖区国庆南路与香雪大道交汇处香樟雅苑小区8C04</v>
          </cell>
          <cell r="F1492" t="str">
            <v>雷英炜</v>
          </cell>
        </row>
        <row r="1493">
          <cell r="A1493" t="str">
            <v>湖南桓邦建设工程有限公司</v>
          </cell>
          <cell r="B1493" t="str">
            <v>91431000MA4T1W88XP</v>
          </cell>
          <cell r="C1493" t="str">
            <v>湖南省·郴州市</v>
          </cell>
          <cell r="D1493" t="str">
            <v>431000</v>
          </cell>
          <cell r="E1493" t="str">
            <v>湖南省郴州市汝城县卢阳镇卢阳大道濂溪小区125054栋12S-03</v>
          </cell>
          <cell r="F1493" t="str">
            <v>何志颖</v>
          </cell>
        </row>
        <row r="1494">
          <cell r="A1494" t="str">
            <v>惟创环境科技有限公司</v>
          </cell>
          <cell r="B1494" t="str">
            <v>91430111355536293N</v>
          </cell>
          <cell r="C1494" t="str">
            <v>湖南省·长沙市</v>
          </cell>
          <cell r="D1494" t="str">
            <v>430100</v>
          </cell>
          <cell r="E1494" t="str">
            <v>长沙市雨花区兴安路126号景环小区A4栋406房</v>
          </cell>
          <cell r="F1494" t="str">
            <v>王伟浩</v>
          </cell>
        </row>
        <row r="1495">
          <cell r="A1495" t="str">
            <v>湖南钜涛建设工程有限公司</v>
          </cell>
          <cell r="B1495" t="str">
            <v>91430111394036259A</v>
          </cell>
          <cell r="C1495" t="str">
            <v>湖南省·长沙市</v>
          </cell>
          <cell r="D1495" t="str">
            <v>430100</v>
          </cell>
          <cell r="E1495" t="str">
            <v>湖南省长沙市芙蓉区马王堆街道晚报大道518号佳兆业时代广场1栋1901</v>
          </cell>
          <cell r="F1495" t="str">
            <v>黎升发</v>
          </cell>
        </row>
        <row r="1496">
          <cell r="A1496" t="str">
            <v>长沙市千州路桥工程有限公司</v>
          </cell>
          <cell r="B1496" t="str">
            <v>91430111394113859R</v>
          </cell>
          <cell r="C1496" t="str">
            <v>湖南省·长沙市</v>
          </cell>
          <cell r="D1496" t="str">
            <v>430100</v>
          </cell>
          <cell r="E1496" t="str">
            <v>长沙市雨花区洞井街道牛头村高塘组</v>
          </cell>
          <cell r="F1496" t="str">
            <v>杜新明</v>
          </cell>
        </row>
        <row r="1497">
          <cell r="A1497" t="str">
            <v>娄底市力砫起重设备安装有限公司</v>
          </cell>
          <cell r="B1497" t="str">
            <v>9143130079032974XN</v>
          </cell>
          <cell r="C1497" t="str">
            <v>湖南省·娄底市</v>
          </cell>
          <cell r="D1497" t="str">
            <v>431300</v>
          </cell>
          <cell r="E1497" t="str">
            <v>娄底市娄星区百亩乡新家村红星组</v>
          </cell>
          <cell r="F1497" t="str">
            <v>李百亿</v>
          </cell>
        </row>
        <row r="1498">
          <cell r="A1498" t="str">
            <v>娄底市城北建筑工程有限公司</v>
          </cell>
          <cell r="B1498" t="str">
            <v>91431300187443310Y</v>
          </cell>
          <cell r="C1498" t="str">
            <v>湖南省·娄底市</v>
          </cell>
          <cell r="D1498" t="str">
            <v>431300</v>
          </cell>
          <cell r="E1498" t="str">
            <v>娄底市经济开发区新星北路仙人桥居委会办公楼</v>
          </cell>
          <cell r="F1498" t="str">
            <v>姜雄</v>
          </cell>
        </row>
        <row r="1499">
          <cell r="A1499" t="str">
            <v>湖南垚筑建设工程有限公司</v>
          </cell>
          <cell r="B1499" t="str">
            <v>91430281MA4R30KN0M</v>
          </cell>
          <cell r="C1499" t="str">
            <v>湖南省·株洲市</v>
          </cell>
          <cell r="D1499" t="str">
            <v>430200</v>
          </cell>
          <cell r="E1499" t="str">
            <v>湖南醴陵经济开发区东富工业园朝阳路旁</v>
          </cell>
          <cell r="F1499" t="str">
            <v>黄凤全</v>
          </cell>
        </row>
        <row r="1500">
          <cell r="A1500" t="str">
            <v>湖南浩然建设工程有限公司</v>
          </cell>
          <cell r="B1500" t="str">
            <v>91430600MA4LQNWK54</v>
          </cell>
          <cell r="C1500" t="str">
            <v>湖南省·岳阳市</v>
          </cell>
          <cell r="D1500" t="str">
            <v>430600</v>
          </cell>
          <cell r="E1500" t="str">
            <v>湖南省岳阳市城陵矶新港区永济乡杨树港村长江大道以东9号高压柜研发中心101室</v>
          </cell>
          <cell r="F1500" t="str">
            <v>綦鹏</v>
          </cell>
        </row>
        <row r="1501">
          <cell r="A1501" t="str">
            <v>湖南三庭建筑工程有限公司</v>
          </cell>
          <cell r="B1501" t="str">
            <v>91430600MA4LR0NX7B</v>
          </cell>
          <cell r="C1501" t="str">
            <v>湖南省·岳阳市</v>
          </cell>
          <cell r="D1501" t="str">
            <v>430600</v>
          </cell>
          <cell r="E1501" t="str">
            <v>岳阳市岳阳楼区枫桥湖路东风家园小区003幢201室</v>
          </cell>
          <cell r="F1501" t="str">
            <v>余健</v>
          </cell>
        </row>
        <row r="1502">
          <cell r="A1502" t="str">
            <v>岳阳松辉建设工程有限公司</v>
          </cell>
          <cell r="B1502" t="str">
            <v>91430600MA4R5A53XE</v>
          </cell>
          <cell r="C1502" t="str">
            <v>湖南省·岳阳市</v>
          </cell>
          <cell r="D1502" t="str">
            <v>430600</v>
          </cell>
          <cell r="E1502" t="str">
            <v>岳阳经济技术开发区西塘镇高城村杨一组</v>
          </cell>
          <cell r="F1502" t="str">
            <v>杨松</v>
          </cell>
        </row>
        <row r="1503">
          <cell r="A1503" t="str">
            <v>湖南东旺建设工程有限公司</v>
          </cell>
          <cell r="B1503" t="str">
            <v>91430102MA4R8QL74R</v>
          </cell>
          <cell r="C1503" t="str">
            <v>湖南省·长沙市</v>
          </cell>
          <cell r="D1503" t="str">
            <v>430100</v>
          </cell>
          <cell r="E1503" t="str">
            <v>湖南省长沙市芙蓉区东屯渡街道人民东路315号中惠锦苑5栋1301号房</v>
          </cell>
          <cell r="F1503" t="str">
            <v>李奕东</v>
          </cell>
        </row>
        <row r="1504">
          <cell r="A1504" t="str">
            <v>湖南聚荣建筑劳务有限公司</v>
          </cell>
          <cell r="B1504" t="str">
            <v>91430100MA4RMTF62C</v>
          </cell>
          <cell r="C1504" t="str">
            <v>湖南省·长沙市</v>
          </cell>
          <cell r="D1504" t="str">
            <v>430100</v>
          </cell>
          <cell r="E1504" t="str">
            <v>湖南省长沙市岳麓区望岳街道府前路金星大道302号金星公寓2栋101房（集群注册）</v>
          </cell>
          <cell r="F1504" t="str">
            <v>郭业成</v>
          </cell>
        </row>
        <row r="1505">
          <cell r="A1505" t="str">
            <v>湖南宽裕建设工程有限公司</v>
          </cell>
          <cell r="B1505" t="str">
            <v>91431200MA4RPMCNXC</v>
          </cell>
          <cell r="C1505" t="str">
            <v>湖南省·怀化市·鹤城区</v>
          </cell>
          <cell r="D1505" t="str">
            <v>431202</v>
          </cell>
          <cell r="E1505" t="str">
            <v>湖南省怀化市鹤城区湖天南路富域城写字楼1406</v>
          </cell>
          <cell r="F1505" t="str">
            <v>刘时平</v>
          </cell>
        </row>
        <row r="1506">
          <cell r="A1506" t="str">
            <v>湖南平瑞建设工程有限公司</v>
          </cell>
          <cell r="B1506" t="str">
            <v>91431200MA4RR2JA4T</v>
          </cell>
          <cell r="C1506" t="str">
            <v>湖南省·怀化市·鹤城区</v>
          </cell>
          <cell r="D1506" t="str">
            <v>431202</v>
          </cell>
          <cell r="E1506" t="str">
            <v>湖南省怀化市鹤城区华侨集团A栋1628</v>
          </cell>
          <cell r="F1506" t="str">
            <v>潘太平</v>
          </cell>
        </row>
        <row r="1507">
          <cell r="A1507" t="str">
            <v>湖南韦尔智能门窗幕墙有限公司</v>
          </cell>
          <cell r="B1507" t="str">
            <v>91430900395015628M</v>
          </cell>
          <cell r="C1507" t="str">
            <v>湖南省·益阳市</v>
          </cell>
          <cell r="D1507" t="str">
            <v>430900</v>
          </cell>
          <cell r="E1507" t="str">
            <v>益阳市高新区迎宾西路A区3栋4-5号</v>
          </cell>
          <cell r="F1507" t="str">
            <v>张飞虎</v>
          </cell>
        </row>
        <row r="1508">
          <cell r="A1508" t="str">
            <v>永州市建军建筑劳务有限公司</v>
          </cell>
          <cell r="B1508" t="str">
            <v>91431121MA4M5DDC8F</v>
          </cell>
          <cell r="C1508" t="str">
            <v>湖南省·永州市·冷水滩区</v>
          </cell>
          <cell r="D1508" t="str">
            <v>431103</v>
          </cell>
          <cell r="E1508" t="str">
            <v>湖南省永州市祁阳市浯溪街道果园路果园小区1栋301</v>
          </cell>
          <cell r="F1508" t="str">
            <v>贺建军</v>
          </cell>
        </row>
        <row r="1509">
          <cell r="A1509" t="str">
            <v>湖南星烨电气工程有限公司</v>
          </cell>
          <cell r="B1509" t="str">
            <v>91430111MA4L7EXD6D</v>
          </cell>
          <cell r="C1509" t="str">
            <v>湖南省·长沙市</v>
          </cell>
          <cell r="D1509" t="str">
            <v>430100</v>
          </cell>
          <cell r="E1509" t="str">
            <v>长沙市雨花区雨花亭街道曲塘路48号五江天街第10栋1905号房屋</v>
          </cell>
          <cell r="F1509" t="str">
            <v>黄泽佐</v>
          </cell>
        </row>
        <row r="1510">
          <cell r="A1510" t="str">
            <v>湖南木石汇建筑装饰工程有限责任公司</v>
          </cell>
          <cell r="B1510" t="str">
            <v>91430111MA4L7J791R</v>
          </cell>
          <cell r="C1510" t="str">
            <v>湖南省·长沙市</v>
          </cell>
          <cell r="D1510" t="str">
            <v>430100</v>
          </cell>
          <cell r="E1510" t="str">
            <v>长沙市雨花区万家丽中路二段8号华晨商业广场第2、3栋N单元26层2608房</v>
          </cell>
          <cell r="F1510" t="str">
            <v>陈建军</v>
          </cell>
        </row>
        <row r="1511">
          <cell r="A1511" t="str">
            <v>湖南莱特建设工程有限公司</v>
          </cell>
          <cell r="B1511" t="str">
            <v>91430111MA4L7JQU46</v>
          </cell>
          <cell r="C1511" t="str">
            <v>湖南省·长沙市</v>
          </cell>
          <cell r="D1511" t="str">
            <v>430100</v>
          </cell>
          <cell r="E1511" t="str">
            <v>长沙市开福区新河街道湘江北路三段1500号北辰时代广场板上部分D1区-2栋3705房</v>
          </cell>
          <cell r="F1511" t="str">
            <v>彭向阳</v>
          </cell>
        </row>
        <row r="1512">
          <cell r="A1512" t="str">
            <v>湖南莱特建设工程有限公司</v>
          </cell>
          <cell r="B1512" t="str">
            <v>91430111MA4L7JQU46</v>
          </cell>
          <cell r="C1512" t="str">
            <v>湖南省·长沙市</v>
          </cell>
          <cell r="D1512" t="str">
            <v>430100</v>
          </cell>
          <cell r="E1512" t="str">
            <v>长沙市开福区新河街道湘江北路三段1500号北辰时代广场板上部分D1区-2栋3705房</v>
          </cell>
          <cell r="F1512" t="str">
            <v>彭向阳</v>
          </cell>
        </row>
        <row r="1513">
          <cell r="A1513" t="str">
            <v>湖南科世源节能科技有限公司</v>
          </cell>
          <cell r="B1513" t="str">
            <v>91430111MA4L7N4D69</v>
          </cell>
          <cell r="C1513" t="str">
            <v>湖南省·长沙市</v>
          </cell>
          <cell r="D1513" t="str">
            <v>430100</v>
          </cell>
          <cell r="E1513" t="str">
            <v>长沙市雨花区中意一路1号金领家族公寓A片栋2305房</v>
          </cell>
          <cell r="F1513" t="str">
            <v>许正军</v>
          </cell>
        </row>
        <row r="1514">
          <cell r="A1514" t="str">
            <v>湖南齐盛建筑工程有限公司</v>
          </cell>
          <cell r="B1514" t="str">
            <v>91430111MA4L7N4E44</v>
          </cell>
          <cell r="C1514" t="str">
            <v>湖南省·长沙市</v>
          </cell>
          <cell r="D1514" t="str">
            <v>430100</v>
          </cell>
          <cell r="E1514" t="str">
            <v>长沙市雨花区红莲路266号城南故事家园2栋1005房</v>
          </cell>
          <cell r="F1514" t="str">
            <v>张兴齐</v>
          </cell>
        </row>
        <row r="1515">
          <cell r="A1515" t="str">
            <v>湖南钧景建筑工程有限公司</v>
          </cell>
          <cell r="B1515" t="str">
            <v>91430281MA4R141K59</v>
          </cell>
          <cell r="C1515" t="str">
            <v>湖南省·株洲市</v>
          </cell>
          <cell r="D1515" t="str">
            <v>430200</v>
          </cell>
          <cell r="E1515" t="str">
            <v>湖南省株洲市醴陵市来龙门街道李畋东路陶瓷花炮二期A12栋1-2</v>
          </cell>
          <cell r="F1515" t="str">
            <v>叶建武</v>
          </cell>
        </row>
        <row r="1516">
          <cell r="A1516" t="str">
            <v>鸿泰电力集团有限公司</v>
          </cell>
          <cell r="B1516" t="str">
            <v>91430300074984452M</v>
          </cell>
          <cell r="C1516" t="str">
            <v>湖南省·湘潭市</v>
          </cell>
          <cell r="D1516" t="str">
            <v>430300</v>
          </cell>
          <cell r="E1516" t="str">
            <v>湖南省湘潭市昭山两型产业发展中心南主楼五楼528号（昭山示范区）</v>
          </cell>
          <cell r="F1516" t="str">
            <v>陈共兵</v>
          </cell>
        </row>
        <row r="1517">
          <cell r="A1517" t="str">
            <v>惟远能源技术股份有限公司</v>
          </cell>
          <cell r="B1517" t="str">
            <v>91430300079161658Q</v>
          </cell>
          <cell r="C1517" t="str">
            <v>湖南省·湘潭市</v>
          </cell>
          <cell r="D1517" t="str">
            <v>430300</v>
          </cell>
          <cell r="E1517" t="str">
            <v>湘潭雨湖区白石西路28号</v>
          </cell>
          <cell r="F1517" t="str">
            <v>曹朝辉</v>
          </cell>
        </row>
        <row r="1518">
          <cell r="A1518" t="str">
            <v>湖南宏天力市政园林景观有限公司</v>
          </cell>
          <cell r="B1518" t="str">
            <v>9143030009048655XU</v>
          </cell>
          <cell r="C1518" t="str">
            <v>湖南省·湘潭市</v>
          </cell>
          <cell r="D1518" t="str">
            <v>430300</v>
          </cell>
          <cell r="E1518" t="str">
            <v>湘潭市岳塘区宝塔街道芙蓉路9号1栋怡景财富广场1单元0501168号</v>
          </cell>
          <cell r="F1518" t="str">
            <v>钱建宏</v>
          </cell>
        </row>
        <row r="1519">
          <cell r="A1519" t="str">
            <v>湖南万昌建筑工程有限公司</v>
          </cell>
          <cell r="B1519" t="str">
            <v>91430600MA4LPJ44X2</v>
          </cell>
          <cell r="C1519" t="str">
            <v>湖南省·岳阳市</v>
          </cell>
          <cell r="D1519" t="str">
            <v>430600</v>
          </cell>
          <cell r="E1519" t="str">
            <v>湖南省岳阳市城陵矶新港区永济乡擂鼓台村（科德商贸办公楼）6楼604室</v>
          </cell>
          <cell r="F1519" t="str">
            <v>刘黄宇</v>
          </cell>
        </row>
        <row r="1520">
          <cell r="A1520" t="str">
            <v>湖南华晟电力建设有限公司</v>
          </cell>
          <cell r="B1520" t="str">
            <v>91430600MA4LQ2WG5G</v>
          </cell>
          <cell r="C1520" t="str">
            <v>湖南省·岳阳市</v>
          </cell>
          <cell r="D1520" t="str">
            <v>430600</v>
          </cell>
          <cell r="E1520" t="str">
            <v>岳阳经济技术开发区康王乡茶园村坡内组1号</v>
          </cell>
          <cell r="F1520" t="str">
            <v>何青梅</v>
          </cell>
        </row>
        <row r="1521">
          <cell r="A1521" t="str">
            <v>湖南贤明宅建设工程有限公司</v>
          </cell>
          <cell r="B1521" t="str">
            <v>91430600MA4LQXF19N</v>
          </cell>
          <cell r="C1521" t="str">
            <v>湖南省·岳阳市</v>
          </cell>
          <cell r="D1521" t="str">
            <v>430600</v>
          </cell>
          <cell r="E1521" t="str">
            <v>岳阳经济技术开发区金凤桥管理处金凤桥村南翔万商（岳阳）商贸物流城8栋141号</v>
          </cell>
          <cell r="F1521" t="str">
            <v>郑志雄</v>
          </cell>
        </row>
        <row r="1522">
          <cell r="A1522" t="str">
            <v>湖南硕正建设工程有限公司</v>
          </cell>
          <cell r="B1522" t="str">
            <v>91430600MA4R58BY6N</v>
          </cell>
          <cell r="C1522" t="str">
            <v>湖南省·岳阳市</v>
          </cell>
          <cell r="D1522" t="str">
            <v>430600</v>
          </cell>
          <cell r="E1522" t="str">
            <v>湖南省岳阳市南湖新区月山管理处圣安社区五星路1号</v>
          </cell>
          <cell r="F1522" t="str">
            <v>袁荞松</v>
          </cell>
        </row>
        <row r="1523">
          <cell r="A1523" t="str">
            <v>湖南博玖建设工程有限公司</v>
          </cell>
          <cell r="B1523" t="str">
            <v>91430600MA4R5BFL3F</v>
          </cell>
          <cell r="C1523" t="str">
            <v>湖南省·岳阳市</v>
          </cell>
          <cell r="D1523" t="str">
            <v>430600</v>
          </cell>
          <cell r="E1523" t="str">
            <v>湖南省岳阳市岳阳县荣家湾镇麻塘办事处（怡兴嘉园）1栋104室</v>
          </cell>
          <cell r="F1523" t="str">
            <v>李亮</v>
          </cell>
        </row>
        <row r="1524">
          <cell r="A1524" t="str">
            <v>湖南金喜居空间科技有限公司</v>
          </cell>
          <cell r="B1524" t="str">
            <v>91430600MA4R6D381Y</v>
          </cell>
          <cell r="C1524" t="str">
            <v>湖南省·岳阳市</v>
          </cell>
          <cell r="D1524" t="str">
            <v>430600</v>
          </cell>
          <cell r="E1524" t="str">
            <v>岳阳经济技术开发区岳阳大道东666号</v>
          </cell>
          <cell r="F1524" t="str">
            <v>刘军武</v>
          </cell>
        </row>
        <row r="1525">
          <cell r="A1525" t="str">
            <v>湖南天展建筑劳务有限公司</v>
          </cell>
          <cell r="B1525" t="str">
            <v>91430600MA4R6Y9P6T</v>
          </cell>
          <cell r="C1525" t="str">
            <v>湖南省·岳阳市</v>
          </cell>
          <cell r="D1525" t="str">
            <v>430600</v>
          </cell>
          <cell r="E1525" t="str">
            <v>湖南省岳阳市岳阳楼区五里牌街道新城社区建湘路天伦金三角银座A栋2115</v>
          </cell>
          <cell r="F1525" t="str">
            <v>文三查</v>
          </cell>
        </row>
        <row r="1526">
          <cell r="A1526" t="str">
            <v>湖南魁硕建筑工程有限公司</v>
          </cell>
          <cell r="B1526" t="str">
            <v>91430600MA4R6MF745</v>
          </cell>
          <cell r="C1526" t="str">
            <v>湖南省·岳阳市</v>
          </cell>
          <cell r="D1526" t="str">
            <v>430600</v>
          </cell>
          <cell r="E1526" t="str">
            <v>湖南省岳阳市岳阳楼区巴陵中路中建.岳阳中心1、2栋301室</v>
          </cell>
          <cell r="F1526" t="str">
            <v>陈海军</v>
          </cell>
        </row>
        <row r="1527">
          <cell r="A1527" t="str">
            <v>湖南海程通信技术有限公司</v>
          </cell>
          <cell r="B1527" t="str">
            <v>91430102MA4M477K35</v>
          </cell>
          <cell r="C1527" t="str">
            <v>湖南省·长沙市</v>
          </cell>
          <cell r="D1527" t="str">
            <v>430100</v>
          </cell>
          <cell r="E1527" t="str">
            <v>湖南省长沙市芙蓉区隆平高科技园湖南省科研成果转化中心4栋101号3层301</v>
          </cell>
          <cell r="F1527" t="str">
            <v>罗高峰</v>
          </cell>
        </row>
        <row r="1528">
          <cell r="A1528" t="str">
            <v>长沙超尘建筑劳务有限公司</v>
          </cell>
          <cell r="B1528" t="str">
            <v>91430102MA4M5UWP1J</v>
          </cell>
          <cell r="C1528" t="str">
            <v>湖南省·长沙市</v>
          </cell>
          <cell r="D1528" t="str">
            <v>430100</v>
          </cell>
          <cell r="E1528" t="str">
            <v>湖南省长沙市芙蓉区定王台街道建湘南路162号凤凰大厦707房</v>
          </cell>
          <cell r="F1528" t="str">
            <v>张密波</v>
          </cell>
        </row>
        <row r="1529">
          <cell r="A1529" t="str">
            <v>湖南国邦建设有限公司</v>
          </cell>
          <cell r="B1529" t="str">
            <v>91430100MA4R83A47J</v>
          </cell>
          <cell r="C1529" t="str">
            <v>湖南省·长沙市</v>
          </cell>
          <cell r="D1529" t="str">
            <v>430100</v>
          </cell>
          <cell r="E1529" t="str">
            <v>湖南省长沙市芙蓉区长沙市隆平产业开发区隆园五路2号丰兴机械电子产业园10栋四层东侧65室</v>
          </cell>
          <cell r="F1529" t="str">
            <v>汤洪清</v>
          </cell>
        </row>
        <row r="1530">
          <cell r="A1530" t="str">
            <v>湖南岳湘工程建设有限公司</v>
          </cell>
          <cell r="B1530" t="str">
            <v>91430100MA4R81RL90</v>
          </cell>
          <cell r="C1530" t="str">
            <v>湖南省·长沙市</v>
          </cell>
          <cell r="D1530" t="str">
            <v>430100</v>
          </cell>
          <cell r="E1530" t="str">
            <v>长沙市雨花区雨花亭街道圭塘路276号碧桂园印象商业中心4幢2403房</v>
          </cell>
          <cell r="F1530" t="str">
            <v>刘珍</v>
          </cell>
        </row>
        <row r="1531">
          <cell r="A1531" t="str">
            <v>湖南国迈建设工程有限公司</v>
          </cell>
          <cell r="B1531" t="str">
            <v>91431200MA4RQ4D8XG</v>
          </cell>
          <cell r="C1531" t="str">
            <v>湖南省·娄底市</v>
          </cell>
          <cell r="D1531" t="str">
            <v>431300</v>
          </cell>
          <cell r="E1531" t="str">
            <v>湖南省娄底市涟源市娄底高新区创业大厦6楼648室</v>
          </cell>
          <cell r="F1531" t="str">
            <v>曹旺</v>
          </cell>
        </row>
        <row r="1532">
          <cell r="A1532" t="str">
            <v>湖南嘉兆建设工程有限公司</v>
          </cell>
          <cell r="B1532" t="str">
            <v>91430900395719748C</v>
          </cell>
          <cell r="C1532" t="str">
            <v>湖南省·益阳市</v>
          </cell>
          <cell r="D1532" t="str">
            <v>430900</v>
          </cell>
          <cell r="E1532" t="str">
            <v>益阳市赫山区桃花仑东路23栋9号</v>
          </cell>
          <cell r="F1532" t="str">
            <v>胡远韬</v>
          </cell>
        </row>
        <row r="1533">
          <cell r="A1533" t="str">
            <v>湖南昊润消防工程有限公司</v>
          </cell>
          <cell r="B1533" t="str">
            <v>91430105MA4L3G4J48</v>
          </cell>
          <cell r="C1533" t="str">
            <v>湖南省·长沙市</v>
          </cell>
          <cell r="D1533" t="str">
            <v>430100</v>
          </cell>
          <cell r="E1533" t="str">
            <v>湖南省长沙市开福区沙坪街道中青路1318号佳海工业园二期H2栋801</v>
          </cell>
          <cell r="F1533" t="str">
            <v>何章</v>
          </cell>
        </row>
        <row r="1534">
          <cell r="A1534" t="str">
            <v>湖南省开玺建设有限公司</v>
          </cell>
          <cell r="B1534" t="str">
            <v>91430105MA4L49NB6J</v>
          </cell>
          <cell r="C1534" t="str">
            <v>湖南省·长沙市</v>
          </cell>
          <cell r="D1534" t="str">
            <v>430100</v>
          </cell>
          <cell r="E1534" t="str">
            <v>长沙市开福区洪山街道综合农场旷代沁园1栋301房</v>
          </cell>
          <cell r="F1534" t="str">
            <v>彭杰</v>
          </cell>
        </row>
        <row r="1535">
          <cell r="A1535" t="str">
            <v>湖南通运建设工程有限公司</v>
          </cell>
          <cell r="B1535" t="str">
            <v>91430105MA4L4PNXXH</v>
          </cell>
          <cell r="C1535" t="str">
            <v>湖南省·长沙市</v>
          </cell>
          <cell r="D1535" t="str">
            <v>430100</v>
          </cell>
          <cell r="E1535" t="str">
            <v>湖南省长沙市开福区四方坪街道德雅路1488号鑫政大厦1114</v>
          </cell>
          <cell r="F1535" t="str">
            <v>张树平</v>
          </cell>
        </row>
        <row r="1536">
          <cell r="A1536" t="str">
            <v>湖南湘韵俪景古建筑工程有限责任公司</v>
          </cell>
          <cell r="B1536" t="str">
            <v>91430105MA4L4PY50C</v>
          </cell>
          <cell r="C1536" t="str">
            <v>湖南省·长沙市</v>
          </cell>
          <cell r="D1536" t="str">
            <v>430100</v>
          </cell>
          <cell r="E1536" t="str">
            <v>湖南省长沙市雨花区湘府东路二段308号华盛世纪新城12栋806</v>
          </cell>
          <cell r="F1536" t="str">
            <v>吴辉</v>
          </cell>
        </row>
        <row r="1537">
          <cell r="A1537" t="str">
            <v>湖南乐如峰建筑工程有限公司</v>
          </cell>
          <cell r="B1537" t="str">
            <v>91430105MA4Q52983U</v>
          </cell>
          <cell r="C1537" t="str">
            <v>湖南省·长沙市</v>
          </cell>
          <cell r="D1537" t="str">
            <v>430100</v>
          </cell>
          <cell r="E1537" t="str">
            <v>长沙市开福区浏阳河街道福元西路99号珠江花城四组团5栋2502房</v>
          </cell>
          <cell r="F1537" t="str">
            <v>汤乐如</v>
          </cell>
        </row>
        <row r="1538">
          <cell r="A1538" t="str">
            <v>湖南钦利建设工程有限公司</v>
          </cell>
          <cell r="B1538" t="str">
            <v>91431100MA4R623069</v>
          </cell>
          <cell r="C1538" t="str">
            <v>湖南省·永州市</v>
          </cell>
          <cell r="D1538" t="str">
            <v>431100</v>
          </cell>
          <cell r="E1538" t="str">
            <v>湖南省永州市冷水滩区长丰工业园零陵南路与丰泰路交叉口东南角（潇湘科技创新中心217室）</v>
          </cell>
          <cell r="F1538" t="str">
            <v>欧和平</v>
          </cell>
        </row>
        <row r="1539">
          <cell r="A1539" t="str">
            <v>湖南奇峰建设工程有限公司</v>
          </cell>
          <cell r="B1539" t="str">
            <v>91431103MA4RBTTJ84</v>
          </cell>
          <cell r="C1539" t="str">
            <v>湖南省·永州市·祁阳县</v>
          </cell>
          <cell r="D1539" t="str">
            <v>431121</v>
          </cell>
          <cell r="E1539" t="str">
            <v>湖南省永州市祁阳市龙山街道邵家岭社区盘龙中路151号</v>
          </cell>
          <cell r="F1539" t="str">
            <v>黄玉高</v>
          </cell>
        </row>
        <row r="1540">
          <cell r="A1540" t="str">
            <v>湖南奇峰建设工程有限公司</v>
          </cell>
          <cell r="B1540" t="str">
            <v>91431103MA4RBTTJ84</v>
          </cell>
          <cell r="C1540" t="str">
            <v>湖南省·永州市</v>
          </cell>
          <cell r="D1540" t="str">
            <v>431100</v>
          </cell>
          <cell r="E1540" t="str">
            <v>湖南省永州市祁阳市龙山街道邵家岭社区盘龙中路151号</v>
          </cell>
          <cell r="F1540" t="str">
            <v>黄玉高</v>
          </cell>
        </row>
        <row r="1541">
          <cell r="A1541" t="str">
            <v>湖南滴滴建设有限公司</v>
          </cell>
          <cell r="B1541" t="str">
            <v>91430100MA4RNYPT36</v>
          </cell>
          <cell r="C1541" t="str">
            <v>湖南省·长沙市</v>
          </cell>
          <cell r="D1541" t="str">
            <v>430100</v>
          </cell>
          <cell r="E1541" t="str">
            <v>长沙经济技术开发区人民东路二段118号汇樾小区商务综合楼1430</v>
          </cell>
          <cell r="F1541" t="str">
            <v>颜志雄</v>
          </cell>
        </row>
        <row r="1542">
          <cell r="A1542" t="str">
            <v>湖南汇元建设有限公司</v>
          </cell>
          <cell r="B1542" t="str">
            <v>91430100MA4T7C925G</v>
          </cell>
          <cell r="C1542" t="str">
            <v>湖南省·长沙市</v>
          </cell>
          <cell r="D1542" t="str">
            <v>430100</v>
          </cell>
          <cell r="E1542" t="str">
            <v>长沙市雨花区洞井街道汇金路199号鄱阳小区丰畅苑1栋1703号	</v>
          </cell>
          <cell r="F1542" t="str">
            <v>王超</v>
          </cell>
        </row>
        <row r="1543">
          <cell r="A1543" t="str">
            <v>湖南元信通建设有限公司</v>
          </cell>
          <cell r="B1543" t="str">
            <v>91430100MA4T7KCBXP</v>
          </cell>
          <cell r="C1543" t="str">
            <v>湖南省·长沙市</v>
          </cell>
          <cell r="D1543" t="str">
            <v>430100</v>
          </cell>
          <cell r="E1543" t="str">
            <v>湖南省长沙市芙蓉区马坡岭街道隆园五路2号丰兴机械电子产业园6栋、7栋1003</v>
          </cell>
          <cell r="F1543" t="str">
            <v>周志强</v>
          </cell>
        </row>
        <row r="1544">
          <cell r="A1544" t="str">
            <v>长沙承运装饰有限公司</v>
          </cell>
          <cell r="B1544" t="str">
            <v>91430100MA4T7NM1X6</v>
          </cell>
          <cell r="C1544" t="str">
            <v>湖南省·长沙市</v>
          </cell>
          <cell r="D1544" t="str">
            <v>430100</v>
          </cell>
          <cell r="E1544" t="str">
            <v>长沙高新开发区文轩路27号麓谷钰园C4栋401</v>
          </cell>
          <cell r="F1544" t="str">
            <v>蒋凌</v>
          </cell>
        </row>
        <row r="1545">
          <cell r="A1545" t="str">
            <v>湖南沙坪基础设施有限公司</v>
          </cell>
          <cell r="B1545" t="str">
            <v>91430100MA7ET30A0U</v>
          </cell>
          <cell r="C1545" t="str">
            <v>湖南省·长沙市</v>
          </cell>
          <cell r="D1545" t="str">
            <v>430100</v>
          </cell>
          <cell r="E1545" t="str">
            <v>湖南省长沙市开福区芙蓉中路一段六号沙坪商务中心七楼</v>
          </cell>
          <cell r="F1545" t="str">
            <v>王丹</v>
          </cell>
        </row>
        <row r="1546">
          <cell r="A1546" t="str">
            <v>常德银禹建设工程有限公司</v>
          </cell>
          <cell r="B1546" t="str">
            <v>91430726MA4Q648X2B</v>
          </cell>
          <cell r="C1546" t="str">
            <v>湖南省·常德市</v>
          </cell>
          <cell r="D1546" t="str">
            <v>430700</v>
          </cell>
          <cell r="E1546" t="str">
            <v>湖南省常德市石门县宝峰街道宝塔社区奉天路（公园壹号15栋1-18号商铺）</v>
          </cell>
          <cell r="F1546" t="str">
            <v>刘屹</v>
          </cell>
        </row>
        <row r="1547">
          <cell r="A1547" t="str">
            <v>娄底市水业有限责任公司</v>
          </cell>
          <cell r="B1547" t="str">
            <v>91431300187440080F</v>
          </cell>
          <cell r="C1547" t="str">
            <v>湖南省·娄底市</v>
          </cell>
          <cell r="D1547" t="str">
            <v>431300</v>
          </cell>
          <cell r="E1547" t="str">
            <v>娄底市娄星区湘阳街（煤矿安全监察局对面）</v>
          </cell>
          <cell r="F1547" t="str">
            <v>朱满四</v>
          </cell>
        </row>
        <row r="1548">
          <cell r="A1548" t="str">
            <v>湖南湘中输变电建设有限公司</v>
          </cell>
          <cell r="B1548" t="str">
            <v>914313001874407691</v>
          </cell>
          <cell r="C1548" t="str">
            <v>湖南省·娄底市</v>
          </cell>
          <cell r="D1548" t="str">
            <v>431300</v>
          </cell>
          <cell r="E1548" t="str">
            <v>娄底市经济技术开发区大埠桥办事处南阳村</v>
          </cell>
          <cell r="F1548" t="str">
            <v>曹连良</v>
          </cell>
        </row>
        <row r="1549">
          <cell r="A1549" t="str">
            <v>湖南省湘阳建设有限公司</v>
          </cell>
          <cell r="B1549" t="str">
            <v>91431300187445682U</v>
          </cell>
          <cell r="C1549" t="str">
            <v>湖南省·娄底市</v>
          </cell>
          <cell r="D1549" t="str">
            <v>431300</v>
          </cell>
          <cell r="E1549" t="str">
            <v>娄底市经济技术开发区大埠桥办事处华胜村</v>
          </cell>
          <cell r="F1549" t="str">
            <v>陈盾</v>
          </cell>
        </row>
        <row r="1550">
          <cell r="A1550" t="str">
            <v>湖南鸿旭建设有限公司</v>
          </cell>
          <cell r="B1550" t="str">
            <v>91431300MA4PH3J33R</v>
          </cell>
          <cell r="C1550" t="str">
            <v>湖南省·娄底市</v>
          </cell>
          <cell r="D1550" t="str">
            <v>431300</v>
          </cell>
          <cell r="E1550" t="str">
            <v>湖南省娄底市经济技术开发区湘中物流园信息大楼2102室</v>
          </cell>
          <cell r="F1550" t="str">
            <v>黄红卫</v>
          </cell>
        </row>
        <row r="1551">
          <cell r="A1551" t="str">
            <v>湖南中消科技集团有限公司</v>
          </cell>
          <cell r="B1551" t="str">
            <v>91430100MA4L52UC5R</v>
          </cell>
          <cell r="C1551" t="str">
            <v>湖南省·长沙市</v>
          </cell>
          <cell r="D1551" t="str">
            <v>430100</v>
          </cell>
          <cell r="E1551" t="str">
            <v>湖南省长沙市芙蓉区远大一路582号东方芙蓉园1、2、3栋1934房</v>
          </cell>
          <cell r="F1551" t="str">
            <v>邓连云</v>
          </cell>
        </row>
        <row r="1552">
          <cell r="A1552" t="str">
            <v>湖南嘉星光电科技有限公司</v>
          </cell>
          <cell r="B1552" t="str">
            <v>91430100MA4L54L21R</v>
          </cell>
          <cell r="C1552" t="str">
            <v>湖南省·长沙市</v>
          </cell>
          <cell r="D1552" t="str">
            <v>430100</v>
          </cell>
          <cell r="E1552" t="str">
            <v>长沙高新开发区麓谷大道627号海创科技工业园B-1栋加速器生产车间1001房</v>
          </cell>
          <cell r="F1552" t="str">
            <v>甘霖</v>
          </cell>
        </row>
        <row r="1553">
          <cell r="A1553" t="str">
            <v>湖南省鑫泰利项目管理有限公司</v>
          </cell>
          <cell r="B1553" t="str">
            <v>91431103MA4RC5G692</v>
          </cell>
          <cell r="C1553" t="str">
            <v>湖南省·永州市</v>
          </cell>
          <cell r="D1553" t="str">
            <v>431100</v>
          </cell>
          <cell r="E1553" t="str">
            <v>湖南省永州市冷水滩区湘江东路1199号</v>
          </cell>
          <cell r="F1553" t="str">
            <v>秦笑一</v>
          </cell>
        </row>
        <row r="1554">
          <cell r="A1554" t="str">
            <v>湖南禹达建设科技有限公司</v>
          </cell>
          <cell r="B1554" t="str">
            <v>91430600MA4L32AX9H</v>
          </cell>
          <cell r="C1554" t="str">
            <v>湖南省·岳阳市</v>
          </cell>
          <cell r="D1554" t="str">
            <v>430600</v>
          </cell>
          <cell r="E1554" t="str">
            <v>湖南省岳阳市岳阳楼区站前路237号凯鑫国际金融中心1304-01室</v>
          </cell>
          <cell r="F1554" t="str">
            <v>胡泽平</v>
          </cell>
        </row>
        <row r="1555">
          <cell r="A1555" t="str">
            <v>永州市第二市政工程有限公司</v>
          </cell>
          <cell r="B1555" t="str">
            <v>914311001883286805</v>
          </cell>
          <cell r="C1555" t="str">
            <v>湖南省·永州市</v>
          </cell>
          <cell r="D1555" t="str">
            <v>431100</v>
          </cell>
          <cell r="E1555" t="str">
            <v>永州市冷水滩区零陵路９３４号</v>
          </cell>
          <cell r="F1555" t="str">
            <v>曾笠</v>
          </cell>
        </row>
        <row r="1556">
          <cell r="A1556" t="str">
            <v>湖南金湘电力建设有限公司</v>
          </cell>
          <cell r="B1556" t="str">
            <v>91430100MA4QMXUJ46</v>
          </cell>
          <cell r="C1556" t="str">
            <v>湖南省·长沙市</v>
          </cell>
          <cell r="D1556" t="str">
            <v>430100</v>
          </cell>
          <cell r="E1556" t="str">
            <v>湖南省长沙市宁乡市历经铺街道南太湖社区10组10号</v>
          </cell>
          <cell r="F1556" t="str">
            <v>肖楚平</v>
          </cell>
        </row>
        <row r="1557">
          <cell r="A1557" t="str">
            <v>湖南六建物资租赁有限公司</v>
          </cell>
          <cell r="B1557" t="str">
            <v>91430100MA4QN33Q3W</v>
          </cell>
          <cell r="C1557" t="str">
            <v>湖南省·长沙市</v>
          </cell>
          <cell r="D1557" t="str">
            <v>430100</v>
          </cell>
          <cell r="E1557" t="str">
            <v>湖南省宁乡市回龙铺镇金玉村金宁大道南138号</v>
          </cell>
          <cell r="F1557" t="str">
            <v>张厅</v>
          </cell>
        </row>
        <row r="1558">
          <cell r="A1558" t="str">
            <v>湖南筑力建设工程有限公司</v>
          </cell>
          <cell r="B1558" t="str">
            <v>91430100MA4RHUGK9D</v>
          </cell>
          <cell r="C1558" t="str">
            <v>湖南省·长沙市</v>
          </cell>
          <cell r="D1558" t="str">
            <v>430100</v>
          </cell>
          <cell r="E1558" t="str">
            <v>湖南省长沙市岳麓区天顶街道上柏家塘65栋4号</v>
          </cell>
          <cell r="F1558" t="str">
            <v>李鑫</v>
          </cell>
        </row>
        <row r="1559">
          <cell r="A1559" t="str">
            <v>湖南凯兴建设工程有限公司</v>
          </cell>
          <cell r="B1559" t="str">
            <v>91430600066350900W</v>
          </cell>
          <cell r="C1559" t="str">
            <v>湖南省·株洲市</v>
          </cell>
          <cell r="D1559" t="str">
            <v>430200</v>
          </cell>
          <cell r="E1559" t="str">
            <v>湖南省株洲市茶陵县下东街道财富中心华晨世纪中心商业区2号栋1516室</v>
          </cell>
          <cell r="F1559" t="str">
            <v>陈素军</v>
          </cell>
        </row>
        <row r="1560">
          <cell r="A1560" t="str">
            <v>湖南迈凌建筑工程有限公司</v>
          </cell>
          <cell r="B1560" t="str">
            <v>91430102MA7MPWR991</v>
          </cell>
          <cell r="C1560" t="str">
            <v>湖南省·长沙市</v>
          </cell>
          <cell r="D1560" t="str">
            <v>430100</v>
          </cell>
          <cell r="E1560" t="str">
            <v>湖南湘江新区麓谷街道麓枫路61号湘麓国际花园二期酒店、公寓 2904</v>
          </cell>
          <cell r="F1560" t="str">
            <v>沈晓云</v>
          </cell>
        </row>
        <row r="1561">
          <cell r="A1561" t="str">
            <v>湖南尚必承防腐工程有限公司</v>
          </cell>
          <cell r="B1561" t="str">
            <v>91430104MA4RMJRL4R</v>
          </cell>
          <cell r="C1561" t="str">
            <v>湖南省·长沙市</v>
          </cell>
          <cell r="D1561" t="str">
            <v>430100</v>
          </cell>
          <cell r="E1561" t="str">
            <v>湖南省长沙市开福区清水塘街道芙蓉中路一段309号华远华时代广场A塔、B塔、C塔、裙房及地下室38023室</v>
          </cell>
          <cell r="F1561" t="str">
            <v>窦强</v>
          </cell>
        </row>
        <row r="1562">
          <cell r="A1562" t="str">
            <v>湖南方成建设工程有限公司</v>
          </cell>
          <cell r="B1562" t="str">
            <v>91430104MA4RMR5T1P</v>
          </cell>
          <cell r="C1562" t="str">
            <v>湖南省·长沙市</v>
          </cell>
          <cell r="D1562" t="str">
            <v>430100</v>
          </cell>
          <cell r="E1562" t="str">
            <v>湖南省长沙市岳麓区观沙岭街道岳华路702号中交雅苑第4栋公寓式办公幢9层910号</v>
          </cell>
          <cell r="F1562" t="str">
            <v>王英容</v>
          </cell>
        </row>
        <row r="1563">
          <cell r="A1563" t="str">
            <v>湖南飞宝卓越建筑工程有限公司</v>
          </cell>
          <cell r="B1563" t="str">
            <v>91430104MA4RN5PP12</v>
          </cell>
          <cell r="C1563" t="str">
            <v>湖南省·长沙市</v>
          </cell>
          <cell r="D1563" t="str">
            <v>430100</v>
          </cell>
          <cell r="E1563" t="str">
            <v>湖南省长沙市岳麓区望城坡街道桐梓坡西路138号长房时代城时代天地7层708</v>
          </cell>
          <cell r="F1563" t="str">
            <v>姜文臻</v>
          </cell>
        </row>
        <row r="1564">
          <cell r="A1564" t="str">
            <v>湖南迈悦建筑工程有限公司</v>
          </cell>
          <cell r="B1564" t="str">
            <v>91430100MA4RJHYK9C</v>
          </cell>
          <cell r="C1564" t="str">
            <v>湖南省·长沙市</v>
          </cell>
          <cell r="D1564" t="str">
            <v>430100</v>
          </cell>
          <cell r="E1564" t="str">
            <v>湖南省长沙市天心区芙蓉南路一段828号杰座大厦2015房</v>
          </cell>
          <cell r="F1564" t="str">
            <v>刘彦伟</v>
          </cell>
        </row>
        <row r="1565">
          <cell r="A1565" t="str">
            <v>湖南迈悦建筑工程有限公司</v>
          </cell>
          <cell r="B1565" t="str">
            <v>91430100MA4RJHYK9C</v>
          </cell>
          <cell r="C1565" t="str">
            <v>湖南省·长沙市</v>
          </cell>
          <cell r="D1565" t="str">
            <v>430100</v>
          </cell>
          <cell r="E1565" t="str">
            <v>湖南省长沙市天心区芙蓉南路一段828号杰座大厦2015房</v>
          </cell>
          <cell r="F1565" t="str">
            <v>刘彦伟</v>
          </cell>
        </row>
        <row r="1566">
          <cell r="A1566" t="str">
            <v>湖南华辰建筑安装工程有限公司</v>
          </cell>
          <cell r="B1566" t="str">
            <v>91430100MA4RJJ522E</v>
          </cell>
          <cell r="C1566" t="str">
            <v>湖南省·长沙市</v>
          </cell>
          <cell r="D1566" t="str">
            <v>430100</v>
          </cell>
          <cell r="E1566" t="str">
            <v>湖南省长沙市天心区桂花坪街道御邦国际广场1栋903室</v>
          </cell>
          <cell r="F1566" t="str">
            <v>陈俊烨</v>
          </cell>
        </row>
        <row r="1567">
          <cell r="A1567" t="str">
            <v>湖南玖纵建设工程有限公司</v>
          </cell>
          <cell r="B1567" t="str">
            <v>91430300MA4LRMYK01</v>
          </cell>
          <cell r="C1567" t="str">
            <v>湖南省·湘潭市</v>
          </cell>
          <cell r="D1567" t="str">
            <v>430300</v>
          </cell>
          <cell r="E1567" t="str">
            <v>湖南省湘潭市高新区芙蓉路46号先达城市花园综合楼1号楼A栋1单元180101号、180104号</v>
          </cell>
          <cell r="F1567" t="str">
            <v>周坚</v>
          </cell>
        </row>
        <row r="1568">
          <cell r="A1568" t="str">
            <v>湖南雅墅建筑工程有限公司</v>
          </cell>
          <cell r="B1568" t="str">
            <v>91430105MA4R7P1L3L</v>
          </cell>
          <cell r="C1568" t="str">
            <v>湖南省·长沙市</v>
          </cell>
          <cell r="D1568" t="str">
            <v>430100</v>
          </cell>
          <cell r="E1568" t="str">
            <v>湖南省长沙市开福区青竹湖街道青竹湖路398号青竹湖畔映湖苑1栋207</v>
          </cell>
          <cell r="F1568" t="str">
            <v>李勇</v>
          </cell>
        </row>
        <row r="1569">
          <cell r="A1569" t="str">
            <v>湖南邦拓建筑工程有限公司</v>
          </cell>
          <cell r="B1569" t="str">
            <v>91430105MA4R8K6A7X</v>
          </cell>
          <cell r="C1569" t="str">
            <v>湖南省·长沙市</v>
          </cell>
          <cell r="D1569" t="str">
            <v>430100</v>
          </cell>
          <cell r="E1569" t="str">
            <v>湖南省长沙县星沙街道开元东路198号景上和园综合楼7层755</v>
          </cell>
          <cell r="F1569" t="str">
            <v>傅全权</v>
          </cell>
        </row>
        <row r="1570">
          <cell r="A1570" t="str">
            <v>怀化志扬建设工程有限公司</v>
          </cell>
          <cell r="B1570" t="str">
            <v>91431222MA4RHN4K30</v>
          </cell>
          <cell r="C1570" t="str">
            <v>湖南省·怀化市</v>
          </cell>
          <cell r="D1570" t="str">
            <v>431200</v>
          </cell>
          <cell r="E1570" t="str">
            <v>沅陵县望圣坡319国道4号位（蓝天汽修对面）</v>
          </cell>
          <cell r="F1570" t="str">
            <v>瞿宏科</v>
          </cell>
        </row>
        <row r="1571">
          <cell r="A1571" t="str">
            <v>湖南营建工程建设有限公司</v>
          </cell>
          <cell r="B1571" t="str">
            <v>91430600MA4PGCDC8J</v>
          </cell>
          <cell r="C1571" t="str">
            <v>湖南省·岳阳市</v>
          </cell>
          <cell r="D1571" t="str">
            <v>430600</v>
          </cell>
          <cell r="E1571" t="str">
            <v>岳阳市屈原管理区营田镇岳飞路时代花园小区</v>
          </cell>
          <cell r="F1571" t="str">
            <v>田友良</v>
          </cell>
        </row>
        <row r="1572">
          <cell r="A1572" t="str">
            <v>郴州恒邦建筑工程有限公司</v>
          </cell>
          <cell r="B1572" t="str">
            <v>91431081064243052U</v>
          </cell>
          <cell r="C1572" t="str">
            <v>湖南省·郴州市</v>
          </cell>
          <cell r="D1572" t="str">
            <v>431000</v>
          </cell>
          <cell r="E1572" t="str">
            <v>资兴市唐洞街道办事处新民村湾门二组</v>
          </cell>
          <cell r="F1572" t="str">
            <v>冯德威</v>
          </cell>
        </row>
        <row r="1573">
          <cell r="A1573" t="str">
            <v>永州市龙顺建设有限公司</v>
          </cell>
          <cell r="B1573" t="str">
            <v>91431100MA4QY1E99A</v>
          </cell>
          <cell r="C1573" t="str">
            <v>湖南省·永州市</v>
          </cell>
          <cell r="D1573" t="str">
            <v>431100</v>
          </cell>
          <cell r="E1573" t="str">
            <v>湖南省永州市冷水滩区河东双洲路64号门面</v>
          </cell>
          <cell r="F1573" t="str">
            <v>何伟英</v>
          </cell>
        </row>
        <row r="1574">
          <cell r="A1574" t="str">
            <v>永州市龙顺建设有限公司</v>
          </cell>
          <cell r="B1574" t="str">
            <v>91431100MA4QY1E99A</v>
          </cell>
          <cell r="C1574" t="str">
            <v>湖南省·永州市</v>
          </cell>
          <cell r="D1574" t="str">
            <v>431100</v>
          </cell>
          <cell r="E1574" t="str">
            <v>湖南省永州市冷水滩区河东双洲路64号门面</v>
          </cell>
          <cell r="F1574" t="str">
            <v>何伟英</v>
          </cell>
        </row>
        <row r="1575">
          <cell r="A1575" t="str">
            <v>湖南博顺建筑劳务有限公司</v>
          </cell>
          <cell r="B1575" t="str">
            <v>91430100MA4R58UW03</v>
          </cell>
          <cell r="C1575" t="str">
            <v>湖南省·长沙市·岳麓区</v>
          </cell>
          <cell r="D1575" t="str">
            <v>430104</v>
          </cell>
          <cell r="E1575" t="str">
            <v>长沙高新开发区麓谷街道麓湖路39号央谷金苑1313、1314号A195室</v>
          </cell>
          <cell r="F1575" t="str">
            <v>杨海</v>
          </cell>
        </row>
        <row r="1576">
          <cell r="A1576" t="str">
            <v>中帷建设有限公司</v>
          </cell>
          <cell r="B1576" t="str">
            <v>91430100MA4R5DML36</v>
          </cell>
          <cell r="C1576" t="str">
            <v>湖南省·长沙市</v>
          </cell>
          <cell r="D1576" t="str">
            <v>430100</v>
          </cell>
          <cell r="E1576" t="str">
            <v>湖南省长沙市芙蓉区浏阳河大道一段588号红橡华园1栋811</v>
          </cell>
          <cell r="F1576" t="str">
            <v>胡奇</v>
          </cell>
        </row>
        <row r="1577">
          <cell r="A1577" t="str">
            <v>湖南筑力建设工程有限公司</v>
          </cell>
          <cell r="B1577" t="str">
            <v>91430100MA4RHUGK9D</v>
          </cell>
          <cell r="C1577" t="str">
            <v>湖南省·长沙市</v>
          </cell>
          <cell r="D1577" t="str">
            <v>430100</v>
          </cell>
          <cell r="E1577" t="str">
            <v>湖南省长沙市岳麓区天顶街道上柏家塘65栋4号</v>
          </cell>
          <cell r="F1577" t="str">
            <v>李鑫</v>
          </cell>
        </row>
        <row r="1578">
          <cell r="A1578" t="str">
            <v>湖南旸砼建设工程有限公司</v>
          </cell>
          <cell r="B1578" t="str">
            <v>91430102MA7MMUR62H</v>
          </cell>
          <cell r="C1578" t="str">
            <v>湖南省·长沙市·岳麓区</v>
          </cell>
          <cell r="D1578" t="str">
            <v>430104</v>
          </cell>
          <cell r="E1578" t="str">
            <v>湖南省长沙市岳麓区梅溪湖街道近湖二路1号湖墅嘉园1-4栋-103</v>
          </cell>
          <cell r="F1578" t="str">
            <v>王启东</v>
          </cell>
        </row>
        <row r="1579">
          <cell r="A1579" t="str">
            <v>湖南陇文建设工程有限公司</v>
          </cell>
          <cell r="B1579" t="str">
            <v>91430102MA7MP8R260</v>
          </cell>
          <cell r="C1579" t="str">
            <v>湖南省·长沙市·岳麓区</v>
          </cell>
          <cell r="D1579" t="str">
            <v>430104</v>
          </cell>
          <cell r="E1579" t="str">
            <v>湖南省长沙市岳麓区梅溪湖街道环湖路488号佳兆业云顶小区J地块S1、S2、S3、S4栋商业1029</v>
          </cell>
          <cell r="F1579" t="str">
            <v>熊攀</v>
          </cell>
        </row>
        <row r="1580">
          <cell r="A1580" t="str">
            <v>湖南沐樱建设工程有限公司</v>
          </cell>
          <cell r="B1580" t="str">
            <v>91430102MA7MUFHY0E</v>
          </cell>
          <cell r="C1580" t="str">
            <v>湖南省·长沙市</v>
          </cell>
          <cell r="D1580" t="str">
            <v>430100</v>
          </cell>
          <cell r="E1580" t="str">
            <v>湖南省长沙市望城区丁字湾街道湾田中南（国际）五金机电商贸城B栋1008室</v>
          </cell>
          <cell r="F1580" t="str">
            <v>周平</v>
          </cell>
        </row>
        <row r="1581">
          <cell r="A1581" t="str">
            <v>湖南汉湖特种建筑工程有限公司</v>
          </cell>
          <cell r="B1581" t="str">
            <v>91430102MA7NFN5W9C</v>
          </cell>
          <cell r="C1581" t="str">
            <v>湖南省·长沙市</v>
          </cell>
          <cell r="D1581" t="str">
            <v>430100</v>
          </cell>
          <cell r="E1581" t="str">
            <v>湖南省长沙市开福区望麓园街道黄兴北路112号润置商业中心2栋、3栋、5栋2-817</v>
          </cell>
          <cell r="F1581" t="str">
            <v>董超</v>
          </cell>
        </row>
        <row r="1582">
          <cell r="A1582" t="str">
            <v>湖南汉湖特种建筑工程有限公司</v>
          </cell>
          <cell r="B1582" t="str">
            <v>91430102MA7NFN5W9C</v>
          </cell>
          <cell r="C1582" t="str">
            <v>湖南省·长沙市</v>
          </cell>
          <cell r="D1582" t="str">
            <v>430100</v>
          </cell>
          <cell r="E1582" t="str">
            <v>湖南省长沙市开福区望麓园街道黄兴北路112号润置商业中心2栋、3栋、5栋2-817</v>
          </cell>
          <cell r="F1582" t="str">
            <v>董超</v>
          </cell>
        </row>
        <row r="1583">
          <cell r="A1583" t="str">
            <v>长沙城通基础管网建设有限公司</v>
          </cell>
          <cell r="B1583" t="str">
            <v>9143010075804068XE</v>
          </cell>
          <cell r="C1583" t="str">
            <v>湖南省·长沙市</v>
          </cell>
          <cell r="D1583" t="str">
            <v>430100</v>
          </cell>
          <cell r="E1583" t="str">
            <v>湖南省长沙市开福区滨河北路280号兴旺科技园A栋1808房</v>
          </cell>
          <cell r="F1583" t="str">
            <v>叶滔</v>
          </cell>
        </row>
        <row r="1584">
          <cell r="A1584" t="str">
            <v>湖南昊地建筑防水工程有限公司</v>
          </cell>
          <cell r="B1584" t="str">
            <v>91430104MA4RMHFK4Q</v>
          </cell>
          <cell r="C1584" t="str">
            <v>湖南省·长沙市</v>
          </cell>
          <cell r="D1584" t="str">
            <v>430100</v>
          </cell>
          <cell r="E1584" t="str">
            <v>湖南省长沙市岳麓区咸嘉湖街道岳麓大道369号岳麓易号嘉园办公楼502、504号房-91房</v>
          </cell>
          <cell r="F1584" t="str">
            <v>蒋汉光</v>
          </cell>
        </row>
        <row r="1585">
          <cell r="A1585" t="str">
            <v>湖南新麓程建设工程有限公司</v>
          </cell>
          <cell r="B1585" t="str">
            <v>91430104MA4RMRPE61</v>
          </cell>
          <cell r="C1585" t="str">
            <v>湖南省·长沙市</v>
          </cell>
          <cell r="D1585" t="str">
            <v>430100</v>
          </cell>
          <cell r="E1585" t="str">
            <v>湖南省长沙市开福区捞刀河街道向家湾小区B9栋503房</v>
          </cell>
          <cell r="F1585" t="str">
            <v>周望东</v>
          </cell>
        </row>
        <row r="1586">
          <cell r="A1586" t="str">
            <v>保靖县金鑫市政园林工程有限责任公司</v>
          </cell>
          <cell r="B1586" t="str">
            <v>914331256639607238</v>
          </cell>
          <cell r="C1586" t="str">
            <v>湖南省·湘西土家族苗族自治州</v>
          </cell>
          <cell r="D1586" t="str">
            <v>433100</v>
          </cell>
          <cell r="E1586" t="str">
            <v>保靖县迁陵镇魏竹路新政府对面</v>
          </cell>
          <cell r="F1586" t="str">
            <v>余建军</v>
          </cell>
        </row>
        <row r="1587">
          <cell r="A1587" t="str">
            <v>禾沐（湖南）科技有限公司</v>
          </cell>
          <cell r="B1587" t="str">
            <v>91430100MA4T61MX6C</v>
          </cell>
          <cell r="C1587" t="str">
            <v>湖南省·长沙市</v>
          </cell>
          <cell r="D1587" t="str">
            <v>430100</v>
          </cell>
          <cell r="E1587" t="str">
            <v>湖南省长沙市雨花区时代阳光大道330号博长山水香颐第14栋2613A</v>
          </cell>
          <cell r="F1587" t="str">
            <v>赵建波</v>
          </cell>
        </row>
        <row r="1588">
          <cell r="A1588" t="str">
            <v>湖南高华阳建设有限公司</v>
          </cell>
          <cell r="B1588" t="str">
            <v>91430300MA4LKJ2G8K</v>
          </cell>
          <cell r="C1588" t="str">
            <v>湖南省·湘潭市</v>
          </cell>
          <cell r="D1588" t="str">
            <v>430300</v>
          </cell>
          <cell r="E1588" t="str">
            <v>湖南省湘潭市高新区德国工业园格林路9号</v>
          </cell>
          <cell r="F1588" t="str">
            <v>肖朝阳</v>
          </cell>
        </row>
        <row r="1589">
          <cell r="A1589" t="str">
            <v>湖南东铭工程建设有限公司</v>
          </cell>
          <cell r="B1589" t="str">
            <v>91430300MA4LX0LC5P</v>
          </cell>
          <cell r="C1589" t="str">
            <v>湖南省·湘潭市</v>
          </cell>
          <cell r="D1589" t="str">
            <v>430300</v>
          </cell>
          <cell r="E1589" t="str">
            <v>湘潭县易俗河镇荷花南路299号</v>
          </cell>
          <cell r="F1589" t="str">
            <v>周果</v>
          </cell>
        </row>
        <row r="1590">
          <cell r="A1590" t="str">
            <v>湖南中臻筑建工业科技有限公司</v>
          </cell>
          <cell r="B1590" t="str">
            <v>91430300MA4RL65W3F</v>
          </cell>
          <cell r="C1590" t="str">
            <v>湖南省·湘潭市</v>
          </cell>
          <cell r="D1590" t="str">
            <v>430300</v>
          </cell>
          <cell r="E1590" t="str">
            <v>湖南省湘潭市高新区板塘街道河东大道延长线88号</v>
          </cell>
          <cell r="F1590" t="str">
            <v>朱可卫</v>
          </cell>
        </row>
        <row r="1591">
          <cell r="A1591" t="str">
            <v>湘潭鹏和建筑设备租赁有限公司</v>
          </cell>
          <cell r="B1591" t="str">
            <v>91430304MA4PNKT60Q</v>
          </cell>
          <cell r="C1591" t="str">
            <v>湖南省·湘潭市</v>
          </cell>
          <cell r="D1591" t="str">
            <v>430300</v>
          </cell>
          <cell r="E1591" t="str">
            <v>湘潭市岳塘区宝塔街道火炬路安居小区A1栋2单元8号工具间</v>
          </cell>
          <cell r="F1591" t="str">
            <v>陈旭</v>
          </cell>
        </row>
        <row r="1592">
          <cell r="A1592" t="str">
            <v>湖南古凯建设有限公司</v>
          </cell>
          <cell r="B1592" t="str">
            <v>91430105MA4R7HY77W</v>
          </cell>
          <cell r="C1592" t="str">
            <v>湖南省·长沙市</v>
          </cell>
          <cell r="D1592" t="str">
            <v>430100</v>
          </cell>
          <cell r="E1592" t="str">
            <v>长沙高新开发区麓谷大道627号海创科技工业园A-3栋工业展厅101-304</v>
          </cell>
          <cell r="F1592" t="str">
            <v>李佳</v>
          </cell>
        </row>
        <row r="1593">
          <cell r="A1593" t="str">
            <v>湖南古凯建设有限公司</v>
          </cell>
          <cell r="B1593" t="str">
            <v>91430105MA4R7HY77W</v>
          </cell>
          <cell r="C1593" t="str">
            <v>湖南省·长沙市·岳麓区</v>
          </cell>
          <cell r="D1593" t="str">
            <v>430104</v>
          </cell>
          <cell r="E1593" t="str">
            <v>长沙高新开发区麓谷大道627号海创科技工业园A-3栋工业展厅101-304</v>
          </cell>
          <cell r="F1593" t="str">
            <v>李佳</v>
          </cell>
        </row>
        <row r="1594">
          <cell r="A1594" t="str">
            <v>湖南坤正建设工程有限公司</v>
          </cell>
          <cell r="B1594" t="str">
            <v>91430105MA4R7KBW3Q</v>
          </cell>
          <cell r="C1594" t="str">
            <v>湖南省·长沙市</v>
          </cell>
          <cell r="D1594" t="str">
            <v>430100</v>
          </cell>
          <cell r="E1594" t="str">
            <v>湖南省长沙市天心区新韶西路29号上庭苑2栋1003房</v>
          </cell>
          <cell r="F1594" t="str">
            <v>周超</v>
          </cell>
        </row>
        <row r="1595">
          <cell r="A1595" t="str">
            <v>湖南多纳建筑工程有限公司</v>
          </cell>
          <cell r="B1595" t="str">
            <v>91430105MA4R8JE973</v>
          </cell>
          <cell r="C1595" t="str">
            <v>湖南省·长沙市</v>
          </cell>
          <cell r="D1595" t="str">
            <v>430100</v>
          </cell>
          <cell r="E1595" t="str">
            <v>湖南省长沙市宁乡市坝塘镇南田坪社区花明路136号1栋1楼108室</v>
          </cell>
          <cell r="F1595" t="str">
            <v>喻铮</v>
          </cell>
        </row>
        <row r="1596">
          <cell r="A1596" t="str">
            <v>湖南清旭建筑工程有限公司</v>
          </cell>
          <cell r="B1596" t="str">
            <v>91430105MA4R8G0L8K</v>
          </cell>
          <cell r="C1596" t="str">
            <v>湖南省·长沙市</v>
          </cell>
          <cell r="D1596" t="str">
            <v>430100</v>
          </cell>
          <cell r="E1596" t="str">
            <v>湖南省长沙市开福区伍家岭街道芙蓉北路二段151号伍家岭商业中心5栋817</v>
          </cell>
          <cell r="F1596" t="str">
            <v>陈健</v>
          </cell>
        </row>
        <row r="1597">
          <cell r="A1597" t="str">
            <v>湖南杭博建设有限公司</v>
          </cell>
          <cell r="B1597" t="str">
            <v>91431200MA4T41JX6D</v>
          </cell>
          <cell r="C1597" t="str">
            <v>湖南省·怀化市</v>
          </cell>
          <cell r="D1597" t="str">
            <v>431200</v>
          </cell>
          <cell r="E1597" t="str">
            <v>湖南省怀化市经开区德善路西南副食干货调味品大市场3栋103A号</v>
          </cell>
          <cell r="F1597" t="str">
            <v>唐建华</v>
          </cell>
        </row>
        <row r="1598">
          <cell r="A1598" t="str">
            <v>怀化志扬建设工程有限公司</v>
          </cell>
          <cell r="B1598" t="str">
            <v>91431222MA4RHN4K30</v>
          </cell>
          <cell r="C1598" t="str">
            <v>湖南省·怀化市</v>
          </cell>
          <cell r="D1598" t="str">
            <v>431200</v>
          </cell>
          <cell r="E1598" t="str">
            <v>沅陵县望圣坡319国道4号位（蓝天汽修对面）</v>
          </cell>
          <cell r="F1598" t="str">
            <v>瞿宏科</v>
          </cell>
        </row>
        <row r="1599">
          <cell r="A1599" t="str">
            <v>湖南永乐江电力建设有限公司</v>
          </cell>
          <cell r="B1599" t="str">
            <v>91430104MA4T9KCU6A</v>
          </cell>
          <cell r="C1599" t="str">
            <v>湖南省·长沙市</v>
          </cell>
          <cell r="D1599" t="str">
            <v>430100</v>
          </cell>
          <cell r="E1599" t="str">
            <v>湖南省长沙市岳麓区梅溪湖街道泉水路与金菊路交汇处东北角亿达智慧科技园C35地块6栋3层303号</v>
          </cell>
          <cell r="F1599" t="str">
            <v>张扬明</v>
          </cell>
        </row>
        <row r="1600">
          <cell r="A1600" t="str">
            <v>湖南省博凯思劳务有限公司</v>
          </cell>
          <cell r="B1600" t="str">
            <v>91430105MA4REA2L7Y</v>
          </cell>
          <cell r="C1600" t="str">
            <v>湖南省·长沙市</v>
          </cell>
          <cell r="D1600" t="str">
            <v>430100</v>
          </cell>
          <cell r="E1600" t="str">
            <v>湖南省长沙市天心区林大路15号中云公寓1603房</v>
          </cell>
          <cell r="F1600" t="str">
            <v>张雅娜</v>
          </cell>
        </row>
        <row r="1601">
          <cell r="A1601" t="str">
            <v>湖南思汇建筑工程有限公司</v>
          </cell>
          <cell r="B1601" t="str">
            <v>91430105MA4RF0PJ5D</v>
          </cell>
          <cell r="C1601" t="str">
            <v>湖南省·衡阳市</v>
          </cell>
          <cell r="D1601" t="str">
            <v>430400</v>
          </cell>
          <cell r="E1601" t="str">
            <v>湖南省衡阳市衡阳县西渡镇清江中路西侧仟和惠景A栋</v>
          </cell>
          <cell r="F1601" t="str">
            <v>王春秀</v>
          </cell>
        </row>
        <row r="1602">
          <cell r="A1602" t="str">
            <v>湖南磊良建筑工程有限公司</v>
          </cell>
          <cell r="B1602" t="str">
            <v>91430105MA4RF0QN44</v>
          </cell>
          <cell r="C1602" t="str">
            <v>湖南省·长沙市</v>
          </cell>
          <cell r="D1602" t="str">
            <v>430100</v>
          </cell>
          <cell r="E1602" t="str">
            <v>湖南省长沙市岳麓山大学科技城洋湖街道景园路458号映客龙湖商业中心S1栋2604号房</v>
          </cell>
          <cell r="F1602" t="str">
            <v>唐春梅</v>
          </cell>
        </row>
        <row r="1603">
          <cell r="A1603" t="str">
            <v>湖南朝瀚劳务有限公司</v>
          </cell>
          <cell r="B1603" t="str">
            <v>91430105MA4RFLJB9N</v>
          </cell>
          <cell r="C1603" t="str">
            <v>湖南省·长沙市</v>
          </cell>
          <cell r="D1603" t="str">
            <v>430100</v>
          </cell>
          <cell r="E1603" t="str">
            <v>长沙市开福区洪山街道洪山路188号藏珑湖上国际花园2-9栋2401房</v>
          </cell>
          <cell r="F1603" t="str">
            <v>何跃英</v>
          </cell>
        </row>
        <row r="1604">
          <cell r="A1604" t="str">
            <v>中建五局生态环境工程有限公司</v>
          </cell>
          <cell r="B1604" t="str">
            <v>914301110580424819</v>
          </cell>
          <cell r="C1604" t="str">
            <v>湖南省·长沙市</v>
          </cell>
          <cell r="D1604" t="str">
            <v>430100</v>
          </cell>
          <cell r="E1604" t="str">
            <v>长沙市雨花区井湾子街道正塘坡路69号中建信和城总部国际二期大厦B座1501-1506号</v>
          </cell>
          <cell r="F1604" t="str">
            <v>李志华</v>
          </cell>
        </row>
        <row r="1605">
          <cell r="A1605" t="str">
            <v>湖南新梦建设工程有限公司</v>
          </cell>
          <cell r="B1605" t="str">
            <v>91430600395013665J</v>
          </cell>
          <cell r="C1605" t="str">
            <v>湖南省·岳阳市</v>
          </cell>
          <cell r="D1605" t="str">
            <v>430600</v>
          </cell>
          <cell r="E1605" t="str">
            <v>岳阳县新墙镇高桥村（亿豪尚品城六、七号楼305室）</v>
          </cell>
          <cell r="F1605" t="str">
            <v>李学成</v>
          </cell>
        </row>
        <row r="1606">
          <cell r="A1606" t="str">
            <v>湖南力峰建设工程有限公司</v>
          </cell>
          <cell r="B1606" t="str">
            <v>914306003955595377</v>
          </cell>
          <cell r="C1606" t="str">
            <v>湖南省·岳阳市</v>
          </cell>
          <cell r="D1606" t="str">
            <v>430600</v>
          </cell>
          <cell r="E1606" t="str">
            <v>岳阳经济技术开发区岳阳大道连接线数博环球产业园1栋16楼</v>
          </cell>
          <cell r="F1606" t="str">
            <v>易小波</v>
          </cell>
        </row>
        <row r="1607">
          <cell r="A1607" t="str">
            <v>湖南恒金建筑工程有限公司</v>
          </cell>
          <cell r="B1607" t="str">
            <v>91430600MA4L2UWN8A</v>
          </cell>
          <cell r="C1607" t="str">
            <v>湖南省·岳阳市</v>
          </cell>
          <cell r="D1607" t="str">
            <v>430600</v>
          </cell>
          <cell r="E1607" t="str">
            <v>湖南省岳阳市汨罗市归义镇建设东路归义社区居民委员会办公楼三楼</v>
          </cell>
          <cell r="F1607" t="str">
            <v>胡志伟</v>
          </cell>
        </row>
        <row r="1608">
          <cell r="A1608" t="str">
            <v>湖南思豪建筑劳务有限公司</v>
          </cell>
          <cell r="B1608" t="str">
            <v>91431200MA4RWNDA0R</v>
          </cell>
          <cell r="C1608" t="str">
            <v>湖南省·怀化市·溆浦县</v>
          </cell>
          <cell r="D1608" t="str">
            <v>431224</v>
          </cell>
          <cell r="E1608" t="str">
            <v>湖南省怀化市溆浦县卢峰镇屈原大道（长丰花园1栋）112</v>
          </cell>
          <cell r="F1608" t="str">
            <v>张仪</v>
          </cell>
        </row>
        <row r="1609">
          <cell r="A1609" t="str">
            <v>湖南高越建设工程有限公司</v>
          </cell>
          <cell r="B1609" t="str">
            <v>91431026MA4R94B92R</v>
          </cell>
          <cell r="C1609" t="str">
            <v>湖南省·郴州市</v>
          </cell>
          <cell r="D1609" t="str">
            <v>431000</v>
          </cell>
          <cell r="E1609" t="str">
            <v>湖南省郴州市北湖区涌泉街道惠泽路生辉大楼五楼整层</v>
          </cell>
          <cell r="F1609" t="str">
            <v>张亚兵</v>
          </cell>
        </row>
        <row r="1610">
          <cell r="A1610" t="str">
            <v>湖南天业建设工程有限公司</v>
          </cell>
          <cell r="B1610" t="str">
            <v>91431100MA4L22Q48Y</v>
          </cell>
          <cell r="C1610" t="str">
            <v>湖南省·永州市</v>
          </cell>
          <cell r="D1610" t="str">
            <v>431100</v>
          </cell>
          <cell r="E1610" t="str">
            <v>湖南省邵阳市洞口县花古街道经济开发区蔡锷南路新时代广场2栋605室</v>
          </cell>
          <cell r="F1610" t="str">
            <v>肖敏佳</v>
          </cell>
        </row>
        <row r="1611">
          <cell r="A1611" t="str">
            <v>湖南承景建筑工程管理有限公司</v>
          </cell>
          <cell r="B1611" t="str">
            <v>91430104MA7J3WC31J</v>
          </cell>
          <cell r="C1611" t="str">
            <v>湖南省·长沙市</v>
          </cell>
          <cell r="D1611" t="str">
            <v>430100</v>
          </cell>
          <cell r="E1611" t="str">
            <v>湖南省长沙市岳麓区望城坡街道枫林三路8号喜地大厦2802-2806房-696号</v>
          </cell>
          <cell r="F1611" t="str">
            <v>曾彩红</v>
          </cell>
        </row>
        <row r="1612">
          <cell r="A1612" t="str">
            <v>张家界朝晖水利水电工程有限公司</v>
          </cell>
          <cell r="B1612" t="str">
            <v>9143082206638019X0</v>
          </cell>
          <cell r="C1612" t="str">
            <v>湖南省·张家界市</v>
          </cell>
          <cell r="D1612" t="str">
            <v>430800</v>
          </cell>
          <cell r="E1612" t="str">
            <v>湖南省张家界市桑植县澧源镇老观潭社区（东城华府住宅小区1栋1单元201、202号）</v>
          </cell>
          <cell r="F1612" t="str">
            <v>宋宏英</v>
          </cell>
        </row>
        <row r="1613">
          <cell r="A1613" t="str">
            <v>湖南玖环建工集团有限公司</v>
          </cell>
          <cell r="B1613" t="str">
            <v>91430100MA4Q8JJN2W</v>
          </cell>
          <cell r="C1613" t="str">
            <v>湖南省·长沙市</v>
          </cell>
          <cell r="D1613" t="str">
            <v>430100</v>
          </cell>
          <cell r="E1613" t="str">
            <v>湖南省长沙市雨花区金井馨苑B1栋三单元三楼右边</v>
          </cell>
          <cell r="F1613" t="str">
            <v>林志超</v>
          </cell>
        </row>
        <row r="1614">
          <cell r="A1614" t="str">
            <v>湖南兴源建筑劳务有限公司</v>
          </cell>
          <cell r="B1614" t="str">
            <v>91430100MA4QQK1355</v>
          </cell>
          <cell r="C1614" t="str">
            <v>湖南省·长沙市</v>
          </cell>
          <cell r="D1614" t="str">
            <v>430100</v>
          </cell>
          <cell r="E1614" t="str">
            <v>湖南省长沙市天心区新姚南路198号华天苑6栋201</v>
          </cell>
          <cell r="F1614" t="str">
            <v>傅刚</v>
          </cell>
        </row>
        <row r="1615">
          <cell r="A1615" t="str">
            <v>湖南方园新材料科技有限公司</v>
          </cell>
          <cell r="B1615" t="str">
            <v>91430703MA4PW37C2A</v>
          </cell>
          <cell r="C1615" t="str">
            <v>湖南省·常德市</v>
          </cell>
          <cell r="D1615" t="str">
            <v>430700</v>
          </cell>
          <cell r="E1615" t="str">
            <v>湖南省常德市鼎城区灌溪镇(常德高新技术产业开发区中联大道88号)</v>
          </cell>
          <cell r="F1615" t="str">
            <v>黄子萱</v>
          </cell>
        </row>
        <row r="1616">
          <cell r="A1616" t="str">
            <v>澧县基础工程有限责任公司</v>
          </cell>
          <cell r="B1616" t="str">
            <v>91430723745922210H</v>
          </cell>
          <cell r="C1616" t="str">
            <v>湖南省·常德市</v>
          </cell>
          <cell r="D1616" t="str">
            <v>430700</v>
          </cell>
          <cell r="E1616" t="str">
            <v>湖南省澧县澧浦街道宝塔居委会屈原路8号</v>
          </cell>
          <cell r="F1616" t="str">
            <v>严清华</v>
          </cell>
        </row>
        <row r="1617">
          <cell r="A1617" t="str">
            <v>澧县第一建筑工程有限责任公司</v>
          </cell>
          <cell r="B1617" t="str">
            <v>91430723745922333J</v>
          </cell>
          <cell r="C1617" t="str">
            <v>湖南省·常德市</v>
          </cell>
          <cell r="D1617" t="str">
            <v>430700</v>
          </cell>
          <cell r="E1617" t="str">
            <v>湖南省澧县澧阳街道办事处芬司街居委会和平街138号</v>
          </cell>
          <cell r="F1617" t="str">
            <v>彭德平</v>
          </cell>
        </row>
        <row r="1618">
          <cell r="A1618" t="str">
            <v>湖南智享未来通信科技有限公司</v>
          </cell>
          <cell r="B1618" t="str">
            <v>91430104MA4TE1R878</v>
          </cell>
          <cell r="C1618" t="str">
            <v>湖南省·长沙市</v>
          </cell>
          <cell r="D1618" t="str">
            <v>430100</v>
          </cell>
          <cell r="E1618" t="str">
            <v>湖南省长沙市岳麓区银盆岭街道岳麓大道89号麓江春公寓地下室商业-105号</v>
          </cell>
          <cell r="F1618" t="str">
            <v>杨平</v>
          </cell>
        </row>
        <row r="1619">
          <cell r="A1619" t="str">
            <v>湖南省辰河建设工程有限公司</v>
          </cell>
          <cell r="B1619" t="str">
            <v>91430524668551953U</v>
          </cell>
          <cell r="C1619" t="str">
            <v>湖南省·邵阳市</v>
          </cell>
          <cell r="D1619" t="str">
            <v>430500</v>
          </cell>
          <cell r="E1619" t="str">
            <v>湖南省邵阳市隆回县花门街道桃洪西路71号（原住建局办公楼）</v>
          </cell>
          <cell r="F1619" t="str">
            <v>杨小勇</v>
          </cell>
        </row>
        <row r="1620">
          <cell r="A1620" t="str">
            <v>湖南大耕劳务有限公司</v>
          </cell>
          <cell r="B1620" t="str">
            <v>91430105782894212E</v>
          </cell>
          <cell r="C1620" t="str">
            <v>湖南省·长沙市</v>
          </cell>
          <cell r="D1620" t="str">
            <v>430100</v>
          </cell>
          <cell r="E1620" t="str">
            <v>长沙市开福区青竹湖街道华宁路6号金霞生产基地办公楼、厂房101房</v>
          </cell>
          <cell r="F1620" t="str">
            <v>李保林</v>
          </cell>
        </row>
        <row r="1621">
          <cell r="A1621" t="str">
            <v>怀化淞晟建设工程有限公司</v>
          </cell>
          <cell r="B1621" t="str">
            <v>91431200MA4RU0M45R</v>
          </cell>
          <cell r="C1621" t="str">
            <v>湖南省·怀化市·鹤城区</v>
          </cell>
          <cell r="D1621" t="str">
            <v>431202</v>
          </cell>
          <cell r="E1621" t="str">
            <v>湖南省怀化市鹤城区迎丰中路北侧（佳惠·中央商夏南栋）2404-A号</v>
          </cell>
          <cell r="F1621" t="str">
            <v>胡淞晟</v>
          </cell>
        </row>
        <row r="1622">
          <cell r="A1622" t="str">
            <v>长沙百旺建筑劳务有限公司</v>
          </cell>
          <cell r="B1622" t="str">
            <v>91430111MA4L603X5A</v>
          </cell>
          <cell r="C1622" t="str">
            <v>湖南省·长沙市</v>
          </cell>
          <cell r="D1622" t="str">
            <v>430100</v>
          </cell>
          <cell r="E1622" t="str">
            <v>长沙市雨花区中意一路1号金领家族A片N单元607房</v>
          </cell>
          <cell r="F1622" t="str">
            <v>谭礼强</v>
          </cell>
        </row>
        <row r="1623">
          <cell r="A1623" t="str">
            <v>湖南浩创建设有限公司</v>
          </cell>
          <cell r="B1623" t="str">
            <v>91431026MA4R5K49X3</v>
          </cell>
          <cell r="C1623" t="str">
            <v>湖南省·郴州市</v>
          </cell>
          <cell r="D1623" t="str">
            <v>431000</v>
          </cell>
          <cell r="E1623" t="str">
            <v>湖南省郴州市汝城县卢阳镇汝城大道陈家园</v>
          </cell>
          <cell r="F1623" t="str">
            <v>朱晖华</v>
          </cell>
        </row>
        <row r="1624">
          <cell r="A1624" t="str">
            <v>湖南泽永建设有限公司</v>
          </cell>
          <cell r="B1624" t="str">
            <v>91431026MA4T5TL86T</v>
          </cell>
          <cell r="C1624" t="str">
            <v>湖南省·郴州市</v>
          </cell>
          <cell r="D1624" t="str">
            <v>431000</v>
          </cell>
          <cell r="E1624" t="str">
            <v>湖南省郴州市临武县武水镇香花路与福舜路交汇处东南面福舜小区3栋2楼201号房</v>
          </cell>
          <cell r="F1624" t="str">
            <v>邝志勇</v>
          </cell>
        </row>
        <row r="1625">
          <cell r="A1625" t="str">
            <v>湖南顺奥项目管理有限公司</v>
          </cell>
          <cell r="B1625" t="str">
            <v>91431026MA4T55UP7D</v>
          </cell>
          <cell r="C1625" t="str">
            <v>湖南省·郴州市</v>
          </cell>
          <cell r="D1625" t="str">
            <v>431000</v>
          </cell>
          <cell r="E1625" t="str">
            <v>湖南省郴州市汝城县卢阳镇卢阳大道与三江大道交汇处商会大厦综合楼305</v>
          </cell>
          <cell r="F1625" t="str">
            <v>袁越祥</v>
          </cell>
        </row>
        <row r="1626">
          <cell r="A1626" t="str">
            <v>湖南金筑景观建筑工程有限公司</v>
          </cell>
          <cell r="B1626" t="str">
            <v>91431100MA4L1WRB80</v>
          </cell>
          <cell r="C1626" t="str">
            <v>湖南省·永州市</v>
          </cell>
          <cell r="D1626" t="str">
            <v>431100</v>
          </cell>
          <cell r="E1626" t="str">
            <v>湖南省永州市冷水滩区白竹路与银象路交汇处东南角（银竹家园）20栋1-402</v>
          </cell>
          <cell r="F1626" t="str">
            <v>刘海洋</v>
          </cell>
        </row>
        <row r="1627">
          <cell r="A1627" t="str">
            <v>湖南德之润建设工程有限公司</v>
          </cell>
          <cell r="B1627" t="str">
            <v>91431100MA4L23213N</v>
          </cell>
          <cell r="C1627" t="str">
            <v>湖南省·长沙市</v>
          </cell>
          <cell r="D1627" t="str">
            <v>430100</v>
          </cell>
          <cell r="E1627" t="str">
            <v>长沙市雨花区沙湾路339号江河商业中心1栋办公楼1505室</v>
          </cell>
          <cell r="F1627" t="str">
            <v>周将</v>
          </cell>
        </row>
        <row r="1628">
          <cell r="A1628" t="str">
            <v>永州众恒建设有限责任公司</v>
          </cell>
          <cell r="B1628" t="str">
            <v>91431100MA4L24HDX0</v>
          </cell>
          <cell r="C1628" t="str">
            <v>湖南省·永州市</v>
          </cell>
          <cell r="D1628" t="str">
            <v>431100</v>
          </cell>
          <cell r="E1628" t="str">
            <v>湖南省永州市冷水滩区逸云路马路街社区居委会四楼402</v>
          </cell>
          <cell r="F1628" t="str">
            <v>杨启华</v>
          </cell>
        </row>
        <row r="1629">
          <cell r="A1629" t="str">
            <v>张家界华佳建筑工程有限公司</v>
          </cell>
          <cell r="B1629" t="str">
            <v>91430821MA4QNNBB61</v>
          </cell>
          <cell r="C1629" t="str">
            <v>湖南省·张家界市·慈利县</v>
          </cell>
          <cell r="D1629" t="str">
            <v>430821</v>
          </cell>
          <cell r="E1629" t="str">
            <v>慈利县零阳镇双安居委会4组</v>
          </cell>
          <cell r="F1629" t="str">
            <v>赵柳舟</v>
          </cell>
        </row>
        <row r="1630">
          <cell r="A1630" t="str">
            <v>湖南清创环境科技有限公司</v>
          </cell>
          <cell r="B1630" t="str">
            <v>91430821MA4RELAT3P</v>
          </cell>
          <cell r="C1630" t="str">
            <v>湖南省·张家界市</v>
          </cell>
          <cell r="D1630" t="str">
            <v>430800</v>
          </cell>
          <cell r="E1630" t="str">
            <v>慈利县零阳镇十板村（慈利产业开发区第六期标准厂房第一栋四楼）</v>
          </cell>
          <cell r="F1630" t="str">
            <v>朱琼</v>
          </cell>
        </row>
        <row r="1631">
          <cell r="A1631" t="str">
            <v>湖南旺多建设有限公司</v>
          </cell>
          <cell r="B1631" t="str">
            <v>91433122MA4REW9699</v>
          </cell>
          <cell r="C1631" t="str">
            <v>湖南省·湘西土家族苗族自治州</v>
          </cell>
          <cell r="D1631" t="str">
            <v>433100</v>
          </cell>
          <cell r="E1631" t="str">
            <v>湖南省泸溪县白沙镇建设南路035栋101、102房（辰河大剧院旁）</v>
          </cell>
          <cell r="F1631" t="str">
            <v>邓梅刚</v>
          </cell>
        </row>
        <row r="1632">
          <cell r="A1632" t="str">
            <v>凤凰县大地建筑有限公司</v>
          </cell>
          <cell r="B1632" t="str">
            <v>914331230642303318</v>
          </cell>
          <cell r="C1632" t="str">
            <v>湖南省·湘西土家族苗族自治州</v>
          </cell>
          <cell r="D1632" t="str">
            <v>433100</v>
          </cell>
          <cell r="E1632" t="str">
            <v>湖南省凤凰县沱江镇土桥路（市政工程建筑公司安置楼B栋）地下层15号</v>
          </cell>
          <cell r="F1632" t="str">
            <v>张维鸿</v>
          </cell>
        </row>
        <row r="1633">
          <cell r="A1633" t="str">
            <v>湖南玖环建工集团有限公司</v>
          </cell>
          <cell r="B1633" t="str">
            <v>91430100MA4Q8JJN2W</v>
          </cell>
          <cell r="C1633" t="str">
            <v>湖南省·长沙市</v>
          </cell>
          <cell r="D1633" t="str">
            <v>430100</v>
          </cell>
          <cell r="E1633" t="str">
            <v>湖南省长沙市雨花区金井馨苑B1栋三单元三楼右边</v>
          </cell>
          <cell r="F1633" t="str">
            <v>林志超</v>
          </cell>
        </row>
        <row r="1634">
          <cell r="A1634" t="str">
            <v>湖南东辰融邦建筑工程有限公司</v>
          </cell>
          <cell r="B1634" t="str">
            <v>91430100MA4QQ0AM3B</v>
          </cell>
          <cell r="C1634" t="str">
            <v>湖南省·长沙市</v>
          </cell>
          <cell r="D1634" t="str">
            <v>430100</v>
          </cell>
          <cell r="E1634" t="str">
            <v>湖南省长沙市开福区浏阳河街道润和国际广场5栋4009房</v>
          </cell>
          <cell r="F1634" t="str">
            <v>陈胜标</v>
          </cell>
        </row>
        <row r="1635">
          <cell r="A1635" t="str">
            <v>湖南勤亦达节能科技有限公司</v>
          </cell>
          <cell r="B1635" t="str">
            <v>91430100MA4QQ3H49R</v>
          </cell>
          <cell r="C1635" t="str">
            <v>湖南省·长沙市·岳麓区</v>
          </cell>
          <cell r="D1635" t="str">
            <v>430104</v>
          </cell>
          <cell r="E1635" t="str">
            <v>湖南省长沙市岳麓区麓谷街道麓谷大道627号海创科技工业园A1栋506-3</v>
          </cell>
          <cell r="F1635" t="str">
            <v>杨阳</v>
          </cell>
        </row>
        <row r="1636">
          <cell r="A1636" t="str">
            <v>湖南皓森建设工程有限公司</v>
          </cell>
          <cell r="B1636" t="str">
            <v>91430100MA4R7W0JX9</v>
          </cell>
          <cell r="C1636" t="str">
            <v>湖南省·长沙市</v>
          </cell>
          <cell r="D1636" t="str">
            <v>430100</v>
          </cell>
          <cell r="E1636" t="str">
            <v>湖南省长沙县星沙街道星城社区星城小区B12栋2楼</v>
          </cell>
          <cell r="F1636" t="str">
            <v>徐智明</v>
          </cell>
        </row>
        <row r="1637">
          <cell r="A1637" t="str">
            <v>常德逸致园林绿化有限公司</v>
          </cell>
          <cell r="B1637" t="str">
            <v>914307025809245409</v>
          </cell>
          <cell r="C1637" t="str">
            <v>湖南省·常德市</v>
          </cell>
          <cell r="D1637" t="str">
            <v>430700</v>
          </cell>
          <cell r="E1637" t="str">
            <v>常德柳叶湖旅游度假区七里桥街道七里桥社区九组（云计算中心左边）</v>
          </cell>
          <cell r="F1637" t="str">
            <v>阮仁喜</v>
          </cell>
        </row>
        <row r="1638">
          <cell r="A1638" t="str">
            <v>常德市子轩电力设备安装有限公司</v>
          </cell>
          <cell r="B1638" t="str">
            <v>914307026616970360</v>
          </cell>
          <cell r="C1638" t="str">
            <v>湖南省·常德市</v>
          </cell>
          <cell r="D1638" t="str">
            <v>430700</v>
          </cell>
          <cell r="E1638" t="str">
            <v>常德市武陵区启明街道办事处唐家溶社区人民东路42号</v>
          </cell>
          <cell r="F1638" t="str">
            <v>彭勇</v>
          </cell>
        </row>
        <row r="1639">
          <cell r="A1639" t="str">
            <v>常德市湘能农电服务有限公司</v>
          </cell>
          <cell r="B1639" t="str">
            <v>9143070266399822XW</v>
          </cell>
          <cell r="C1639" t="str">
            <v>湖南省·常德市</v>
          </cell>
          <cell r="D1639" t="str">
            <v>430700</v>
          </cell>
          <cell r="E1639" t="str">
            <v>常德柳叶湖旅游度假区七里桥街道七里桥社区柳叶大道1068号</v>
          </cell>
          <cell r="F1639" t="str">
            <v>沈兵</v>
          </cell>
        </row>
        <row r="1640">
          <cell r="A1640" t="str">
            <v>中湘一帆建筑装饰有限公司</v>
          </cell>
          <cell r="B1640" t="str">
            <v>91430702670778567Q</v>
          </cell>
          <cell r="C1640" t="str">
            <v>湖南省·常德市</v>
          </cell>
          <cell r="D1640" t="str">
            <v>430700</v>
          </cell>
          <cell r="E1640" t="str">
            <v>常德市武陵区穿紫河办事处长胜桥社区武陵大道379号（紫云天商居大厦2001室）</v>
          </cell>
          <cell r="F1640" t="str">
            <v>刘江如</v>
          </cell>
        </row>
        <row r="1641">
          <cell r="A1641" t="str">
            <v>湖南旭恒辉市政工程有限公司</v>
          </cell>
          <cell r="B1641" t="str">
            <v>91430703MA4QB3N88W</v>
          </cell>
          <cell r="C1641" t="str">
            <v>湖南省·常德市</v>
          </cell>
          <cell r="D1641" t="str">
            <v>430700</v>
          </cell>
          <cell r="E1641" t="str">
            <v>湖南省常德市鼎城区灌溪镇汤家坪村五组</v>
          </cell>
          <cell r="F1641" t="str">
            <v>姚伍洲</v>
          </cell>
        </row>
        <row r="1642">
          <cell r="A1642" t="str">
            <v>湖南实博建设工程有限公司</v>
          </cell>
          <cell r="B1642" t="str">
            <v>91430104MA7FJUFF7P</v>
          </cell>
          <cell r="C1642" t="str">
            <v>湖南省·长沙市</v>
          </cell>
          <cell r="D1642" t="str">
            <v>430100</v>
          </cell>
          <cell r="E1642" t="str">
            <v>湖南省长沙市岳麓区望岳街道杜鹃路858号奥克斯缤纷广场5号地块2栋2643房</v>
          </cell>
          <cell r="F1642" t="str">
            <v>唐家红</v>
          </cell>
        </row>
        <row r="1643">
          <cell r="A1643" t="str">
            <v>湖南弘智建设工程有限公司</v>
          </cell>
          <cell r="B1643" t="str">
            <v>91430300MA4T39HXXR</v>
          </cell>
          <cell r="C1643" t="str">
            <v>湖南省·株洲市</v>
          </cell>
          <cell r="D1643" t="str">
            <v>430200</v>
          </cell>
          <cell r="E1643" t="str">
            <v>湖南省醴陵市国瓷街道花园庵270号</v>
          </cell>
          <cell r="F1643" t="str">
            <v>朱红霞</v>
          </cell>
        </row>
        <row r="1644">
          <cell r="A1644" t="str">
            <v>湖南万樟园林工程有限公司</v>
          </cell>
          <cell r="B1644" t="str">
            <v>91430400MA4QW7WN3K</v>
          </cell>
          <cell r="C1644" t="str">
            <v>湖南省·株洲市</v>
          </cell>
          <cell r="D1644" t="str">
            <v>430200</v>
          </cell>
          <cell r="E1644" t="str">
            <v>湖南省株洲市茶陵县云阳街道云盘街三组（樟树下）</v>
          </cell>
          <cell r="F1644" t="str">
            <v>刘祖治</v>
          </cell>
        </row>
        <row r="1645">
          <cell r="A1645" t="str">
            <v>湖南天都建设工程有限公司</v>
          </cell>
          <cell r="B1645" t="str">
            <v>91430600MA4LL3QM1T</v>
          </cell>
          <cell r="C1645" t="str">
            <v>湖南省·株洲市</v>
          </cell>
          <cell r="D1645" t="str">
            <v>430200</v>
          </cell>
          <cell r="E1645" t="str">
            <v>湖南省株洲市攸县桃水镇桃水村桃水组</v>
          </cell>
          <cell r="F1645" t="str">
            <v>唐熙</v>
          </cell>
        </row>
        <row r="1646">
          <cell r="A1646" t="str">
            <v>湖南嘉来建筑工程有限公司</v>
          </cell>
          <cell r="B1646" t="str">
            <v>91430104MA7M3KG37J</v>
          </cell>
          <cell r="C1646" t="str">
            <v>湖南省·长沙市·岳麓区</v>
          </cell>
          <cell r="D1646" t="str">
            <v>430104</v>
          </cell>
          <cell r="E1646" t="str">
            <v>湖南省长沙市岳麓区岳麓街道西二环一段588号办公综合楼101</v>
          </cell>
          <cell r="F1646" t="str">
            <v>何建军</v>
          </cell>
        </row>
        <row r="1647">
          <cell r="A1647" t="str">
            <v>湖南朝鑫建设工程有限公司</v>
          </cell>
          <cell r="B1647" t="str">
            <v>91430104MACEPW6P8A</v>
          </cell>
          <cell r="C1647" t="str">
            <v>湖南省·长沙市·岳麓区</v>
          </cell>
          <cell r="D1647" t="str">
            <v>430104</v>
          </cell>
          <cell r="E1647" t="str">
            <v>湖南省长沙市岳麓区天顶街道麓景路628号振业城三期S9栋1410</v>
          </cell>
          <cell r="F1647" t="str">
            <v>曹康强</v>
          </cell>
        </row>
        <row r="1648">
          <cell r="A1648" t="str">
            <v>桑植县建筑安装工程有限责任公司</v>
          </cell>
          <cell r="B1648" t="str">
            <v>914308227073802035</v>
          </cell>
          <cell r="C1648" t="str">
            <v>湖南省·张家界市</v>
          </cell>
          <cell r="D1648" t="str">
            <v>430800</v>
          </cell>
          <cell r="E1648" t="str">
            <v>湖南省张家界市桑植县澧源镇梅山路27号</v>
          </cell>
          <cell r="F1648" t="str">
            <v>曾祥国</v>
          </cell>
        </row>
        <row r="1649">
          <cell r="A1649" t="str">
            <v>隆回县南天建筑工程有限公司</v>
          </cell>
          <cell r="B1649" t="str">
            <v>91430524745905867Q</v>
          </cell>
          <cell r="C1649" t="str">
            <v>湖南省·邵阳市</v>
          </cell>
          <cell r="D1649" t="str">
            <v>430500</v>
          </cell>
          <cell r="E1649" t="str">
            <v>隆回县桃洪镇梨子园街282号</v>
          </cell>
          <cell r="F1649" t="str">
            <v>廖颜权</v>
          </cell>
        </row>
        <row r="1650">
          <cell r="A1650" t="str">
            <v>隆回辰升水利水电建设有限责任公司</v>
          </cell>
          <cell r="B1650" t="str">
            <v>914305247744665256</v>
          </cell>
          <cell r="C1650" t="str">
            <v>湖南省·邵阳市</v>
          </cell>
          <cell r="D1650" t="str">
            <v>430500</v>
          </cell>
          <cell r="E1650" t="str">
            <v>湖南省邵阳市隆回县桃花坪街道新建街202号</v>
          </cell>
          <cell r="F1650" t="str">
            <v>刘锋</v>
          </cell>
        </row>
        <row r="1651">
          <cell r="A1651" t="str">
            <v>湖南顺天建筑装饰工程有限公司</v>
          </cell>
          <cell r="B1651" t="str">
            <v>91430105782870659J</v>
          </cell>
          <cell r="C1651" t="str">
            <v>湖南省·长沙市</v>
          </cell>
          <cell r="D1651" t="str">
            <v>430100</v>
          </cell>
          <cell r="E1651" t="str">
            <v>长沙市开福区沙坪街道中青路1318号佳海工业园二期H2栋1101</v>
          </cell>
          <cell r="F1651" t="str">
            <v>胡杰</v>
          </cell>
        </row>
        <row r="1652">
          <cell r="A1652" t="str">
            <v>湖南岷润建设有限公司</v>
          </cell>
          <cell r="B1652" t="str">
            <v>91430105MA4PLNR9XA</v>
          </cell>
          <cell r="C1652" t="str">
            <v>湖南省·长沙市</v>
          </cell>
          <cell r="D1652" t="str">
            <v>430100</v>
          </cell>
          <cell r="E1652" t="str">
            <v>长沙高新开发区岳麓西大道2450号环创园B-2区703号房</v>
          </cell>
          <cell r="F1652" t="str">
            <v>龙盛祥</v>
          </cell>
        </row>
        <row r="1653">
          <cell r="A1653" t="str">
            <v>湖南虹安消防工程有限公司</v>
          </cell>
          <cell r="B1653" t="str">
            <v>91430105MA4PM1GYXW</v>
          </cell>
          <cell r="C1653" t="str">
            <v>湖南省·长沙市</v>
          </cell>
          <cell r="D1653" t="str">
            <v>430100</v>
          </cell>
          <cell r="E1653" t="str">
            <v>湖南省长沙市开福区捞刀河街道捞刀河社区双河路553号</v>
          </cell>
          <cell r="F1653" t="str">
            <v>刘永辉</v>
          </cell>
        </row>
        <row r="1654">
          <cell r="A1654" t="str">
            <v>涟源市福兴建筑工程有限公司</v>
          </cell>
          <cell r="B1654" t="str">
            <v>91431382MA4T3J7U97</v>
          </cell>
          <cell r="C1654" t="str">
            <v>湖南省·娄底市</v>
          </cell>
          <cell r="D1654" t="str">
            <v>431300</v>
          </cell>
          <cell r="E1654" t="str">
            <v>湖南省娄底市涟源市娄底高新区创业大厦4楼406-1-103室</v>
          </cell>
          <cell r="F1654" t="str">
            <v>梁春涛</v>
          </cell>
        </row>
        <row r="1655">
          <cell r="A1655" t="str">
            <v>祁东县归阳建筑工程有限公司</v>
          </cell>
          <cell r="B1655" t="str">
            <v>914304261854814799</v>
          </cell>
          <cell r="C1655" t="str">
            <v>湖南省·衡阳市</v>
          </cell>
          <cell r="D1655" t="str">
            <v>430400</v>
          </cell>
          <cell r="E1655" t="str">
            <v>湖南省衡阳市祁东县归阳镇振兴东路2巷1号</v>
          </cell>
          <cell r="F1655" t="str">
            <v>段顺国</v>
          </cell>
        </row>
        <row r="1656">
          <cell r="A1656" t="str">
            <v>祁东县河洲建筑安装工程公司</v>
          </cell>
          <cell r="B1656" t="str">
            <v>91430426185485277L</v>
          </cell>
          <cell r="C1656" t="str">
            <v>湖南省·衡阳市</v>
          </cell>
          <cell r="D1656" t="str">
            <v>430400</v>
          </cell>
          <cell r="E1656" t="str">
            <v>祁东县河洲镇</v>
          </cell>
          <cell r="F1656" t="str">
            <v>雷三元</v>
          </cell>
        </row>
        <row r="1657">
          <cell r="A1657" t="str">
            <v>祁东县巨兴工程有限公司</v>
          </cell>
          <cell r="B1657" t="str">
            <v>914304261854865606</v>
          </cell>
          <cell r="C1657" t="str">
            <v>湖南省·衡阳市</v>
          </cell>
          <cell r="D1657" t="str">
            <v>430400</v>
          </cell>
          <cell r="E1657" t="str">
            <v>祁东县洪桥镇县正西路23-33号</v>
          </cell>
          <cell r="F1657" t="str">
            <v>李柳阳</v>
          </cell>
        </row>
        <row r="1658">
          <cell r="A1658" t="str">
            <v>湖南顺利建筑有限公司</v>
          </cell>
          <cell r="B1658" t="str">
            <v>91430426397390245H</v>
          </cell>
          <cell r="C1658" t="str">
            <v>湖南省·衡阳市</v>
          </cell>
          <cell r="D1658" t="str">
            <v>430400</v>
          </cell>
          <cell r="E1658" t="str">
            <v>湖南省衡阳市祁东县洪桥街道办事处县正东路337号</v>
          </cell>
          <cell r="F1658" t="str">
            <v>周武生</v>
          </cell>
        </row>
        <row r="1659">
          <cell r="A1659" t="str">
            <v>湖南成事建设工程有限公司</v>
          </cell>
          <cell r="B1659" t="str">
            <v>91430602186142452R</v>
          </cell>
          <cell r="C1659" t="str">
            <v>湖南省·岳阳市</v>
          </cell>
          <cell r="D1659" t="str">
            <v>430600</v>
          </cell>
          <cell r="E1659" t="str">
            <v>岳阳市岳阳楼区花板桥安居工程18栋301</v>
          </cell>
          <cell r="F1659" t="str">
            <v>曹佳</v>
          </cell>
        </row>
        <row r="1660">
          <cell r="A1660" t="str">
            <v>湖南鑫美防水工程有限公司</v>
          </cell>
          <cell r="B1660" t="str">
            <v>91431300MA4PGMQL1H</v>
          </cell>
          <cell r="C1660" t="str">
            <v>湖南省·娄底市</v>
          </cell>
          <cell r="D1660" t="str">
            <v>431300</v>
          </cell>
          <cell r="E1660" t="str">
            <v>湖南省娄底市娄星区双科街市公安局住宅小区20栋三单元七楼602室</v>
          </cell>
          <cell r="F1660" t="str">
            <v>谢武革</v>
          </cell>
        </row>
        <row r="1661">
          <cell r="A1661" t="str">
            <v>湖南榕达建设有限公司</v>
          </cell>
          <cell r="B1661" t="str">
            <v>91430600MA4LNPYP8L</v>
          </cell>
          <cell r="C1661" t="str">
            <v>湖南省·岳阳市</v>
          </cell>
          <cell r="D1661" t="str">
            <v>430600</v>
          </cell>
          <cell r="E1661" t="str">
            <v>湖南省岳阳市华容县章华镇田家湖生态新区华鲇路中景世家3栋B223室</v>
          </cell>
          <cell r="F1661" t="str">
            <v>张义成</v>
          </cell>
        </row>
        <row r="1662">
          <cell r="A1662" t="str">
            <v>岳阳勇涛防水工程有限公司</v>
          </cell>
          <cell r="B1662" t="str">
            <v>91430602MA4QE40134</v>
          </cell>
          <cell r="C1662" t="str">
            <v>湖南省·岳阳市</v>
          </cell>
          <cell r="D1662" t="str">
            <v>430600</v>
          </cell>
          <cell r="E1662" t="str">
            <v>湖南省岳阳市岳阳楼区建湘路485号</v>
          </cell>
          <cell r="F1662" t="str">
            <v>姜俊勇</v>
          </cell>
        </row>
        <row r="1663">
          <cell r="A1663" t="str">
            <v>湖南胜楷建设工程有限公司</v>
          </cell>
          <cell r="B1663" t="str">
            <v>91430602MA4QFXLL5U</v>
          </cell>
          <cell r="C1663" t="str">
            <v>湖南省·长沙市</v>
          </cell>
          <cell r="D1663" t="str">
            <v>430150</v>
          </cell>
          <cell r="E1663" t="str">
            <v>湖南省长沙市岳麓区观沙岭街道滨江路53号楷林商务中心C座1902-1906</v>
          </cell>
          <cell r="F1663" t="str">
            <v>方为</v>
          </cell>
        </row>
        <row r="1664">
          <cell r="A1664" t="str">
            <v>保靖县酉水建筑工程有限公司</v>
          </cell>
          <cell r="B1664" t="str">
            <v>914331250726489733</v>
          </cell>
          <cell r="C1664" t="str">
            <v>湖南省·湘西土家族苗族自治州</v>
          </cell>
          <cell r="D1664" t="str">
            <v>433100</v>
          </cell>
          <cell r="E1664" t="str">
            <v>湖南省保靖县迁陵镇魏竹路岳阳桥头</v>
          </cell>
          <cell r="F1664" t="str">
            <v>王世富</v>
          </cell>
        </row>
        <row r="1665">
          <cell r="A1665" t="str">
            <v>湖南能祥建筑工程有限公司</v>
          </cell>
          <cell r="B1665" t="str">
            <v>91430105MA4Q8P9FXJ</v>
          </cell>
          <cell r="C1665" t="str">
            <v>湖南省·长沙市</v>
          </cell>
          <cell r="D1665" t="str">
            <v>430100</v>
          </cell>
          <cell r="E1665" t="str">
            <v>湖南省长沙市望城区丁字湾街道兴城社区莫家坝组28号</v>
          </cell>
          <cell r="F1665" t="str">
            <v>唐孟军</v>
          </cell>
        </row>
        <row r="1666">
          <cell r="A1666" t="str">
            <v>湖南超凯建设工程有限公司</v>
          </cell>
          <cell r="B1666" t="str">
            <v>91431127MA4RJMAG7Y</v>
          </cell>
          <cell r="C1666" t="str">
            <v>湖南省·永州市·道县</v>
          </cell>
          <cell r="D1666" t="str">
            <v>431124</v>
          </cell>
          <cell r="E1666" t="str">
            <v>湖南省永州市道县富塘街道富塘村5组</v>
          </cell>
          <cell r="F1666" t="str">
            <v>蔡雄伟</v>
          </cell>
        </row>
        <row r="1667">
          <cell r="A1667" t="str">
            <v>湖南意城祥建设有限公司</v>
          </cell>
          <cell r="B1667" t="str">
            <v>91430621MA4QM4CPX6</v>
          </cell>
          <cell r="C1667" t="str">
            <v>湖南省·岳阳市</v>
          </cell>
          <cell r="D1667" t="str">
            <v>430600</v>
          </cell>
          <cell r="E1667" t="str">
            <v>岳阳县新开镇新开村狮子组</v>
          </cell>
          <cell r="F1667" t="str">
            <v>魏强</v>
          </cell>
        </row>
        <row r="1668">
          <cell r="A1668" t="str">
            <v>湖南中宏建设有限公司</v>
          </cell>
          <cell r="B1668" t="str">
            <v>9143010071217050XW</v>
          </cell>
          <cell r="C1668" t="str">
            <v>湖南省·长沙市</v>
          </cell>
          <cell r="D1668" t="str">
            <v>430100</v>
          </cell>
          <cell r="E1668" t="str">
            <v>长沙市雨花区环保中路188号长沙国际企业中心13栋702</v>
          </cell>
          <cell r="F1668" t="str">
            <v>伍斌</v>
          </cell>
        </row>
        <row r="1669">
          <cell r="A1669" t="str">
            <v>怀化昌鑫劳务有限公司</v>
          </cell>
          <cell r="B1669" t="str">
            <v>91431200794703858F</v>
          </cell>
          <cell r="C1669" t="str">
            <v>湖南省·怀化市</v>
          </cell>
          <cell r="D1669" t="str">
            <v>431200</v>
          </cell>
          <cell r="E1669" t="str">
            <v>湖南省怀化市鹤城区迎丰中路太平桥5栋</v>
          </cell>
          <cell r="F1669" t="str">
            <v>张振东</v>
          </cell>
        </row>
        <row r="1670">
          <cell r="A1670" t="str">
            <v>怀化明成铁路建设有限公司</v>
          </cell>
          <cell r="B1670" t="str">
            <v>914312007991496490</v>
          </cell>
          <cell r="C1670" t="str">
            <v>湖南省·怀化市</v>
          </cell>
          <cell r="D1670" t="str">
            <v>431200</v>
          </cell>
          <cell r="E1670" t="str">
            <v>湖南省怀化市高新区创业创新服务中心1714号</v>
          </cell>
          <cell r="F1670" t="str">
            <v>潘军成</v>
          </cell>
        </row>
        <row r="1671">
          <cell r="A1671" t="str">
            <v>湖南昊业建筑工程有限公司</v>
          </cell>
          <cell r="B1671" t="str">
            <v>91430500MA4M2TCQ38</v>
          </cell>
          <cell r="C1671" t="str">
            <v>湖南省·邵阳市</v>
          </cell>
          <cell r="D1671" t="str">
            <v>430500</v>
          </cell>
          <cell r="E1671" t="str">
            <v>邵阳市大祥区西湖南路与孙家山路交汇处荷园小区4-a#栋</v>
          </cell>
          <cell r="F1671" t="str">
            <v>黄旭</v>
          </cell>
        </row>
        <row r="1672">
          <cell r="A1672" t="str">
            <v>湖南省正阳光电科技有限公司</v>
          </cell>
          <cell r="B1672" t="str">
            <v>91430102696244301X</v>
          </cell>
          <cell r="C1672" t="str">
            <v>湖南省·长沙市</v>
          </cell>
          <cell r="D1672" t="str">
            <v>430100</v>
          </cell>
          <cell r="E1672" t="str">
            <v>长沙市芙蓉区五一大道158号和谐潇湘大厦1栋3102房</v>
          </cell>
          <cell r="F1672" t="str">
            <v>廖伟雄</v>
          </cell>
        </row>
        <row r="1673">
          <cell r="A1673" t="str">
            <v>湖南玉弘建设工程有限公司</v>
          </cell>
          <cell r="B1673" t="str">
            <v>91430500MA4M36Y11P</v>
          </cell>
          <cell r="C1673" t="str">
            <v>湖南省·邵阳市</v>
          </cell>
          <cell r="D1673" t="str">
            <v>430500</v>
          </cell>
          <cell r="E1673" t="str">
            <v>邵阳市大祥区西湖大桥南端（西湖广场）联都国际A栋1305号</v>
          </cell>
          <cell r="F1673" t="str">
            <v>宋子龄</v>
          </cell>
        </row>
        <row r="1674">
          <cell r="A1674" t="str">
            <v>湖南子荃建设工程有限公司</v>
          </cell>
          <cell r="B1674" t="str">
            <v>91431300MABX7Y3D3F</v>
          </cell>
          <cell r="C1674" t="str">
            <v>湖南省·娄底市</v>
          </cell>
          <cell r="D1674" t="str">
            <v>431300</v>
          </cell>
          <cell r="E1674" t="str">
            <v>湖南省娄底市涟滨街道经济技术开发区太保社区14栋101室</v>
          </cell>
          <cell r="F1674" t="str">
            <v>聂伟文</v>
          </cell>
        </row>
        <row r="1675">
          <cell r="A1675" t="str">
            <v>湖南锦瑞路桥建设有限公司</v>
          </cell>
          <cell r="B1675" t="str">
            <v>91430600MA4LNLKK79</v>
          </cell>
          <cell r="C1675" t="str">
            <v>湖南省·岳阳市</v>
          </cell>
          <cell r="D1675" t="str">
            <v>430600</v>
          </cell>
          <cell r="E1675" t="str">
            <v>湖南省岳阳市湘阴县洋沙湖工业园洋沙湖大道</v>
          </cell>
          <cell r="F1675" t="str">
            <v>姚恒</v>
          </cell>
        </row>
        <row r="1676">
          <cell r="A1676" t="str">
            <v>湖南沿海建设工程有限公司</v>
          </cell>
          <cell r="B1676" t="str">
            <v>91430600MA4R35QW69</v>
          </cell>
          <cell r="C1676" t="str">
            <v>湖南省·岳阳市</v>
          </cell>
          <cell r="D1676" t="str">
            <v>430600</v>
          </cell>
          <cell r="E1676" t="str">
            <v>湖南省岳阳市湘阴县文星街道旭东路中阳燃气四楼</v>
          </cell>
          <cell r="F1676" t="str">
            <v>杨浩</v>
          </cell>
        </row>
        <row r="1677">
          <cell r="A1677" t="str">
            <v>岳阳机场空港开发建设有限公司</v>
          </cell>
          <cell r="B1677" t="str">
            <v>91430600MA4R43NF80</v>
          </cell>
          <cell r="C1677" t="str">
            <v>湖南省·岳阳市</v>
          </cell>
          <cell r="D1677" t="str">
            <v>430600</v>
          </cell>
          <cell r="E1677" t="str">
            <v>岳阳经济技术开发区西塘镇空港新村空港大道（岳阳三荷机场办公楼214室）</v>
          </cell>
          <cell r="F1677" t="str">
            <v>黄唐颂</v>
          </cell>
        </row>
        <row r="1678">
          <cell r="A1678" t="str">
            <v>湖南云屹建设工程有限公司</v>
          </cell>
          <cell r="B1678" t="str">
            <v>91430602MA4QC2F04D</v>
          </cell>
          <cell r="C1678" t="str">
            <v>湖南省·岳阳市</v>
          </cell>
          <cell r="D1678" t="str">
            <v>430600</v>
          </cell>
          <cell r="E1678" t="str">
            <v>湖南省岳阳市岳阳楼区五里牌街道五里牌居委会九盛家居博览中心722号</v>
          </cell>
          <cell r="F1678" t="str">
            <v>彭芬</v>
          </cell>
        </row>
        <row r="1679">
          <cell r="A1679" t="str">
            <v>湖南康俊建筑有限公司</v>
          </cell>
          <cell r="B1679" t="str">
            <v>91431123MA4PDCG292</v>
          </cell>
          <cell r="C1679" t="str">
            <v>湖南省·衡阳市</v>
          </cell>
          <cell r="D1679" t="str">
            <v>430400</v>
          </cell>
          <cell r="E1679" t="str">
            <v>湖南省衡阳市蒸湘区船山大道16号融冠·亲城2号楼301房</v>
          </cell>
          <cell r="F1679" t="str">
            <v>韩强</v>
          </cell>
        </row>
        <row r="1680">
          <cell r="A1680" t="str">
            <v>保靖县第一建筑工程公司</v>
          </cell>
          <cell r="B1680" t="str">
            <v>914331251897201585</v>
          </cell>
          <cell r="C1680" t="str">
            <v>湖南省·湘西土家族苗族自治州</v>
          </cell>
          <cell r="D1680" t="str">
            <v>433100</v>
          </cell>
          <cell r="E1680" t="str">
            <v>保靖县迁陵镇酉水南路71号</v>
          </cell>
          <cell r="F1680" t="str">
            <v>周元铭</v>
          </cell>
        </row>
        <row r="1681">
          <cell r="A1681" t="str">
            <v>保靖县第二建筑工程公司</v>
          </cell>
          <cell r="B1681" t="str">
            <v>914331251897207561</v>
          </cell>
          <cell r="C1681" t="str">
            <v>湖南省·湘西土家族苗族自治州</v>
          </cell>
          <cell r="D1681" t="str">
            <v>433100</v>
          </cell>
          <cell r="E1681" t="str">
            <v>保靖县迁陵镇酉水南路34号</v>
          </cell>
          <cell r="F1681" t="str">
            <v>张国泽</v>
          </cell>
        </row>
        <row r="1682">
          <cell r="A1682" t="str">
            <v>湖南中夏水务科技发展有限公司</v>
          </cell>
          <cell r="B1682" t="str">
            <v>91430105MA4L54TJ1L</v>
          </cell>
          <cell r="C1682" t="str">
            <v>湖南省·长沙市</v>
          </cell>
          <cell r="D1682" t="str">
            <v>430100</v>
          </cell>
          <cell r="E1682" t="str">
            <v>长沙市开福区新河街道伍家岭路87号君悦香邸12栋101号房</v>
          </cell>
          <cell r="F1682" t="str">
            <v>伍军林</v>
          </cell>
        </row>
        <row r="1683">
          <cell r="A1683" t="str">
            <v>湖南天薪建设集团有限公司</v>
          </cell>
          <cell r="B1683" t="str">
            <v>91430105MA4Q88KT89</v>
          </cell>
          <cell r="C1683" t="str">
            <v>湖南省·长沙市</v>
          </cell>
          <cell r="D1683" t="str">
            <v>430100</v>
          </cell>
          <cell r="E1683" t="str">
            <v>湖南省长沙市芙蓉区韭菜园街道韶山路28号长沙融通长城宾馆主楼9层908房</v>
          </cell>
          <cell r="F1683" t="str">
            <v>唐敏</v>
          </cell>
        </row>
        <row r="1684">
          <cell r="A1684" t="str">
            <v>湖南省华金建设工程有限公司</v>
          </cell>
          <cell r="B1684" t="str">
            <v>91430105MA4Q855QX3</v>
          </cell>
          <cell r="C1684" t="str">
            <v>湖南省·长沙市</v>
          </cell>
          <cell r="D1684" t="str">
            <v>430100</v>
          </cell>
          <cell r="E1684" t="str">
            <v>长沙市开福区月湖街道万家丽北路二段211号绿洲花园4栋3206房</v>
          </cell>
          <cell r="F1684" t="str">
            <v>刘新河</v>
          </cell>
        </row>
        <row r="1685">
          <cell r="A1685" t="str">
            <v>长沙恒鑫旋挖基础工程有限公司</v>
          </cell>
          <cell r="B1685" t="str">
            <v>91430105MA4Q8P8F3C</v>
          </cell>
          <cell r="C1685" t="str">
            <v>湖南省·长沙市</v>
          </cell>
          <cell r="D1685" t="str">
            <v>430100</v>
          </cell>
          <cell r="E1685" t="str">
            <v>长沙市开福区捞刀河街道白霞村捌小组（浣立武宅）</v>
          </cell>
          <cell r="F1685" t="str">
            <v>徐飙</v>
          </cell>
        </row>
        <row r="1686">
          <cell r="A1686" t="str">
            <v>湖南百科建设工程有限公司</v>
          </cell>
          <cell r="B1686" t="str">
            <v>91430105MA4RE81A5A</v>
          </cell>
          <cell r="C1686" t="str">
            <v>湖南省·长沙市</v>
          </cell>
          <cell r="D1686" t="str">
            <v>430100</v>
          </cell>
          <cell r="E1686" t="str">
            <v>湖南省湘潭市高新区双马街道吉安路58号高科花漾年华3栋0101003号</v>
          </cell>
          <cell r="F1686" t="str">
            <v>胡军兰</v>
          </cell>
        </row>
        <row r="1687">
          <cell r="A1687" t="str">
            <v>湖南悠沫劳务工程有限公司</v>
          </cell>
          <cell r="B1687" t="str">
            <v>91430105MA4RE9QY3J</v>
          </cell>
          <cell r="C1687" t="str">
            <v>湖南省·长沙市</v>
          </cell>
          <cell r="D1687" t="str">
            <v>430100</v>
          </cell>
          <cell r="E1687" t="str">
            <v>长沙市雨花区洞井街道联圭路169号中建嘉和苑1号楼2937房</v>
          </cell>
          <cell r="F1687" t="str">
            <v>肖柯</v>
          </cell>
        </row>
        <row r="1688">
          <cell r="A1688" t="str">
            <v>湖南良言建设工程有限公司</v>
          </cell>
          <cell r="B1688" t="str">
            <v>91431121MA4RD1JR4E</v>
          </cell>
          <cell r="C1688" t="str">
            <v>湖南省·永州市·祁阳县</v>
          </cell>
          <cell r="D1688" t="str">
            <v>431121</v>
          </cell>
          <cell r="E1688" t="str">
            <v>湖南省永州市祁阳县长虹街道祁阳大道与平安西路转角王平波私房1303房</v>
          </cell>
          <cell r="F1688" t="str">
            <v>谭方满</v>
          </cell>
        </row>
        <row r="1689">
          <cell r="A1689" t="str">
            <v>永州市智晖劳务服务有限公司</v>
          </cell>
          <cell r="B1689" t="str">
            <v>91431127MA4QA4JA6P</v>
          </cell>
          <cell r="C1689" t="str">
            <v>湖南省·永州市·蓝山县</v>
          </cell>
          <cell r="D1689" t="str">
            <v>431127</v>
          </cell>
          <cell r="E1689" t="str">
            <v>湖南省永州市蓝山县塔峰镇古城村9号</v>
          </cell>
          <cell r="F1689" t="str">
            <v>何金祥</v>
          </cell>
        </row>
        <row r="1690">
          <cell r="A1690" t="str">
            <v>长沙贝尔环保股份有限公司</v>
          </cell>
          <cell r="B1690" t="str">
            <v>9143010071215522XJ</v>
          </cell>
          <cell r="C1690" t="str">
            <v>湖南省·长沙市</v>
          </cell>
          <cell r="D1690" t="str">
            <v>430100</v>
          </cell>
          <cell r="E1690" t="str">
            <v>长沙市雨花区晓光路48号（湖南环保科技产业园内）</v>
          </cell>
          <cell r="F1690" t="str">
            <v>熊进勇</v>
          </cell>
        </row>
        <row r="1691">
          <cell r="A1691" t="str">
            <v>中轻长泰（长沙）智能科技股份有限公司</v>
          </cell>
          <cell r="B1691" t="str">
            <v>91430100712168581G</v>
          </cell>
          <cell r="C1691" t="str">
            <v>湖南省·长沙市</v>
          </cell>
          <cell r="D1691" t="str">
            <v>430100</v>
          </cell>
          <cell r="E1691" t="str">
            <v>湖南省长沙市雨花区新兴路118号</v>
          </cell>
          <cell r="F1691" t="str">
            <v>李杰辉</v>
          </cell>
        </row>
        <row r="1692">
          <cell r="A1692" t="str">
            <v>湖南远雄建设工程有限公司</v>
          </cell>
          <cell r="B1692" t="str">
            <v>91430407MA4RAD1J0L</v>
          </cell>
          <cell r="C1692" t="str">
            <v>湖南省·衡阳市</v>
          </cell>
          <cell r="D1692" t="str">
            <v>430400</v>
          </cell>
          <cell r="E1692" t="str">
            <v>湖南省衡阳市蒸湘区船山西路41号金钟精英城909</v>
          </cell>
          <cell r="F1692" t="str">
            <v>唐菲</v>
          </cell>
        </row>
        <row r="1693">
          <cell r="A1693" t="str">
            <v>湖南省长盛建设有限公司</v>
          </cell>
          <cell r="B1693" t="str">
            <v>914304221853207207</v>
          </cell>
          <cell r="C1693" t="str">
            <v>湖南省·衡阳市</v>
          </cell>
          <cell r="D1693" t="str">
            <v>430400</v>
          </cell>
          <cell r="E1693" t="str">
            <v>衡阳市蒸湘区解放西路88号</v>
          </cell>
          <cell r="F1693" t="str">
            <v>周国荣</v>
          </cell>
        </row>
        <row r="1694">
          <cell r="A1694" t="str">
            <v>湖南亨通建设工程有限公司</v>
          </cell>
          <cell r="B1694" t="str">
            <v>91430422185326807U</v>
          </cell>
          <cell r="C1694" t="str">
            <v>湖南省·衡阳市</v>
          </cell>
          <cell r="D1694" t="str">
            <v>430400</v>
          </cell>
          <cell r="E1694" t="str">
            <v>衡南县云集镇云峰路</v>
          </cell>
          <cell r="F1694" t="str">
            <v>成建亨</v>
          </cell>
        </row>
        <row r="1695">
          <cell r="A1695" t="str">
            <v>怀化昌鑫劳务有限公司</v>
          </cell>
          <cell r="B1695" t="str">
            <v>91431200794703858F</v>
          </cell>
          <cell r="C1695" t="str">
            <v>湖南省·怀化市</v>
          </cell>
          <cell r="D1695" t="str">
            <v>431200</v>
          </cell>
          <cell r="E1695" t="str">
            <v>湖南省怀化市鹤城区迎丰中路太平桥5栋</v>
          </cell>
          <cell r="F1695" t="str">
            <v>张振东</v>
          </cell>
        </row>
        <row r="1696">
          <cell r="A1696" t="str">
            <v>怀化忠盛钢结构有限责任公司</v>
          </cell>
          <cell r="B1696" t="str">
            <v>91431200799100036K</v>
          </cell>
          <cell r="C1696" t="str">
            <v>湖南省·怀化市</v>
          </cell>
          <cell r="D1696" t="str">
            <v>431200</v>
          </cell>
          <cell r="E1696" t="str">
            <v>湖南省怀化市中方县中小微企业孵化园综合楼</v>
          </cell>
          <cell r="F1696" t="str">
            <v>何忠义</v>
          </cell>
        </row>
        <row r="1697">
          <cell r="A1697" t="str">
            <v>怀化市昊盛建设工程有限公司</v>
          </cell>
          <cell r="B1697" t="str">
            <v>91431200MA4L1B869P</v>
          </cell>
          <cell r="C1697" t="str">
            <v>湖南省·怀化市</v>
          </cell>
          <cell r="D1697" t="str">
            <v>431200</v>
          </cell>
          <cell r="E1697" t="str">
            <v>湖南省怀化市中方县福兴商业广场E4栋12号</v>
          </cell>
          <cell r="F1697" t="str">
            <v>曾小燕</v>
          </cell>
        </row>
        <row r="1698">
          <cell r="A1698" t="str">
            <v>湖南大晟电力建设有限公司</v>
          </cell>
          <cell r="B1698" t="str">
            <v>91431200MA4L1FLB3B</v>
          </cell>
          <cell r="C1698" t="str">
            <v>湖南省·怀化市</v>
          </cell>
          <cell r="D1698" t="str">
            <v>431200</v>
          </cell>
          <cell r="E1698" t="str">
            <v>湖南省怀化市鹤城区红星中路2号（大晟集团大楼9-10层）</v>
          </cell>
          <cell r="F1698" t="str">
            <v>王海云</v>
          </cell>
        </row>
        <row r="1699">
          <cell r="A1699" t="str">
            <v>湖南数点橙方技术服务有限公司</v>
          </cell>
          <cell r="B1699" t="str">
            <v>91430100MA7DRY9767</v>
          </cell>
          <cell r="C1699" t="str">
            <v>湖南省·益阳市</v>
          </cell>
          <cell r="D1699" t="str">
            <v>430900</v>
          </cell>
          <cell r="E1699" t="str">
            <v>湖南省益阳市赫山区朝阳街道明月社区青春里鑫悦府3幢1层105号</v>
          </cell>
          <cell r="F1699" t="str">
            <v>方国华</v>
          </cell>
        </row>
        <row r="1700">
          <cell r="A1700" t="str">
            <v>长沙安南智能科技有限公司</v>
          </cell>
          <cell r="B1700" t="str">
            <v>91430102066358929P</v>
          </cell>
          <cell r="C1700" t="str">
            <v>湖南省·长沙市</v>
          </cell>
          <cell r="D1700" t="str">
            <v>430100</v>
          </cell>
          <cell r="E1700" t="str">
            <v>湖南省长沙市开福区月湖街道三一大道456号绿地星光佳苑第B10#栋10层1012号</v>
          </cell>
          <cell r="F1700" t="str">
            <v>曾玉平</v>
          </cell>
        </row>
        <row r="1701">
          <cell r="A1701" t="str">
            <v>湖南维德斯建设工程有限公司</v>
          </cell>
          <cell r="B1701" t="str">
            <v>91430102068201407K</v>
          </cell>
          <cell r="C1701" t="str">
            <v>湖南省·长沙市</v>
          </cell>
          <cell r="D1701" t="str">
            <v>430100</v>
          </cell>
          <cell r="E1701" t="str">
            <v>长沙市雨花区正塘坡路69号中建信和城中建总部国际一期A栋1805房</v>
          </cell>
          <cell r="F1701" t="str">
            <v>傅少雄</v>
          </cell>
        </row>
        <row r="1702">
          <cell r="A1702" t="str">
            <v>湖南永腾智能科技有限公司</v>
          </cell>
          <cell r="B1702" t="str">
            <v>914301026962466650</v>
          </cell>
          <cell r="C1702" t="str">
            <v>湖南省·长沙市</v>
          </cell>
          <cell r="D1702" t="str">
            <v>430100</v>
          </cell>
          <cell r="E1702" t="str">
            <v>长沙市芙蓉区荷花园街道万家丽中路一段196号东郡华蓉广场2027房</v>
          </cell>
          <cell r="F1702" t="str">
            <v>曾建军</v>
          </cell>
        </row>
        <row r="1703">
          <cell r="A1703" t="str">
            <v>湖南韶光体育工程有限公司</v>
          </cell>
          <cell r="B1703" t="str">
            <v>914301027072144081</v>
          </cell>
          <cell r="C1703" t="str">
            <v>湖南省·长沙市</v>
          </cell>
          <cell r="D1703" t="str">
            <v>430100</v>
          </cell>
          <cell r="E1703" t="str">
            <v>长沙市芙蓉区建湘南路154号天心城南栋16楼B座</v>
          </cell>
          <cell r="F1703" t="str">
            <v>李宏武</v>
          </cell>
        </row>
        <row r="1704">
          <cell r="A1704" t="str">
            <v>湖南万达信息产业有限公司</v>
          </cell>
          <cell r="B1704" t="str">
            <v>91430102712105986F</v>
          </cell>
          <cell r="C1704" t="str">
            <v>湖南省·长沙市</v>
          </cell>
          <cell r="D1704" t="str">
            <v>430150</v>
          </cell>
          <cell r="E1704" t="str">
            <v>湖南湘江新区麓谷街道谷苑路186号湖南大学科技园工程孵化大楼东区第4层417-418室</v>
          </cell>
          <cell r="F1704" t="str">
            <v>王煊</v>
          </cell>
        </row>
        <row r="1705">
          <cell r="A1705" t="str">
            <v>长沙泰和英杰信息技术有限公司</v>
          </cell>
          <cell r="B1705" t="str">
            <v>914301027121581646</v>
          </cell>
          <cell r="C1705" t="str">
            <v>湖南省·长沙市</v>
          </cell>
          <cell r="D1705" t="str">
            <v>430100</v>
          </cell>
          <cell r="E1705" t="str">
            <v>长沙市芙蓉区芙蓉中路２６７号东成国际大厦</v>
          </cell>
          <cell r="F1705" t="str">
            <v>厉群</v>
          </cell>
        </row>
        <row r="1706">
          <cell r="A1706" t="str">
            <v>湖南汉班建筑工程服务有限公司</v>
          </cell>
          <cell r="B1706" t="str">
            <v>91430100MA4PA22F24</v>
          </cell>
          <cell r="C1706" t="str">
            <v>湖南省·长沙市</v>
          </cell>
          <cell r="D1706" t="str">
            <v>430100</v>
          </cell>
          <cell r="E1706" t="str">
            <v>湖南省长沙市芙蓉区五一大道766号中天广场22030房</v>
          </cell>
          <cell r="F1706" t="str">
            <v>贺军谋</v>
          </cell>
        </row>
        <row r="1707">
          <cell r="A1707" t="str">
            <v>湖南诚乐电力工程有限公司</v>
          </cell>
          <cell r="B1707" t="str">
            <v>91430500MA4M5XRU9L</v>
          </cell>
          <cell r="C1707" t="str">
            <v>湖南省·邵阳市</v>
          </cell>
          <cell r="D1707" t="str">
            <v>430500</v>
          </cell>
          <cell r="E1707" t="str">
            <v>邵阳市大祥区城南乡桃花社区一组</v>
          </cell>
          <cell r="F1707" t="str">
            <v>李金成</v>
          </cell>
        </row>
        <row r="1708">
          <cell r="A1708" t="str">
            <v>湖南昭东建设有限公司</v>
          </cell>
          <cell r="B1708" t="str">
            <v>91430500MA4M3E48XU</v>
          </cell>
          <cell r="C1708" t="str">
            <v>湖南省·邵阳市</v>
          </cell>
          <cell r="D1708" t="str">
            <v>430500</v>
          </cell>
          <cell r="E1708" t="str">
            <v>湖南省邵阳市邵东县宋家塘办事处上瑞高速公路引线以北31栋207</v>
          </cell>
          <cell r="F1708" t="str">
            <v>何永超</v>
          </cell>
        </row>
        <row r="1709">
          <cell r="A1709" t="str">
            <v>湖南时瑞城建设工程有限公司</v>
          </cell>
          <cell r="B1709" t="str">
            <v>91430500MACE5E0X7M</v>
          </cell>
          <cell r="C1709" t="str">
            <v>湖南省·邵阳市</v>
          </cell>
          <cell r="D1709" t="str">
            <v>430500</v>
          </cell>
          <cell r="E1709" t="str">
            <v>湖南省邵阳市北塔区状元洲街道江北开发区87号地东北转角B栋综合楼0001002号</v>
          </cell>
          <cell r="F1709" t="str">
            <v>龙炳梅</v>
          </cell>
        </row>
        <row r="1710">
          <cell r="A1710" t="str">
            <v>湖南强立机电科技有限公司</v>
          </cell>
          <cell r="B1710" t="str">
            <v>91430105051659657W</v>
          </cell>
          <cell r="C1710" t="str">
            <v>湖南省·长沙市</v>
          </cell>
          <cell r="D1710" t="str">
            <v>430100</v>
          </cell>
          <cell r="E1710" t="str">
            <v>长沙市开福区体育馆路1号奥克大厦235号</v>
          </cell>
          <cell r="F1710" t="str">
            <v>湛抑强</v>
          </cell>
        </row>
        <row r="1711">
          <cell r="A1711" t="str">
            <v>湖南景荣电力工程有限公司</v>
          </cell>
          <cell r="B1711" t="str">
            <v>914301050516813289</v>
          </cell>
          <cell r="C1711" t="str">
            <v>湖南省·长沙市</v>
          </cell>
          <cell r="D1711" t="str">
            <v>430100</v>
          </cell>
          <cell r="E1711" t="str">
            <v>长沙市开福区捞刀河镇凤羽村六组8队108房（黄磊私宅）</v>
          </cell>
          <cell r="F1711" t="str">
            <v>黄景乐</v>
          </cell>
        </row>
        <row r="1712">
          <cell r="A1712" t="str">
            <v>湖南盟众建设有限公司</v>
          </cell>
          <cell r="B1712" t="str">
            <v>91431300MA4PG58K25</v>
          </cell>
          <cell r="C1712" t="str">
            <v>湖南省·娄底市</v>
          </cell>
          <cell r="D1712" t="str">
            <v>431300</v>
          </cell>
          <cell r="E1712" t="str">
            <v>湖南省娄底市经济技术开发区涟滨办事处冠曹村肖家组</v>
          </cell>
          <cell r="F1712" t="str">
            <v>胡立华</v>
          </cell>
        </row>
        <row r="1713">
          <cell r="A1713" t="str">
            <v>湖南湘顺电力建设有限公司</v>
          </cell>
          <cell r="B1713" t="str">
            <v>91431300MA4PGWC40C</v>
          </cell>
          <cell r="C1713" t="str">
            <v>湖南省·娄底市</v>
          </cell>
          <cell r="D1713" t="str">
            <v>431300</v>
          </cell>
          <cell r="E1713" t="str">
            <v>湖南省娄底市经济技术开发区新合作B区5栋10楼1027-1033室</v>
          </cell>
          <cell r="F1713" t="str">
            <v>成铭</v>
          </cell>
        </row>
        <row r="1714">
          <cell r="A1714" t="str">
            <v>湖南帅乡建设工程有限公司</v>
          </cell>
          <cell r="B1714" t="str">
            <v>91430822MA4Q3XDA9J</v>
          </cell>
          <cell r="C1714" t="str">
            <v>湖南省·张家界市</v>
          </cell>
          <cell r="D1714" t="str">
            <v>430800</v>
          </cell>
          <cell r="E1714" t="str">
            <v>湖南省张家界市桑植县澧源镇文明路社区四巷（中医院对面）</v>
          </cell>
          <cell r="F1714" t="str">
            <v>王姣玲</v>
          </cell>
        </row>
        <row r="1715">
          <cell r="A1715" t="str">
            <v>湖南传承实业有限公司</v>
          </cell>
          <cell r="B1715" t="str">
            <v>91430923MA4PF7BX8N</v>
          </cell>
          <cell r="C1715" t="str">
            <v>湖南省·益阳市</v>
          </cell>
          <cell r="D1715" t="str">
            <v>430900</v>
          </cell>
          <cell r="E1715" t="str">
            <v>湖南省益阳市安化县奎溪镇白羊社区美好组</v>
          </cell>
          <cell r="F1715" t="str">
            <v>邓斌</v>
          </cell>
        </row>
        <row r="1716">
          <cell r="A1716" t="str">
            <v>湖南兴源电力建设有限公司</v>
          </cell>
          <cell r="B1716" t="str">
            <v>914301110749807507</v>
          </cell>
          <cell r="C1716" t="str">
            <v>湖南省·长沙市</v>
          </cell>
          <cell r="D1716" t="str">
            <v>430100</v>
          </cell>
          <cell r="E1716" t="str">
            <v>长沙市雨花区韶山南路259号香颂国际商厦22003号房</v>
          </cell>
          <cell r="F1716" t="str">
            <v>黄启亮</v>
          </cell>
        </row>
        <row r="1717">
          <cell r="A1717" t="str">
            <v>湖南中庚工程管理有限公司</v>
          </cell>
          <cell r="B1717" t="str">
            <v>91430104MA7BGW9H0F</v>
          </cell>
          <cell r="C1717" t="str">
            <v>湖南省·长沙市</v>
          </cell>
          <cell r="D1717" t="str">
            <v>430100</v>
          </cell>
          <cell r="E1717" t="str">
            <v>长沙市雨花区井湾子街道新韶东路308号致和苑红星·国际公馆二期（商业部分）942</v>
          </cell>
          <cell r="F1717" t="str">
            <v>谭福珠</v>
          </cell>
        </row>
        <row r="1718">
          <cell r="A1718" t="str">
            <v>湖南省志伟钢结构有限公司</v>
          </cell>
          <cell r="B1718" t="str">
            <v>91430511730529002U</v>
          </cell>
          <cell r="C1718" t="str">
            <v>湖南省·邵阳市</v>
          </cell>
          <cell r="D1718" t="str">
            <v>430500</v>
          </cell>
          <cell r="E1718" t="str">
            <v>邵阳市北塔区蔡锷路民营经济开发区田江工业园</v>
          </cell>
          <cell r="F1718" t="str">
            <v>余志伟</v>
          </cell>
        </row>
        <row r="1719">
          <cell r="A1719" t="str">
            <v>长沙文俊机电安装有限公司</v>
          </cell>
          <cell r="B1719" t="str">
            <v>9143011155303485X4</v>
          </cell>
          <cell r="C1719" t="str">
            <v>湖南省·长沙市</v>
          </cell>
          <cell r="D1719" t="str">
            <v>430100</v>
          </cell>
          <cell r="E1719" t="str">
            <v>长沙市雨花区金海路128号领智工业园B3栋、B4栋、B5栋及二期地下室603房</v>
          </cell>
          <cell r="F1719" t="str">
            <v>赵小华</v>
          </cell>
        </row>
        <row r="1720">
          <cell r="A1720" t="str">
            <v>湖南精美工程管理服务有限公司</v>
          </cell>
          <cell r="B1720" t="str">
            <v>91430381MA4QCLRM2M</v>
          </cell>
          <cell r="C1720" t="str">
            <v>湖南省·湘潭市</v>
          </cell>
          <cell r="D1720" t="str">
            <v>430300</v>
          </cell>
          <cell r="E1720" t="str">
            <v>湖南省湘乡市梅桥镇东塘三组</v>
          </cell>
          <cell r="F1720" t="str">
            <v>周志军</v>
          </cell>
        </row>
        <row r="1721">
          <cell r="A1721" t="str">
            <v>华洲电力建设有限公司</v>
          </cell>
          <cell r="B1721" t="str">
            <v>91430381MA4QEQEW67</v>
          </cell>
          <cell r="C1721" t="str">
            <v>湖南省·湘潭市</v>
          </cell>
          <cell r="D1721" t="str">
            <v>430300</v>
          </cell>
          <cell r="E1721" t="str">
            <v>湖南湘乡经济开发区大将北路30号</v>
          </cell>
          <cell r="F1721" t="str">
            <v>李星</v>
          </cell>
        </row>
        <row r="1722">
          <cell r="A1722" t="str">
            <v>湖南鹏发建筑工程有限公司</v>
          </cell>
          <cell r="B1722" t="str">
            <v>91430381MA4QTWAE1C</v>
          </cell>
          <cell r="C1722" t="str">
            <v>湖南省·湘潭市</v>
          </cell>
          <cell r="D1722" t="str">
            <v>430300</v>
          </cell>
          <cell r="E1722" t="str">
            <v>湖南省湘潭市湘乡市梅桥镇梅桥村第十一组422号</v>
          </cell>
          <cell r="F1722" t="str">
            <v>朱新阳</v>
          </cell>
        </row>
        <row r="1723">
          <cell r="A1723" t="str">
            <v>湖南龙飞电力建设有限公司</v>
          </cell>
          <cell r="B1723" t="str">
            <v>914303815549291024</v>
          </cell>
          <cell r="C1723" t="str">
            <v>湖南省·湘潭市</v>
          </cell>
          <cell r="D1723" t="str">
            <v>430300</v>
          </cell>
          <cell r="E1723" t="str">
            <v>湖南湘乡经济开发区大将北路002-01号</v>
          </cell>
          <cell r="F1723" t="str">
            <v>李正春</v>
          </cell>
        </row>
        <row r="1724">
          <cell r="A1724" t="str">
            <v>湖南宏安达建筑工程有限公司</v>
          </cell>
          <cell r="B1724" t="str">
            <v>91430822MA4PDN924C</v>
          </cell>
          <cell r="C1724" t="str">
            <v>湖南省·张家界市</v>
          </cell>
          <cell r="D1724" t="str">
            <v>430800</v>
          </cell>
          <cell r="E1724" t="str">
            <v>湖南省桑植县澧源镇文明路（饲料厂内）</v>
          </cell>
          <cell r="F1724" t="str">
            <v>张鹏飞</v>
          </cell>
        </row>
        <row r="1725">
          <cell r="A1725" t="str">
            <v>湖南永坚建设工程有限公司</v>
          </cell>
          <cell r="B1725" t="str">
            <v>914301116780300271</v>
          </cell>
          <cell r="C1725" t="str">
            <v>湖南省·长沙市</v>
          </cell>
          <cell r="D1725" t="str">
            <v>430100</v>
          </cell>
          <cell r="E1725" t="str">
            <v>长沙市雨花区井湾路485号中建桂苑4栋1401号</v>
          </cell>
          <cell r="F1725" t="str">
            <v>杨海波</v>
          </cell>
        </row>
        <row r="1726">
          <cell r="A1726" t="str">
            <v>湖南雄丰建筑工程有限公司</v>
          </cell>
          <cell r="B1726" t="str">
            <v>91430500185640038R</v>
          </cell>
          <cell r="C1726" t="str">
            <v>湖南省·邵阳市</v>
          </cell>
          <cell r="D1726" t="str">
            <v>430500</v>
          </cell>
          <cell r="E1726" t="str">
            <v>邵阳市大祥区紫东公馆1栋1单元405号</v>
          </cell>
          <cell r="F1726" t="str">
            <v>杨雄</v>
          </cell>
        </row>
        <row r="1727">
          <cell r="A1727" t="str">
            <v>湖南恒昌工程建设有限公司</v>
          </cell>
          <cell r="B1727" t="str">
            <v>91430500320527880F</v>
          </cell>
          <cell r="C1727" t="str">
            <v>湖南省·邵阳市</v>
          </cell>
          <cell r="D1727" t="str">
            <v>430500</v>
          </cell>
          <cell r="E1727" t="str">
            <v>湖南省邵阳市武冈市迎春亭街道武冈大道恒昌广场1栋706室</v>
          </cell>
          <cell r="F1727" t="str">
            <v>陈立科</v>
          </cell>
        </row>
        <row r="1728">
          <cell r="A1728" t="str">
            <v>湖南金建建设有限公司</v>
          </cell>
          <cell r="B1728" t="str">
            <v>91431000MA4T52U8XN</v>
          </cell>
          <cell r="C1728" t="str">
            <v>湖南省·郴州市</v>
          </cell>
          <cell r="D1728" t="str">
            <v>431000</v>
          </cell>
          <cell r="E1728" t="str">
            <v>湖南省郴州市北湖区燕泉北路8号101</v>
          </cell>
          <cell r="F1728" t="str">
            <v>李志雄</v>
          </cell>
        </row>
        <row r="1729">
          <cell r="A1729" t="str">
            <v>湖南中义建设工程有限公司</v>
          </cell>
          <cell r="B1729" t="str">
            <v>91431021068229389D</v>
          </cell>
          <cell r="C1729" t="str">
            <v>湖南省·郴州市</v>
          </cell>
          <cell r="D1729" t="str">
            <v>431000</v>
          </cell>
          <cell r="E1729" t="str">
            <v>湖南省郴州市桂阳县龙潭街道欧阳海大道鸿园新村第四排1幢1楼101</v>
          </cell>
          <cell r="F1729" t="str">
            <v>邓楚阳</v>
          </cell>
        </row>
        <row r="1730">
          <cell r="A1730" t="str">
            <v>湖南伟丰环保科技有限公司</v>
          </cell>
          <cell r="B1730" t="str">
            <v>91430500MA4LPYPD8P</v>
          </cell>
          <cell r="C1730" t="str">
            <v>湖南省·邵阳市</v>
          </cell>
          <cell r="D1730" t="str">
            <v>430500</v>
          </cell>
          <cell r="E1730" t="str">
            <v>邵阳市大祥区青城国际青城时代城1单元0119001号</v>
          </cell>
          <cell r="F1730" t="str">
            <v>曾文剑</v>
          </cell>
        </row>
        <row r="1731">
          <cell r="A1731" t="str">
            <v>安化县鑫旺沥青混凝土有限公司</v>
          </cell>
          <cell r="B1731" t="str">
            <v>91430923MA4PFY1R93</v>
          </cell>
          <cell r="C1731" t="str">
            <v>湖南省·益阳市·安化县</v>
          </cell>
          <cell r="D1731" t="str">
            <v>430923</v>
          </cell>
          <cell r="E1731" t="str">
            <v>湖南省益阳市安化县经济开发区茶酉村鹊坪组</v>
          </cell>
          <cell r="F1731" t="str">
            <v>郭彦田</v>
          </cell>
        </row>
        <row r="1732">
          <cell r="A1732" t="str">
            <v>常德磊盛建筑工程有限公司</v>
          </cell>
          <cell r="B1732" t="str">
            <v>91430700320689484Y</v>
          </cell>
          <cell r="C1732" t="str">
            <v>湖南省·常德市</v>
          </cell>
          <cell r="D1732" t="str">
            <v>430700</v>
          </cell>
          <cell r="E1732" t="str">
            <v>湖南省常德市武陵区白马湖街道办事处长家山社区洞庭大道3008号（馨香庭院1号楼715号）</v>
          </cell>
          <cell r="F1732" t="str">
            <v>雷光华</v>
          </cell>
        </row>
        <row r="1733">
          <cell r="A1733" t="str">
            <v>湖南欣峻建筑工程有限公司</v>
          </cell>
          <cell r="B1733" t="str">
            <v>914307003293515517</v>
          </cell>
          <cell r="C1733" t="str">
            <v>湖南省·常德市</v>
          </cell>
          <cell r="D1733" t="str">
            <v>430700</v>
          </cell>
          <cell r="E1733" t="str">
            <v>湖南省常德市武陵区丹阳街道北堤社区广宇商务楼317室</v>
          </cell>
          <cell r="F1733" t="str">
            <v>尹文浩</v>
          </cell>
        </row>
        <row r="1734">
          <cell r="A1734" t="str">
            <v>湖南东淏智能科技有限公司</v>
          </cell>
          <cell r="B1734" t="str">
            <v>91430700329497470D</v>
          </cell>
          <cell r="C1734" t="str">
            <v>湖南省·常德市</v>
          </cell>
          <cell r="D1734" t="str">
            <v>430700</v>
          </cell>
          <cell r="E1734" t="str">
            <v>湖南省常德市武陵区丹阳街道光荣路社区光荣路宏宇世纪花园A818栋</v>
          </cell>
          <cell r="F1734" t="str">
            <v>李文杰</v>
          </cell>
        </row>
        <row r="1735">
          <cell r="A1735" t="str">
            <v>常德五鑫电力建设有限公司</v>
          </cell>
          <cell r="B1735" t="str">
            <v>91430700338489886A</v>
          </cell>
          <cell r="C1735" t="str">
            <v>湖南省·常德市</v>
          </cell>
          <cell r="D1735" t="str">
            <v>430700</v>
          </cell>
          <cell r="E1735" t="str">
            <v>湖南省常德市武陵区芙蓉街道落路口社区居委会金丹路以西人民路4433号</v>
          </cell>
          <cell r="F1735" t="str">
            <v>胡加会</v>
          </cell>
        </row>
        <row r="1736">
          <cell r="A1736" t="str">
            <v>湖南敏达建设工程有限公司</v>
          </cell>
          <cell r="B1736" t="str">
            <v>91430102MA4L5TC81E</v>
          </cell>
          <cell r="C1736" t="str">
            <v>湖南省·长沙市</v>
          </cell>
          <cell r="D1736" t="str">
            <v>430100</v>
          </cell>
          <cell r="E1736" t="str">
            <v>湖南省长沙市芙蓉区马王堆街道滩头坪路288号2栋26层2616房</v>
          </cell>
          <cell r="F1736" t="str">
            <v>贺志敏</v>
          </cell>
        </row>
        <row r="1737">
          <cell r="A1737" t="str">
            <v>湖南广胜电力建设有限公司</v>
          </cell>
          <cell r="B1737" t="str">
            <v>91430102MA4L6FK985</v>
          </cell>
          <cell r="C1737" t="str">
            <v>湖南省·长沙市</v>
          </cell>
          <cell r="D1737" t="str">
            <v>430100</v>
          </cell>
          <cell r="E1737" t="str">
            <v>湖南省长沙市芙蓉区东屯渡街道远大一路968号金都水岸大厦613房</v>
          </cell>
          <cell r="F1737" t="str">
            <v>姚象尧</v>
          </cell>
        </row>
        <row r="1738">
          <cell r="A1738" t="str">
            <v>湖南广胜电力建设有限公司</v>
          </cell>
          <cell r="B1738" t="str">
            <v>91430102MA4L6FK985</v>
          </cell>
          <cell r="C1738" t="str">
            <v>湖南省·长沙市</v>
          </cell>
          <cell r="D1738" t="str">
            <v>430100</v>
          </cell>
          <cell r="E1738" t="str">
            <v>湖南省长沙市芙蓉区东屯渡街道远大一路968号金都水岸大厦613房</v>
          </cell>
          <cell r="F1738" t="str">
            <v>姚象尧</v>
          </cell>
        </row>
        <row r="1739">
          <cell r="A1739" t="str">
            <v>湖南子沐建设工程有限公司</v>
          </cell>
          <cell r="B1739" t="str">
            <v>91430102MA4QTWXF61</v>
          </cell>
          <cell r="C1739" t="str">
            <v>湖南省·长沙市</v>
          </cell>
          <cell r="D1739" t="str">
            <v>430100</v>
          </cell>
          <cell r="E1739" t="str">
            <v>湖南省长沙市芙蓉区荷花园街道恒达路62号恒达花园社区物业服务中心07号物业用房</v>
          </cell>
          <cell r="F1739" t="str">
            <v>王莉</v>
          </cell>
        </row>
        <row r="1740">
          <cell r="A1740" t="str">
            <v>湖南利珏建筑工程有限公司</v>
          </cell>
          <cell r="B1740" t="str">
            <v>91430102MA4T1WTWX8</v>
          </cell>
          <cell r="C1740" t="str">
            <v>湖南省·长沙市</v>
          </cell>
          <cell r="D1740" t="str">
            <v>430100</v>
          </cell>
          <cell r="E1740" t="str">
            <v>长沙市雨花区东塘街道新建西路21号湘凯综合楼A栋309</v>
          </cell>
          <cell r="F1740" t="str">
            <v>王靓</v>
          </cell>
        </row>
        <row r="1741">
          <cell r="A1741" t="str">
            <v>湖南利珏建筑工程有限公司</v>
          </cell>
          <cell r="B1741" t="str">
            <v>91430102MA4T1WTWX8</v>
          </cell>
          <cell r="C1741" t="str">
            <v>湖南省·长沙市</v>
          </cell>
          <cell r="D1741" t="str">
            <v>430100</v>
          </cell>
          <cell r="E1741" t="str">
            <v>长沙市雨花区东塘街道新建西路21号湘凯综合楼A栋309</v>
          </cell>
          <cell r="F1741" t="str">
            <v>王靓</v>
          </cell>
        </row>
        <row r="1742">
          <cell r="A1742" t="str">
            <v>湖南信成建设工程有限公司</v>
          </cell>
          <cell r="B1742" t="str">
            <v>91430104MA4T7NYM8N</v>
          </cell>
          <cell r="C1742" t="str">
            <v>湖南省·长沙市</v>
          </cell>
          <cell r="D1742" t="str">
            <v>430100</v>
          </cell>
          <cell r="E1742" t="str">
            <v>湖南省宁乡市城郊街道罗宦社区（东方现代城）17栋202室</v>
          </cell>
          <cell r="F1742" t="str">
            <v>钟智杰</v>
          </cell>
        </row>
        <row r="1743">
          <cell r="A1743" t="str">
            <v>湖南省红人建筑装饰有限公司</v>
          </cell>
          <cell r="B1743" t="str">
            <v>914305117828900864</v>
          </cell>
          <cell r="C1743" t="str">
            <v>湖南省·邵阳市</v>
          </cell>
          <cell r="D1743" t="str">
            <v>430500</v>
          </cell>
          <cell r="E1743" t="str">
            <v>湖南省邵阳市双清区小江湖街道塔北路318号</v>
          </cell>
          <cell r="F1743" t="str">
            <v>黄丽辉</v>
          </cell>
        </row>
        <row r="1744">
          <cell r="A1744" t="str">
            <v>湖南卉林建设工程有限公司</v>
          </cell>
          <cell r="B1744" t="str">
            <v>91430511MA4RA6FK9C</v>
          </cell>
          <cell r="C1744" t="str">
            <v>湖南省·邵阳市</v>
          </cell>
          <cell r="D1744" t="str">
            <v>430500</v>
          </cell>
          <cell r="E1744" t="str">
            <v>湖南省邵阳市隆回县金石桥镇金南居委会（金石桥税务局隔壁）</v>
          </cell>
          <cell r="F1744" t="str">
            <v>胡泽文</v>
          </cell>
        </row>
        <row r="1745">
          <cell r="A1745" t="str">
            <v>湖南晋驰建设有限公司</v>
          </cell>
          <cell r="B1745" t="str">
            <v>91430522MA4QNPY83N</v>
          </cell>
          <cell r="C1745" t="str">
            <v>湖南省·邵阳市</v>
          </cell>
          <cell r="D1745" t="str">
            <v>430500</v>
          </cell>
          <cell r="E1745" t="str">
            <v>湖南省邵阳市新邵县酿溪镇大塘社区中塔巷8号</v>
          </cell>
          <cell r="F1745" t="str">
            <v>岳炀</v>
          </cell>
        </row>
        <row r="1746">
          <cell r="A1746" t="str">
            <v>张家界林德建设工程有限公司</v>
          </cell>
          <cell r="B1746" t="str">
            <v>914308003205308602</v>
          </cell>
          <cell r="C1746" t="str">
            <v>湖南省·张家界市</v>
          </cell>
          <cell r="D1746" t="str">
            <v>430800</v>
          </cell>
          <cell r="E1746" t="str">
            <v>湖南省张家界市永定区崇文办事处凤湾居委会陵园北路林苑小区4栋402号</v>
          </cell>
          <cell r="F1746" t="str">
            <v>田其军</v>
          </cell>
        </row>
        <row r="1747">
          <cell r="A1747" t="str">
            <v>湖南皓汇网络科技有限公司</v>
          </cell>
          <cell r="B1747" t="str">
            <v>91430111053858449N</v>
          </cell>
          <cell r="C1747" t="str">
            <v>湖南省·长沙市</v>
          </cell>
          <cell r="D1747" t="str">
            <v>430100</v>
          </cell>
          <cell r="E1747" t="str">
            <v>长沙市雨花区竹沙路59号小玲家园3栋1106房</v>
          </cell>
          <cell r="F1747" t="str">
            <v>彭志文</v>
          </cell>
        </row>
        <row r="1748">
          <cell r="A1748" t="str">
            <v>湖南泰峰建筑工程服务有限公司</v>
          </cell>
          <cell r="B1748" t="str">
            <v>91430111055804508X</v>
          </cell>
          <cell r="C1748" t="str">
            <v>湖南省·长沙市</v>
          </cell>
          <cell r="D1748" t="str">
            <v>430100</v>
          </cell>
          <cell r="E1748" t="str">
            <v>长沙市雨花区桔园小区8片5栋304</v>
          </cell>
          <cell r="F1748" t="str">
            <v>陈长明</v>
          </cell>
        </row>
        <row r="1749">
          <cell r="A1749" t="str">
            <v>湖南泰峰建筑工程服务有限公司</v>
          </cell>
          <cell r="B1749" t="str">
            <v>91430111055804508X</v>
          </cell>
          <cell r="C1749" t="str">
            <v>湖南省·长沙市</v>
          </cell>
          <cell r="D1749" t="str">
            <v>430100</v>
          </cell>
          <cell r="E1749" t="str">
            <v>长沙市雨花区桔园小区8片5栋304</v>
          </cell>
          <cell r="F1749" t="str">
            <v>陈长明</v>
          </cell>
        </row>
        <row r="1750">
          <cell r="A1750" t="str">
            <v>长沙市奇俊机电科技有限公司</v>
          </cell>
          <cell r="B1750" t="str">
            <v>914301115530197481</v>
          </cell>
          <cell r="C1750" t="str">
            <v>湖南省·长沙市</v>
          </cell>
          <cell r="D1750" t="str">
            <v>430100</v>
          </cell>
          <cell r="E1750" t="str">
            <v>长沙高新开发区东方红街道林语路联东U谷高新国际企业港2栋102房</v>
          </cell>
          <cell r="F1750" t="str">
            <v>杨安奇</v>
          </cell>
        </row>
        <row r="1751">
          <cell r="A1751" t="str">
            <v>湘乡光明电力建设有限公司</v>
          </cell>
          <cell r="B1751" t="str">
            <v>91430381550700546W</v>
          </cell>
          <cell r="C1751" t="str">
            <v>湖南省·湘潭市</v>
          </cell>
          <cell r="D1751" t="str">
            <v>430300</v>
          </cell>
          <cell r="E1751" t="str">
            <v>湖南湘乡经济开发区大将北路006号</v>
          </cell>
          <cell r="F1751" t="str">
            <v>成小姣</v>
          </cell>
        </row>
        <row r="1752">
          <cell r="A1752" t="str">
            <v>湖南卓群智能工程科技有限责任公司</v>
          </cell>
          <cell r="B1752" t="str">
            <v>914301116985677022</v>
          </cell>
          <cell r="C1752" t="str">
            <v>湖南省·长沙市</v>
          </cell>
          <cell r="D1752" t="str">
            <v>430100</v>
          </cell>
          <cell r="E1752" t="str">
            <v>长沙市雨花区环保中路210号同升街道乐沃居1栋、2栋、3栋厂房第2#栋、3#栋4层402号</v>
          </cell>
          <cell r="F1752" t="str">
            <v>石凤语</v>
          </cell>
        </row>
        <row r="1753">
          <cell r="A1753" t="str">
            <v>湖南卓群智能工程科技有限责任公司</v>
          </cell>
          <cell r="B1753" t="str">
            <v>914301116985677022</v>
          </cell>
          <cell r="C1753" t="str">
            <v>湖南省·长沙市</v>
          </cell>
          <cell r="D1753" t="str">
            <v>430100</v>
          </cell>
          <cell r="E1753" t="str">
            <v>长沙市雨花区环保中路210号同升街道乐沃居1栋、2栋、3栋厂房第2#栋、3#栋4层402号</v>
          </cell>
          <cell r="F1753" t="str">
            <v>石凤语</v>
          </cell>
        </row>
        <row r="1754">
          <cell r="A1754" t="str">
            <v>张家界恒圣建筑安装工程有限责任公司</v>
          </cell>
          <cell r="B1754" t="str">
            <v>914308003206977248</v>
          </cell>
          <cell r="C1754" t="str">
            <v>湖南省·张家界市</v>
          </cell>
          <cell r="D1754" t="str">
            <v>430800</v>
          </cell>
          <cell r="E1754" t="str">
            <v>湖南省张家界市永定区大庸桥街道月亮岛社区综合大楼四层A18房</v>
          </cell>
          <cell r="F1754" t="str">
            <v>侯杰维帝</v>
          </cell>
        </row>
        <row r="1755">
          <cell r="A1755" t="str">
            <v>张家界远大住宅工业有限公司</v>
          </cell>
          <cell r="B1755" t="str">
            <v>91430800550715203R</v>
          </cell>
          <cell r="C1755" t="str">
            <v>湖南省·张家界市·永定区</v>
          </cell>
          <cell r="D1755" t="str">
            <v>430802</v>
          </cell>
          <cell r="E1755" t="str">
            <v>湖南省张家界市经济开发区C区</v>
          </cell>
          <cell r="F1755" t="str">
            <v>张龙</v>
          </cell>
        </row>
        <row r="1756">
          <cell r="A1756" t="str">
            <v>张家界昊天建筑有限公司</v>
          </cell>
          <cell r="B1756" t="str">
            <v>9143080056591837X3</v>
          </cell>
          <cell r="C1756" t="str">
            <v>湖南省·张家界市</v>
          </cell>
          <cell r="D1756" t="str">
            <v>430800</v>
          </cell>
          <cell r="E1756" t="str">
            <v>湖南省张家界市永定区官黎坪办事处鲤鱼池居委会5组</v>
          </cell>
          <cell r="F1756" t="str">
            <v>胡君</v>
          </cell>
        </row>
        <row r="1757">
          <cell r="A1757" t="str">
            <v>张家界立程建筑工程有限公司</v>
          </cell>
          <cell r="B1757" t="str">
            <v>91430822MA4LW0YH3D</v>
          </cell>
          <cell r="C1757" t="str">
            <v>湖南省·张家界市</v>
          </cell>
          <cell r="D1757" t="str">
            <v>430800</v>
          </cell>
          <cell r="E1757" t="str">
            <v>湖南省桑植县澧源镇何家坪2#-1栋101（建材市场内）</v>
          </cell>
          <cell r="F1757" t="str">
            <v>钟为平</v>
          </cell>
        </row>
        <row r="1758">
          <cell r="A1758" t="str">
            <v>湖南省八五基础工程有限公司</v>
          </cell>
          <cell r="B1758" t="str">
            <v>91430822MA4QJP9R81</v>
          </cell>
          <cell r="C1758" t="str">
            <v>湖南省·张家界市</v>
          </cell>
          <cell r="D1758" t="str">
            <v>430800</v>
          </cell>
          <cell r="E1758" t="str">
            <v>湖南省桑植县五里桥移民安置点（新公安局旁）</v>
          </cell>
          <cell r="F1758" t="str">
            <v>李春明</v>
          </cell>
        </row>
        <row r="1759">
          <cell r="A1759" t="str">
            <v>张家界东意通信网络服务有限公司</v>
          </cell>
          <cell r="B1759" t="str">
            <v>9143080239674104X1</v>
          </cell>
          <cell r="C1759" t="str">
            <v>湖南省·张家界市·永定区</v>
          </cell>
          <cell r="D1759" t="str">
            <v>430802</v>
          </cell>
          <cell r="E1759" t="str">
            <v>湖南省张家界市永定区南庄坪办事处南庄坪居委会原种场安置点整栋南庄坪个体商城313号</v>
          </cell>
          <cell r="F1759" t="str">
            <v>张旭东</v>
          </cell>
        </row>
        <row r="1760">
          <cell r="A1760" t="str">
            <v>湖南省德星建设有限公司</v>
          </cell>
          <cell r="B1760" t="str">
            <v>914313000980405874</v>
          </cell>
          <cell r="C1760" t="str">
            <v>湖南省·娄底市</v>
          </cell>
          <cell r="D1760" t="str">
            <v>431300</v>
          </cell>
          <cell r="E1760" t="str">
            <v>湖南省娄底市经济开发区香茅街五洲新外滩0001栋1702室</v>
          </cell>
          <cell r="F1760" t="str">
            <v>肖艳农</v>
          </cell>
        </row>
        <row r="1761">
          <cell r="A1761" t="str">
            <v>湖南德合建筑工程有限公司</v>
          </cell>
          <cell r="B1761" t="str">
            <v>91431021MA4R00BW0C</v>
          </cell>
          <cell r="C1761" t="str">
            <v>湖南省·娄底市</v>
          </cell>
          <cell r="D1761" t="str">
            <v>431300</v>
          </cell>
          <cell r="E1761" t="str">
            <v>湖南省娄底市新化县上渡街道新城社区振兴南路御龙花园5栋219</v>
          </cell>
          <cell r="F1761" t="str">
            <v>戴鹏</v>
          </cell>
        </row>
        <row r="1762">
          <cell r="A1762" t="str">
            <v>桂阳县鼎昌工程设备租赁有限公司</v>
          </cell>
          <cell r="B1762" t="str">
            <v>91431021MA4RBMFJXF</v>
          </cell>
          <cell r="C1762" t="str">
            <v>湖南省·郴州市</v>
          </cell>
          <cell r="D1762" t="str">
            <v>431000</v>
          </cell>
          <cell r="E1762" t="str">
            <v>湖南省郴州市桂阳县龙潭街道拱极村新荆山小区5栋201号</v>
          </cell>
          <cell r="F1762" t="str">
            <v>李廷耀</v>
          </cell>
        </row>
        <row r="1763">
          <cell r="A1763" t="str">
            <v>桂阳恒泰建设工程有限公司</v>
          </cell>
          <cell r="B1763" t="str">
            <v>91431021MA4RM5424W</v>
          </cell>
          <cell r="C1763" t="str">
            <v>湖南省·郴州市</v>
          </cell>
          <cell r="D1763" t="str">
            <v>431000</v>
          </cell>
          <cell r="E1763" t="str">
            <v>湖南省郴州市桂阳县龙潭街道芙蓉东路5号</v>
          </cell>
          <cell r="F1763" t="str">
            <v>吴俊</v>
          </cell>
        </row>
        <row r="1764">
          <cell r="A1764" t="str">
            <v>湖南江宸建筑工程有限公司</v>
          </cell>
          <cell r="B1764" t="str">
            <v>91430500MA4R3NTQ53</v>
          </cell>
          <cell r="C1764" t="str">
            <v>湖南省·长沙市</v>
          </cell>
          <cell r="D1764" t="str">
            <v>430100</v>
          </cell>
          <cell r="E1764" t="str">
            <v>长沙市雨花区圭塘街道万家丽中路三段36号喜盈门商业广场4、5、7栋623</v>
          </cell>
          <cell r="F1764" t="str">
            <v>陈金戈</v>
          </cell>
        </row>
        <row r="1765">
          <cell r="A1765" t="str">
            <v>湖南景筑禾创建筑工程有限公司</v>
          </cell>
          <cell r="B1765" t="str">
            <v>91430104MA7H7Q0637</v>
          </cell>
          <cell r="C1765" t="str">
            <v>湖南省·长沙市</v>
          </cell>
          <cell r="D1765" t="str">
            <v>430100</v>
          </cell>
          <cell r="E1765" t="str">
            <v>湖南省长沙市岳麓区洋湖街道先导路69号禧荣商业广场(含A-1-1栋、A-1-2栋、A-1商业及地下室）2-1115</v>
          </cell>
          <cell r="F1765" t="str">
            <v>张巧莉</v>
          </cell>
        </row>
        <row r="1766">
          <cell r="A1766" t="str">
            <v>湖南景筑禾创建筑工程有限公司</v>
          </cell>
          <cell r="B1766" t="str">
            <v>91430104MA7H7Q0637</v>
          </cell>
          <cell r="C1766" t="str">
            <v>湖南省·长沙市</v>
          </cell>
          <cell r="D1766" t="str">
            <v>430100</v>
          </cell>
          <cell r="E1766" t="str">
            <v>湖南省长沙市岳麓区洋湖街道先导路69号禧荣商业广场(含A-1-1栋、A-1-2栋、A-1商业及地下室）2-1115</v>
          </cell>
          <cell r="F1766" t="str">
            <v>张巧莉</v>
          </cell>
        </row>
        <row r="1767">
          <cell r="A1767" t="str">
            <v>湖南潇湘达德安全系统工程有限公司</v>
          </cell>
          <cell r="B1767" t="str">
            <v>91430102MA4M082683</v>
          </cell>
          <cell r="C1767" t="str">
            <v>湖南省·长沙市</v>
          </cell>
          <cell r="D1767" t="str">
            <v>430100</v>
          </cell>
          <cell r="E1767" t="str">
            <v>湖南省长沙市芙蓉区马王堆街道湘湖渔场南明苑湘诚时速风标1406房</v>
          </cell>
          <cell r="F1767" t="str">
            <v>陈新泉</v>
          </cell>
        </row>
        <row r="1768">
          <cell r="A1768" t="str">
            <v>衡阳市鹏欣建设工程有限公司</v>
          </cell>
          <cell r="B1768" t="str">
            <v>91430400MA4LKHP756</v>
          </cell>
          <cell r="C1768" t="str">
            <v>湖南省·衡阳市</v>
          </cell>
          <cell r="D1768" t="str">
            <v>430400</v>
          </cell>
          <cell r="E1768" t="str">
            <v>湖南省衡阳市高新区祝融路29号中房都市村庄.华新苑1、2、3号楼1602室</v>
          </cell>
          <cell r="F1768" t="str">
            <v>贺灿元</v>
          </cell>
        </row>
        <row r="1769">
          <cell r="A1769" t="str">
            <v>湖南百江项目管理有限公司</v>
          </cell>
          <cell r="B1769" t="str">
            <v>91431100MA4RMAMA8X</v>
          </cell>
          <cell r="C1769" t="str">
            <v>湖南省·永州市</v>
          </cell>
          <cell r="D1769" t="str">
            <v>431100</v>
          </cell>
          <cell r="E1769" t="str">
            <v>湖南省永州市宁远县舜陵街道莲花新村55号</v>
          </cell>
          <cell r="F1769" t="str">
            <v>石红艳</v>
          </cell>
        </row>
        <row r="1770">
          <cell r="A1770" t="str">
            <v>湖南省红溪建设有限公司</v>
          </cell>
          <cell r="B1770" t="str">
            <v>91431103MA4RX1YU3B</v>
          </cell>
          <cell r="C1770" t="str">
            <v>湖南省·永州市</v>
          </cell>
          <cell r="D1770" t="str">
            <v>431100</v>
          </cell>
          <cell r="E1770" t="str">
            <v>湖南省永州市祁阳县浯溪街道办事处浯溪中路175号</v>
          </cell>
          <cell r="F1770" t="str">
            <v>杨海军</v>
          </cell>
        </row>
        <row r="1771">
          <cell r="A1771" t="str">
            <v>湘潭高新基础设施建设有限公司</v>
          </cell>
          <cell r="B1771" t="str">
            <v>91430300574304636N</v>
          </cell>
          <cell r="C1771" t="str">
            <v>湖南省·湘潭市</v>
          </cell>
          <cell r="D1771" t="str">
            <v>430300</v>
          </cell>
          <cell r="E1771" t="str">
            <v>湘潭市高新区芙蓉路3号高新科技大厦三楼</v>
          </cell>
          <cell r="F1771" t="str">
            <v>魏优琨</v>
          </cell>
        </row>
        <row r="1772">
          <cell r="A1772" t="str">
            <v>湖南省娄底市第一工程有限公司</v>
          </cell>
          <cell r="B1772" t="str">
            <v>91431300785362588P</v>
          </cell>
          <cell r="C1772" t="str">
            <v>湖南省·娄底市</v>
          </cell>
          <cell r="D1772" t="str">
            <v>431300</v>
          </cell>
          <cell r="E1772" t="str">
            <v>娄底市娄星区贤童街8号</v>
          </cell>
          <cell r="F1772" t="str">
            <v>陈石龙</v>
          </cell>
        </row>
        <row r="1773">
          <cell r="A1773" t="str">
            <v>岳阳市金和建设工程有限公司</v>
          </cell>
          <cell r="B1773" t="str">
            <v>91430600083587045X</v>
          </cell>
          <cell r="C1773" t="str">
            <v>湖南省·岳阳市</v>
          </cell>
          <cell r="D1773" t="str">
            <v>430600</v>
          </cell>
          <cell r="E1773" t="str">
            <v>岳阳市云溪区长岭街道文桥社区下湾组88号</v>
          </cell>
          <cell r="F1773" t="str">
            <v>刘玉唐</v>
          </cell>
        </row>
        <row r="1774">
          <cell r="A1774" t="str">
            <v>湖南华彩智能建设有限公司</v>
          </cell>
          <cell r="B1774" t="str">
            <v>91430600087644721X</v>
          </cell>
          <cell r="C1774" t="str">
            <v>湖南省·岳阳市</v>
          </cell>
          <cell r="D1774" t="str">
            <v>430600</v>
          </cell>
          <cell r="E1774" t="str">
            <v>中国（湖南）自由贸易试验区岳阳片区云港路创业孵化中心2#楼110号房</v>
          </cell>
          <cell r="F1774" t="str">
            <v>伍矗峰</v>
          </cell>
        </row>
        <row r="1775">
          <cell r="A1775" t="str">
            <v>湖南佳兴建设工程有限公司</v>
          </cell>
          <cell r="B1775" t="str">
            <v>914306000904890130</v>
          </cell>
          <cell r="C1775" t="str">
            <v>湖南省·张家界市</v>
          </cell>
          <cell r="D1775" t="str">
            <v>430800</v>
          </cell>
          <cell r="E1775" t="str">
            <v>慈利县零阳街道白公城路（尚德公馆2号楼一层001号）</v>
          </cell>
          <cell r="F1775" t="str">
            <v>唐治超</v>
          </cell>
        </row>
        <row r="1776">
          <cell r="A1776" t="str">
            <v>湖南汨泓园林建设有限公司</v>
          </cell>
          <cell r="B1776" t="str">
            <v>91430600094469618T</v>
          </cell>
          <cell r="C1776" t="str">
            <v>湖南省·岳阳市</v>
          </cell>
          <cell r="D1776" t="str">
            <v>430600</v>
          </cell>
          <cell r="E1776" t="str">
            <v>岳阳市岳阳楼区金阳巷178号</v>
          </cell>
          <cell r="F1776" t="str">
            <v>周小哲</v>
          </cell>
        </row>
        <row r="1777">
          <cell r="A1777" t="str">
            <v>湖南华安工程科技有限公司</v>
          </cell>
          <cell r="B1777" t="str">
            <v>914306007073305995</v>
          </cell>
          <cell r="C1777" t="str">
            <v>湖南省·岳阳市</v>
          </cell>
          <cell r="D1777" t="str">
            <v>430600</v>
          </cell>
          <cell r="E1777" t="str">
            <v>岳阳市岳阳楼区站前东路586号中华寓园9楼904室</v>
          </cell>
          <cell r="F1777" t="str">
            <v>肖阔</v>
          </cell>
        </row>
        <row r="1778">
          <cell r="A1778" t="str">
            <v>湖南仁亿建设工程有限公司</v>
          </cell>
          <cell r="B1778" t="str">
            <v>91431021MA4QP52F3Q</v>
          </cell>
          <cell r="C1778" t="str">
            <v>湖南省·长沙市</v>
          </cell>
          <cell r="D1778" t="str">
            <v>430100</v>
          </cell>
          <cell r="E1778" t="str">
            <v>湖南省长沙市岳麓区咸嘉湖街道咸嘉湖街道桐梓坡路272号咸嘉新村·嘉和苑1701房-399号</v>
          </cell>
          <cell r="F1778" t="str">
            <v>黎艳花</v>
          </cell>
        </row>
        <row r="1779">
          <cell r="A1779" t="str">
            <v>湖南德荣电力工程有限公司</v>
          </cell>
          <cell r="B1779" t="str">
            <v>91431021MA4RL1MP02</v>
          </cell>
          <cell r="C1779" t="str">
            <v>湖南省·郴州市</v>
          </cell>
          <cell r="D1779" t="str">
            <v>431000</v>
          </cell>
          <cell r="E1779" t="str">
            <v>湖南省郴州市桂阳县鹿峰街道欧阳海大道东塔名居7A幢107室</v>
          </cell>
          <cell r="F1779" t="str">
            <v>史彩鹏</v>
          </cell>
        </row>
        <row r="1780">
          <cell r="A1780" t="str">
            <v>湖南谦益德工程建设有限公司</v>
          </cell>
          <cell r="B1780" t="str">
            <v>91430104MA7LDW8LXN</v>
          </cell>
          <cell r="C1780" t="str">
            <v>湖南省·长沙市·岳麓区</v>
          </cell>
          <cell r="D1780" t="str">
            <v>430104</v>
          </cell>
          <cell r="E1780" t="str">
            <v>湖南省长沙市岳麓区梅溪湖街道枫林三路859号宜居雅苑17-A、B、C、D栋及西区地下室2133号</v>
          </cell>
          <cell r="F1780" t="str">
            <v>谢立辉</v>
          </cell>
        </row>
        <row r="1781">
          <cell r="A1781" t="str">
            <v>湖南谦益德工程建设有限公司</v>
          </cell>
          <cell r="B1781" t="str">
            <v>91430104MA7LDW8LXN</v>
          </cell>
          <cell r="C1781" t="str">
            <v>湖南省·长沙市</v>
          </cell>
          <cell r="D1781" t="str">
            <v>430150</v>
          </cell>
          <cell r="E1781" t="str">
            <v>湖南省长沙市岳麓区梅溪湖街道枫林三路859号宜居雅苑17-A、B、C、D栋及西区地下室2133号</v>
          </cell>
          <cell r="F1781" t="str">
            <v>谢立辉</v>
          </cell>
        </row>
        <row r="1782">
          <cell r="A1782" t="str">
            <v>湖南麓山小雨木别墅工程有限公司</v>
          </cell>
          <cell r="B1782" t="str">
            <v>91430105325670870P</v>
          </cell>
          <cell r="C1782" t="str">
            <v>湖南省·长沙市</v>
          </cell>
          <cell r="D1782" t="str">
            <v>430100</v>
          </cell>
          <cell r="E1782" t="str">
            <v>湖南省长沙市开福区新河街道远浦路28号北辰珀璟湾3幢6层618 号</v>
          </cell>
          <cell r="F1782" t="str">
            <v>张建军</v>
          </cell>
        </row>
        <row r="1783">
          <cell r="A1783" t="str">
            <v>湖南奥杰赛科技发展有限公司</v>
          </cell>
          <cell r="B1783" t="str">
            <v>91430105329491482J</v>
          </cell>
          <cell r="C1783" t="str">
            <v>湖南省·长沙市</v>
          </cell>
          <cell r="D1783" t="str">
            <v>430100</v>
          </cell>
          <cell r="E1783" t="str">
            <v>长沙市开福区秀峰街道兴联路339号友谊咨询大厦801</v>
          </cell>
          <cell r="F1783" t="str">
            <v>邓动员</v>
          </cell>
        </row>
        <row r="1784">
          <cell r="A1784" t="str">
            <v>湖南皇舜建设工程有限责任公司</v>
          </cell>
          <cell r="B1784" t="str">
            <v>91431100325670213W</v>
          </cell>
          <cell r="C1784" t="str">
            <v>湖南省·永州市</v>
          </cell>
          <cell r="D1784" t="str">
            <v>431100</v>
          </cell>
          <cell r="E1784" t="str">
            <v>永州市冷水滩区翠竹路与育才路交叉口东北角尚东公寓5楼509</v>
          </cell>
          <cell r="F1784" t="str">
            <v>张绪新</v>
          </cell>
        </row>
        <row r="1785">
          <cell r="A1785" t="str">
            <v>永州市嘉一建设项目管理有限公司</v>
          </cell>
          <cell r="B1785" t="str">
            <v>91431100338445816L</v>
          </cell>
          <cell r="C1785" t="str">
            <v>湖南省·永州市</v>
          </cell>
          <cell r="D1785" t="str">
            <v>431100</v>
          </cell>
          <cell r="E1785" t="str">
            <v>湖南省永州市零陵区百万庄6号路65号楼二楼</v>
          </cell>
          <cell r="F1785" t="str">
            <v>李金发</v>
          </cell>
        </row>
        <row r="1786">
          <cell r="A1786" t="str">
            <v>湖南成湘集团市政工程有限公司</v>
          </cell>
          <cell r="B1786" t="str">
            <v>91431100MA4R7HNN86</v>
          </cell>
          <cell r="C1786" t="str">
            <v>湖南省·永州市</v>
          </cell>
          <cell r="D1786" t="str">
            <v>431100</v>
          </cell>
          <cell r="E1786" t="str">
            <v>湖南省永州市仁湾镇黄甸村马井丘组288号</v>
          </cell>
          <cell r="F1786" t="str">
            <v>唐小波</v>
          </cell>
        </row>
        <row r="1787">
          <cell r="A1787" t="str">
            <v>永州市人和缘建筑工程咨询有限公司</v>
          </cell>
          <cell r="B1787" t="str">
            <v>91431100MA4RCTJT1M</v>
          </cell>
          <cell r="C1787" t="str">
            <v>湖南省·永州市·冷水滩区</v>
          </cell>
          <cell r="D1787" t="str">
            <v>431103</v>
          </cell>
          <cell r="E1787" t="str">
            <v>湖南省永州市冷水滩区永州大道与迎宾路交叉口东北角</v>
          </cell>
          <cell r="F1787" t="str">
            <v>李巍</v>
          </cell>
        </row>
        <row r="1788">
          <cell r="A1788" t="str">
            <v>湖南传芳工程有限公司</v>
          </cell>
          <cell r="B1788" t="str">
            <v>91431100MA4RFHFA4K</v>
          </cell>
          <cell r="C1788" t="str">
            <v>湖南省·永州市·永州市金洞管理区</v>
          </cell>
          <cell r="D1788" t="str">
            <v>431172</v>
          </cell>
          <cell r="E1788" t="str">
            <v>湖南省永州市金洞管理区金洞镇人岭街11号</v>
          </cell>
          <cell r="F1788" t="str">
            <v>蒋林波</v>
          </cell>
        </row>
        <row r="1789">
          <cell r="A1789" t="str">
            <v>湖南宇泰工程建设有限公司</v>
          </cell>
          <cell r="B1789" t="str">
            <v>91431100MA4RGC0097</v>
          </cell>
          <cell r="C1789" t="str">
            <v>湖南省·永州市·冷水滩区</v>
          </cell>
          <cell r="D1789" t="str">
            <v>431103</v>
          </cell>
          <cell r="E1789" t="str">
            <v>湖南省永州市双牌县泷泊镇永民路101室</v>
          </cell>
          <cell r="F1789" t="str">
            <v>王刚</v>
          </cell>
        </row>
        <row r="1790">
          <cell r="A1790" t="str">
            <v>湖南省华舜建筑工程有限公司</v>
          </cell>
          <cell r="B1790" t="str">
            <v>91431100MA4RHBY40A</v>
          </cell>
          <cell r="C1790" t="str">
            <v>湖南省·永州市</v>
          </cell>
          <cell r="D1790" t="str">
            <v>431100</v>
          </cell>
          <cell r="E1790" t="str">
            <v>湖南省永州市零陵区七里店街道南津中路41号</v>
          </cell>
          <cell r="F1790" t="str">
            <v>张彩艳</v>
          </cell>
        </row>
        <row r="1791">
          <cell r="A1791" t="str">
            <v>湖南华埔建设工程有限公司</v>
          </cell>
          <cell r="B1791" t="str">
            <v>91430102MA4LWRU884</v>
          </cell>
          <cell r="C1791" t="str">
            <v>湖南省·长沙市</v>
          </cell>
          <cell r="D1791" t="str">
            <v>430100</v>
          </cell>
          <cell r="E1791" t="str">
            <v>湖南省长沙市芙蓉区湘湖街道火炬西路216号大汉悦公寓A栋1019房</v>
          </cell>
          <cell r="F1791" t="str">
            <v>彭辅根</v>
          </cell>
        </row>
        <row r="1792">
          <cell r="A1792" t="str">
            <v>湖南齐湃建筑工程有限公司</v>
          </cell>
          <cell r="B1792" t="str">
            <v>91430102MA4LYRWQ9W</v>
          </cell>
          <cell r="C1792" t="str">
            <v>湖南省·长沙市</v>
          </cell>
          <cell r="D1792" t="str">
            <v>430100</v>
          </cell>
          <cell r="E1792" t="str">
            <v>湖南省长沙市天心区芙蓉中路二段188号贺龙体育场5039-5042房-112</v>
          </cell>
          <cell r="F1792" t="str">
            <v>李志勇</v>
          </cell>
        </row>
        <row r="1793">
          <cell r="A1793" t="str">
            <v>湖南捷润建筑工程有限公司</v>
          </cell>
          <cell r="B1793" t="str">
            <v>91430102MA4R6XQ077</v>
          </cell>
          <cell r="C1793" t="str">
            <v>湖南省·长沙市·岳麓区</v>
          </cell>
          <cell r="D1793" t="str">
            <v>430104</v>
          </cell>
          <cell r="E1793" t="str">
            <v>望城坡街道枫林三路152号紫宸台1栋2709号</v>
          </cell>
          <cell r="F1793" t="str">
            <v>陈希捷</v>
          </cell>
        </row>
        <row r="1794">
          <cell r="A1794" t="str">
            <v>湖南湘飞建筑工程有限公司</v>
          </cell>
          <cell r="B1794" t="str">
            <v>91430102MA4R6YXH30</v>
          </cell>
          <cell r="C1794" t="str">
            <v>湖南省·长沙市</v>
          </cell>
          <cell r="D1794" t="str">
            <v>430100</v>
          </cell>
          <cell r="E1794" t="str">
            <v>湖南省长沙市天心区大托铺街道桂井村立新组170号</v>
          </cell>
          <cell r="F1794" t="str">
            <v>唐启辉</v>
          </cell>
        </row>
        <row r="1795">
          <cell r="A1795" t="str">
            <v>湖南邵水建筑工程有限责任公司</v>
          </cell>
          <cell r="B1795" t="str">
            <v>91430102MA4R71L89C</v>
          </cell>
          <cell r="C1795" t="str">
            <v>湖南省·长沙市</v>
          </cell>
          <cell r="D1795" t="str">
            <v>430100</v>
          </cell>
          <cell r="E1795" t="str">
            <v>湖南省长沙市天心区芙蓉南路二段302号金房奥斯苑2栋404房</v>
          </cell>
          <cell r="F1795" t="str">
            <v>李天海</v>
          </cell>
        </row>
        <row r="1796">
          <cell r="A1796" t="str">
            <v>湖南顺杨建设工程有限公司</v>
          </cell>
          <cell r="B1796" t="str">
            <v>91430400MA4LHAPE7H</v>
          </cell>
          <cell r="C1796" t="str">
            <v>湖南省·衡阳市</v>
          </cell>
          <cell r="D1796" t="str">
            <v>430400</v>
          </cell>
          <cell r="E1796" t="str">
            <v>湖南省衡阳市珠晖区广东路28号2楼</v>
          </cell>
          <cell r="F1796" t="str">
            <v>廖光辉</v>
          </cell>
        </row>
        <row r="1797">
          <cell r="A1797" t="str">
            <v>湖南众祥建设工程有限公司</v>
          </cell>
          <cell r="B1797" t="str">
            <v>91430723722578541R</v>
          </cell>
          <cell r="C1797" t="str">
            <v>湖南省·常德市</v>
          </cell>
          <cell r="D1797" t="str">
            <v>430700</v>
          </cell>
          <cell r="E1797" t="str">
            <v>湖南省澧县澧浦街道办事处多安桥居委会人民路82号（凤凰林小区4号楼）</v>
          </cell>
          <cell r="F1797" t="str">
            <v>江山</v>
          </cell>
        </row>
        <row r="1798">
          <cell r="A1798" t="str">
            <v>湖南众祥建设工程有限公司</v>
          </cell>
          <cell r="B1798" t="str">
            <v>91430723722578541R</v>
          </cell>
          <cell r="C1798" t="str">
            <v>湖南省·常德市</v>
          </cell>
          <cell r="D1798" t="str">
            <v>430700</v>
          </cell>
          <cell r="E1798" t="str">
            <v>湖南省澧县澧浦街道办事处多安桥居委会人民路82号（凤凰林小区4号楼）</v>
          </cell>
          <cell r="F1798" t="str">
            <v>江山</v>
          </cell>
        </row>
        <row r="1799">
          <cell r="A1799" t="str">
            <v>湖南东方新世纪建设有限公司</v>
          </cell>
          <cell r="B1799" t="str">
            <v>91430726734754039P</v>
          </cell>
          <cell r="C1799" t="str">
            <v>湖南省·常德市</v>
          </cell>
          <cell r="D1799" t="str">
            <v>430700</v>
          </cell>
          <cell r="E1799" t="str">
            <v>湖南省常德市石门县楚江镇荷花居委会澧阳东路078号</v>
          </cell>
          <cell r="F1799" t="str">
            <v>罗平</v>
          </cell>
        </row>
        <row r="1800">
          <cell r="A1800" t="str">
            <v>湖南省天鉴建设工程有限公司</v>
          </cell>
          <cell r="B1800" t="str">
            <v>91431100MA4RL8PB4P</v>
          </cell>
          <cell r="C1800" t="str">
            <v>湖南省·永州市·冷水滩区</v>
          </cell>
          <cell r="D1800" t="str">
            <v>431103</v>
          </cell>
          <cell r="E1800" t="str">
            <v>湖南省永州市新田县龙泉街道秀峰街（审计局小区2栋）404</v>
          </cell>
          <cell r="F1800" t="str">
            <v>刘建平</v>
          </cell>
        </row>
        <row r="1801">
          <cell r="A1801" t="str">
            <v>湖南百江项目管理有限公司</v>
          </cell>
          <cell r="B1801" t="str">
            <v>91431100MA4RMAMA8X</v>
          </cell>
          <cell r="C1801" t="str">
            <v>湖南省·永州市·宁远县</v>
          </cell>
          <cell r="D1801" t="str">
            <v>431126</v>
          </cell>
          <cell r="E1801" t="str">
            <v>湖南省永州市宁远县舜陵街道莲花新村55号</v>
          </cell>
          <cell r="F1801" t="str">
            <v>石红艳</v>
          </cell>
        </row>
        <row r="1802">
          <cell r="A1802" t="str">
            <v>湖南康弛建筑工程有限公司</v>
          </cell>
          <cell r="B1802" t="str">
            <v>91430100MA4R6BWW7U</v>
          </cell>
          <cell r="C1802" t="str">
            <v>湖南省·长沙市</v>
          </cell>
          <cell r="D1802" t="str">
            <v>430100</v>
          </cell>
          <cell r="E1802" t="str">
            <v>湖南省长沙市雨花区梓园路28号铭誉大厦1502号</v>
          </cell>
          <cell r="F1802" t="str">
            <v>罗燕凤</v>
          </cell>
        </row>
        <row r="1803">
          <cell r="A1803" t="str">
            <v>湖南格创建筑劳务有限公司</v>
          </cell>
          <cell r="B1803" t="str">
            <v>91430100MA4R6T8J7C</v>
          </cell>
          <cell r="C1803" t="str">
            <v>湖南省·长沙市·岳麓区</v>
          </cell>
          <cell r="D1803" t="str">
            <v>430104</v>
          </cell>
          <cell r="E1803" t="str">
            <v>湖南省长沙市岳麓区桔子洲街道天马小区86栋一单元301房</v>
          </cell>
          <cell r="F1803" t="str">
            <v>梁勇强</v>
          </cell>
        </row>
        <row r="1804">
          <cell r="A1804" t="str">
            <v>湖南环邦建设工程有限公司</v>
          </cell>
          <cell r="B1804" t="str">
            <v>91430100MA4RJLW62K</v>
          </cell>
          <cell r="C1804" t="str">
            <v>湖南省·长沙市</v>
          </cell>
          <cell r="D1804" t="str">
            <v>430100</v>
          </cell>
          <cell r="E1804" t="str">
            <v>湖南省长沙市天心区大托城外城家居建材大市场一期4栋25-26号</v>
          </cell>
          <cell r="F1804" t="str">
            <v>毛祖骠</v>
          </cell>
        </row>
        <row r="1805">
          <cell r="A1805" t="str">
            <v>湖南弘宽建筑有限公司</v>
          </cell>
          <cell r="B1805" t="str">
            <v>91430100MA4RJM5P9F</v>
          </cell>
          <cell r="C1805" t="str">
            <v>湖南省·长沙市</v>
          </cell>
          <cell r="D1805" t="str">
            <v>430100</v>
          </cell>
          <cell r="E1805" t="str">
            <v>湖南省长沙市开福区月湖街道匍园路20号聚恒科技园3栋4栋123房</v>
          </cell>
          <cell r="F1805" t="str">
            <v>陆虹</v>
          </cell>
        </row>
        <row r="1806">
          <cell r="A1806" t="str">
            <v>湖南力涛建筑安装有限公司</v>
          </cell>
          <cell r="B1806" t="str">
            <v>91430100MA4RKTWF33</v>
          </cell>
          <cell r="C1806" t="str">
            <v>湖南省·长沙市</v>
          </cell>
          <cell r="D1806" t="str">
            <v>430100</v>
          </cell>
          <cell r="E1806" t="str">
            <v>湖南省长沙市雨花区井奎路井塘村2-13,2-1,2-2栋238</v>
          </cell>
          <cell r="F1806" t="str">
            <v>王全军</v>
          </cell>
        </row>
        <row r="1807">
          <cell r="A1807" t="str">
            <v>湖南顺泰电力有限公司</v>
          </cell>
          <cell r="B1807" t="str">
            <v>91430300578624346N</v>
          </cell>
          <cell r="C1807" t="str">
            <v>湖南省·湘潭市</v>
          </cell>
          <cell r="D1807" t="str">
            <v>430300</v>
          </cell>
          <cell r="E1807" t="str">
            <v>湘潭市岳塘区东湖路10号</v>
          </cell>
          <cell r="F1807" t="str">
            <v>陈雅倩</v>
          </cell>
        </row>
        <row r="1808">
          <cell r="A1808" t="str">
            <v>湘潭旭峰建筑工程有限公司</v>
          </cell>
          <cell r="B1808" t="str">
            <v>91430300578629366W</v>
          </cell>
          <cell r="C1808" t="str">
            <v>湖南省·湘潭市</v>
          </cell>
          <cell r="D1808" t="str">
            <v>430300</v>
          </cell>
          <cell r="E1808" t="str">
            <v>湘潭市高新区芙蓉路66号金侨尚东区三层0301001号</v>
          </cell>
          <cell r="F1808" t="str">
            <v>石应龙</v>
          </cell>
        </row>
        <row r="1809">
          <cell r="A1809" t="str">
            <v>安化昌隆混凝土有限公司</v>
          </cell>
          <cell r="B1809" t="str">
            <v>91430923MA4PCYH03A</v>
          </cell>
          <cell r="C1809" t="str">
            <v>湖南省·益阳市·安化县</v>
          </cell>
          <cell r="D1809" t="str">
            <v>430923</v>
          </cell>
          <cell r="E1809" t="str">
            <v>湖南省益阳市安化县东坪镇酉州村一组</v>
          </cell>
          <cell r="F1809" t="str">
            <v>贺伟</v>
          </cell>
        </row>
        <row r="1810">
          <cell r="A1810" t="str">
            <v>湖南省鸿华建筑工程有限责任公司</v>
          </cell>
          <cell r="B1810" t="str">
            <v>9143130009713168XR</v>
          </cell>
          <cell r="C1810" t="str">
            <v>湖南省·娄底市</v>
          </cell>
          <cell r="D1810" t="str">
            <v>431300</v>
          </cell>
          <cell r="E1810" t="str">
            <v>娄底市娄星区建设街建设鑫苑9号</v>
          </cell>
          <cell r="F1810" t="str">
            <v>李频</v>
          </cell>
        </row>
        <row r="1811">
          <cell r="A1811" t="str">
            <v>湖南建景工程建设有限公司</v>
          </cell>
          <cell r="B1811" t="str">
            <v>914313000986057019</v>
          </cell>
          <cell r="C1811" t="str">
            <v>湖南省·娄底市</v>
          </cell>
          <cell r="D1811" t="str">
            <v>431300</v>
          </cell>
          <cell r="E1811" t="str">
            <v>湖南省娄底市大埠桥街道中阳生态电力科技谷总部大楼1111、1112室</v>
          </cell>
          <cell r="F1811" t="str">
            <v>向立仁</v>
          </cell>
        </row>
        <row r="1812">
          <cell r="A1812" t="str">
            <v>新晃侗族自治县第一建筑工程公司</v>
          </cell>
          <cell r="B1812" t="str">
            <v>91431227189281183T</v>
          </cell>
          <cell r="C1812" t="str">
            <v>湖南省·怀化市</v>
          </cell>
          <cell r="D1812" t="str">
            <v>431200</v>
          </cell>
          <cell r="E1812" t="str">
            <v>解放路48号</v>
          </cell>
          <cell r="F1812" t="str">
            <v>李培兴</v>
          </cell>
        </row>
        <row r="1813">
          <cell r="A1813" t="str">
            <v>湖南中垚建设集团有限公司</v>
          </cell>
          <cell r="B1813" t="str">
            <v>9143022506012083X5</v>
          </cell>
          <cell r="C1813" t="str">
            <v>湖南省·株洲市</v>
          </cell>
          <cell r="D1813" t="str">
            <v>430200</v>
          </cell>
          <cell r="E1813" t="str">
            <v>炎陵县霞阳镇井冈西路17号</v>
          </cell>
          <cell r="F1813" t="str">
            <v>罗建勇</v>
          </cell>
        </row>
        <row r="1814">
          <cell r="A1814" t="str">
            <v>合一电力工程建设有限公司</v>
          </cell>
          <cell r="B1814" t="str">
            <v>91430100MA4LC1GX3M</v>
          </cell>
          <cell r="C1814" t="str">
            <v>湖南省·长沙市</v>
          </cell>
          <cell r="D1814" t="str">
            <v>430100</v>
          </cell>
          <cell r="E1814" t="str">
            <v>韶山市高新技术产业开发区中韶电气股份有限公司5栋</v>
          </cell>
          <cell r="F1814" t="str">
            <v>杨丽化</v>
          </cell>
        </row>
        <row r="1815">
          <cell r="A1815" t="str">
            <v>湖南远建建筑工程有限公司</v>
          </cell>
          <cell r="B1815" t="str">
            <v>91430500696210099J</v>
          </cell>
          <cell r="C1815" t="str">
            <v>湖南省·邵阳市</v>
          </cell>
          <cell r="D1815" t="str">
            <v>430500</v>
          </cell>
          <cell r="E1815" t="str">
            <v>湖南省邵阳市大祥区大安路北段20号地达发楼16号门面</v>
          </cell>
          <cell r="F1815" t="str">
            <v>刘大华</v>
          </cell>
        </row>
        <row r="1816">
          <cell r="A1816" t="str">
            <v>湖南四建安装建筑有限公司</v>
          </cell>
          <cell r="B1816" t="str">
            <v>914305007328717920</v>
          </cell>
          <cell r="C1816" t="str">
            <v>湖南省·长沙市</v>
          </cell>
          <cell r="D1816" t="str">
            <v>430100</v>
          </cell>
          <cell r="E1816" t="str">
            <v>湖南省长沙市岳麓山大学科技城洋湖街道莲坪路125号101</v>
          </cell>
          <cell r="F1816" t="str">
            <v>李航</v>
          </cell>
        </row>
        <row r="1817">
          <cell r="A1817" t="str">
            <v>湖南四建安装建筑有限公司</v>
          </cell>
          <cell r="B1817" t="str">
            <v>914305007328717920</v>
          </cell>
          <cell r="C1817" t="str">
            <v>湖南省·长沙市</v>
          </cell>
          <cell r="D1817" t="str">
            <v>430100</v>
          </cell>
          <cell r="E1817" t="str">
            <v>湖南省长沙市岳麓山大学科技城洋湖街道莲坪路125号101</v>
          </cell>
          <cell r="F1817" t="str">
            <v>李航</v>
          </cell>
        </row>
        <row r="1818">
          <cell r="A1818" t="str">
            <v>麻阳紫富劳务有限公司</v>
          </cell>
          <cell r="B1818" t="str">
            <v>91431226MA4R8XKL1N</v>
          </cell>
          <cell r="C1818" t="str">
            <v>湖南省·怀化市·麻阳苗族自治县</v>
          </cell>
          <cell r="D1818" t="str">
            <v>431226</v>
          </cell>
          <cell r="E1818" t="str">
            <v>湖南省怀化市麻阳苗族自治县高村镇城东新区滨江大道西侧</v>
          </cell>
          <cell r="F1818" t="str">
            <v>段少军</v>
          </cell>
        </row>
        <row r="1819">
          <cell r="A1819" t="str">
            <v>湖南省蓝山县输变电工程安装有限公司</v>
          </cell>
          <cell r="B1819" t="str">
            <v>914311277808697261</v>
          </cell>
          <cell r="C1819" t="str">
            <v>湖南省·永州市</v>
          </cell>
          <cell r="D1819" t="str">
            <v>431100</v>
          </cell>
          <cell r="E1819" t="str">
            <v>湖南省蓝山县塔峰镇湘粤路246号</v>
          </cell>
          <cell r="F1819" t="str">
            <v>蒋其安</v>
          </cell>
        </row>
        <row r="1820">
          <cell r="A1820" t="str">
            <v>湖南省郴州建设集团有限公司</v>
          </cell>
          <cell r="B1820" t="str">
            <v>914310001877600416</v>
          </cell>
          <cell r="C1820" t="str">
            <v>湖南省·郴州市</v>
          </cell>
          <cell r="D1820" t="str">
            <v>431000</v>
          </cell>
          <cell r="E1820" t="str">
            <v>湖南省郴州市苏仙区青年大道669号（湖南郴建集团办公大楼18楼-19楼）</v>
          </cell>
          <cell r="F1820" t="str">
            <v>曾庆军</v>
          </cell>
        </row>
        <row r="1821">
          <cell r="A1821" t="str">
            <v>中交郴州筑路机械有限公司</v>
          </cell>
          <cell r="B1821" t="str">
            <v>91431000187760068X</v>
          </cell>
          <cell r="C1821" t="str">
            <v>湖南省·郴州市</v>
          </cell>
          <cell r="D1821" t="str">
            <v>431000</v>
          </cell>
          <cell r="E1821" t="str">
            <v>湖南省郴州市北湖区南岭大道1779号</v>
          </cell>
          <cell r="F1821" t="str">
            <v>李方卓</v>
          </cell>
        </row>
        <row r="1822">
          <cell r="A1822" t="str">
            <v>湖南金江方圆建筑装饰工程有限公司</v>
          </cell>
          <cell r="B1822" t="str">
            <v>91430300745945877M</v>
          </cell>
          <cell r="C1822" t="str">
            <v>湖南省·湘潭市</v>
          </cell>
          <cell r="D1822" t="str">
            <v>430300</v>
          </cell>
          <cell r="E1822" t="str">
            <v>湘潭市岳塘区河东大道39号日晟花园祥瑞楼8楼</v>
          </cell>
          <cell r="F1822" t="str">
            <v>王海强</v>
          </cell>
        </row>
        <row r="1823">
          <cell r="A1823" t="str">
            <v>湖南紫雄通信工程有限公司</v>
          </cell>
          <cell r="B1823" t="str">
            <v>91430300MA4QB3F1XY</v>
          </cell>
          <cell r="C1823" t="str">
            <v>湖南省·长沙市</v>
          </cell>
          <cell r="D1823" t="str">
            <v>430100</v>
          </cell>
          <cell r="E1823" t="str">
            <v>长沙市雨花区同升街道万家丽南路二段688号中南总部基地1-A栋930</v>
          </cell>
          <cell r="F1823" t="str">
            <v>刘雄东</v>
          </cell>
        </row>
        <row r="1824">
          <cell r="A1824" t="str">
            <v>湖南普吉建设有限公司</v>
          </cell>
          <cell r="B1824" t="str">
            <v>91430100MA4M7XYA0E</v>
          </cell>
          <cell r="C1824" t="str">
            <v>湖南省·长沙市</v>
          </cell>
          <cell r="D1824" t="str">
            <v>430100</v>
          </cell>
          <cell r="E1824" t="str">
            <v>湖南省长沙市开福区北二环一段169号沙河城13栋2单元203房</v>
          </cell>
          <cell r="F1824" t="str">
            <v>苏文哲</v>
          </cell>
        </row>
        <row r="1825">
          <cell r="A1825" t="str">
            <v>湖南普吉建设有限公司</v>
          </cell>
          <cell r="B1825" t="str">
            <v>91430100MA4M7XYA0E</v>
          </cell>
          <cell r="C1825" t="str">
            <v>湖南省·长沙市</v>
          </cell>
          <cell r="D1825" t="str">
            <v>430100</v>
          </cell>
          <cell r="E1825" t="str">
            <v>湖南省长沙市开福区北二环一段169号沙河城13栋2单元203房</v>
          </cell>
          <cell r="F1825" t="str">
            <v>苏文哲</v>
          </cell>
        </row>
        <row r="1826">
          <cell r="A1826" t="str">
            <v>湖南中泓建筑工程有限公司</v>
          </cell>
          <cell r="B1826" t="str">
            <v>91430424MA4M8B7H14</v>
          </cell>
          <cell r="C1826" t="str">
            <v>湖南省·衡阳市</v>
          </cell>
          <cell r="D1826" t="str">
            <v>430400</v>
          </cell>
          <cell r="E1826" t="str">
            <v>湖南省衡阳市衡东县吴集镇洣水新城步行街201室</v>
          </cell>
          <cell r="F1826" t="str">
            <v>陈波</v>
          </cell>
        </row>
        <row r="1827">
          <cell r="A1827" t="str">
            <v>湖南安顺建设工程有限公司</v>
          </cell>
          <cell r="B1827" t="str">
            <v>914302250947670412</v>
          </cell>
          <cell r="C1827" t="str">
            <v>湖南省·株洲市</v>
          </cell>
          <cell r="D1827" t="str">
            <v>430200</v>
          </cell>
          <cell r="E1827" t="str">
            <v>湖南省株洲市茶陵县炎帝社区朝阳街状元府第9号楼1号门面</v>
          </cell>
          <cell r="F1827" t="str">
            <v>谭秀红</v>
          </cell>
        </row>
        <row r="1828">
          <cell r="A1828" t="str">
            <v>湖南沙坪装饰有限公司</v>
          </cell>
          <cell r="B1828" t="str">
            <v>91430105750634950X</v>
          </cell>
          <cell r="C1828" t="str">
            <v>湖南省·长沙市</v>
          </cell>
          <cell r="D1828" t="str">
            <v>430100</v>
          </cell>
          <cell r="E1828" t="str">
            <v>长沙市开福区芙蓉中路1段6号</v>
          </cell>
          <cell r="F1828" t="str">
            <v>彭超</v>
          </cell>
        </row>
        <row r="1829">
          <cell r="A1829" t="str">
            <v>湖南沙坪园林绿化工程有限公司</v>
          </cell>
          <cell r="B1829" t="str">
            <v>91430105750634969T</v>
          </cell>
          <cell r="C1829" t="str">
            <v>湖南省·长沙市</v>
          </cell>
          <cell r="D1829" t="str">
            <v>430100</v>
          </cell>
          <cell r="E1829" t="str">
            <v>湖南省长沙市岳麓区梅溪湖街道枫林三路859号宜居雅苑5、7、8、9、10栋149</v>
          </cell>
          <cell r="F1829" t="str">
            <v>欧阳敏</v>
          </cell>
        </row>
        <row r="1830">
          <cell r="A1830" t="str">
            <v>长沙绿叶通信网络科技有限公司</v>
          </cell>
          <cell r="B1830" t="str">
            <v>914301057656277450</v>
          </cell>
          <cell r="C1830" t="str">
            <v>湖南省·长沙市</v>
          </cell>
          <cell r="D1830" t="str">
            <v>430100</v>
          </cell>
          <cell r="E1830" t="str">
            <v>长沙市开福区上大垅东风二村22栋505房</v>
          </cell>
          <cell r="F1830" t="str">
            <v>黄丹</v>
          </cell>
        </row>
        <row r="1831">
          <cell r="A1831" t="str">
            <v>湖南顾言建设工程有限公司</v>
          </cell>
          <cell r="B1831" t="str">
            <v>91431227MA4R56GX49</v>
          </cell>
          <cell r="C1831" t="str">
            <v>湖南省·怀化市</v>
          </cell>
          <cell r="D1831" t="str">
            <v>431200</v>
          </cell>
          <cell r="E1831" t="str">
            <v>湖南省怀化市鹤城区城南街道湖天南路与南环路交汇处西北角岳麓青城10栋604</v>
          </cell>
          <cell r="F1831" t="str">
            <v>李铭生</v>
          </cell>
        </row>
        <row r="1832">
          <cell r="A1832" t="str">
            <v>湖南信达建设工程有限公司</v>
          </cell>
          <cell r="B1832" t="str">
            <v>914300000835652410</v>
          </cell>
          <cell r="C1832" t="str">
            <v>湖南省·邵阳市</v>
          </cell>
          <cell r="D1832" t="str">
            <v>430500</v>
          </cell>
          <cell r="E1832" t="str">
            <v>湖南省邵阳市大祥区站前区6号地金豪华府C303号</v>
          </cell>
          <cell r="F1832" t="str">
            <v>梁释文</v>
          </cell>
        </row>
        <row r="1833">
          <cell r="A1833" t="str">
            <v>湖南邵禹水利工程有限公司</v>
          </cell>
          <cell r="B1833" t="str">
            <v>91430000090456078R</v>
          </cell>
          <cell r="C1833" t="str">
            <v>湖南省·邵阳市</v>
          </cell>
          <cell r="D1833" t="str">
            <v>430500</v>
          </cell>
          <cell r="E1833" t="str">
            <v>湖南省邵阳市新邵县酿溪镇长滩社区七组15号</v>
          </cell>
          <cell r="F1833" t="str">
            <v>李雪峰</v>
          </cell>
        </row>
        <row r="1834">
          <cell r="A1834" t="str">
            <v>湖南省中城项目管理有限公司</v>
          </cell>
          <cell r="B1834" t="str">
            <v>914300003942279368</v>
          </cell>
          <cell r="C1834" t="str">
            <v>湖南省·邵阳市</v>
          </cell>
          <cell r="D1834" t="str">
            <v>430500</v>
          </cell>
          <cell r="E1834" t="str">
            <v>湖南省邵阳市隆回县桃花坪街道荷叶塘社区九龙东路(汽车东站大门旁)</v>
          </cell>
          <cell r="F1834" t="str">
            <v>廖述波</v>
          </cell>
        </row>
        <row r="1835">
          <cell r="A1835" t="str">
            <v>湖南攀峰建设有限公司</v>
          </cell>
          <cell r="B1835" t="str">
            <v>91430100597582479R</v>
          </cell>
          <cell r="C1835" t="str">
            <v>湖南省·邵阳市</v>
          </cell>
          <cell r="D1835" t="str">
            <v>430500</v>
          </cell>
          <cell r="E1835" t="str">
            <v>邵阳市大祥区邵州路路桥花苑小区3栋2单元701房</v>
          </cell>
          <cell r="F1835" t="str">
            <v>陈春虎</v>
          </cell>
        </row>
        <row r="1836">
          <cell r="A1836" t="str">
            <v>湖南柏垚工程建设有限公司</v>
          </cell>
          <cell r="B1836" t="str">
            <v>91430100MA4QPU6E9B</v>
          </cell>
          <cell r="C1836" t="str">
            <v>湖南省·邵阳市</v>
          </cell>
          <cell r="D1836" t="str">
            <v>430500</v>
          </cell>
          <cell r="E1836" t="str">
            <v>湖南省邵阳市城步苗族自治县儒林镇竹丝路南侧怡云阁104室</v>
          </cell>
          <cell r="F1836" t="str">
            <v>龙红江</v>
          </cell>
        </row>
        <row r="1837">
          <cell r="A1837" t="str">
            <v>邵阳市城西建筑工程有限公司</v>
          </cell>
          <cell r="B1837" t="str">
            <v>91430500707307743Y</v>
          </cell>
          <cell r="C1837" t="str">
            <v>湖南省·邵阳市</v>
          </cell>
          <cell r="D1837" t="str">
            <v>430500</v>
          </cell>
          <cell r="E1837" t="str">
            <v>邵阳市大祥区宝庆西路樟树垅</v>
          </cell>
          <cell r="F1837" t="str">
            <v>何辉</v>
          </cell>
        </row>
        <row r="1838">
          <cell r="A1838" t="str">
            <v>邵阳市宝庆置业投资发展有限公司</v>
          </cell>
          <cell r="B1838" t="str">
            <v>91430500712185680H</v>
          </cell>
          <cell r="C1838" t="str">
            <v>湖南省·邵阳市</v>
          </cell>
          <cell r="D1838" t="str">
            <v>430500</v>
          </cell>
          <cell r="E1838" t="str">
            <v>邵阳市北塔区蔡锷路与龙山路交汇处东南角广厦名都4#商业楼</v>
          </cell>
          <cell r="F1838" t="str">
            <v>张永锋</v>
          </cell>
        </row>
        <row r="1839">
          <cell r="A1839" t="str">
            <v>湖南盛邦邵州建设有限公司</v>
          </cell>
          <cell r="B1839" t="str">
            <v>91430500MA4QR52440</v>
          </cell>
          <cell r="C1839" t="str">
            <v>湖南省·邵阳市</v>
          </cell>
          <cell r="D1839" t="str">
            <v>430500</v>
          </cell>
          <cell r="E1839" t="str">
            <v>湖南省邵阳市新邵县酿溪镇大塘路雍翠怡景C栋一楼1003号</v>
          </cell>
          <cell r="F1839" t="str">
            <v>梁小龙</v>
          </cell>
        </row>
        <row r="1840">
          <cell r="A1840" t="str">
            <v>湖南迅力建设工程有限公司</v>
          </cell>
          <cell r="B1840" t="str">
            <v>91430105MA4Q616X1T</v>
          </cell>
          <cell r="C1840" t="str">
            <v>湖南省·长沙市</v>
          </cell>
          <cell r="D1840" t="str">
            <v>430100</v>
          </cell>
          <cell r="E1840" t="str">
            <v>长沙市开福区望麓园街道建湘北路146号银海大厦1002房</v>
          </cell>
          <cell r="F1840" t="str">
            <v>王柯云</v>
          </cell>
        </row>
        <row r="1841">
          <cell r="A1841" t="str">
            <v>湖南能匠建筑劳务有限公司</v>
          </cell>
          <cell r="B1841" t="str">
            <v>91430105MA4Q70LG0A</v>
          </cell>
          <cell r="C1841" t="str">
            <v>湖南省·长沙市</v>
          </cell>
          <cell r="D1841" t="str">
            <v>430100</v>
          </cell>
          <cell r="E1841" t="str">
            <v>湖南省长沙市天心区林大路15号第1幢1201房</v>
          </cell>
          <cell r="F1841" t="str">
            <v>黄丽</v>
          </cell>
        </row>
        <row r="1842">
          <cell r="A1842" t="str">
            <v>湖南雅创建设工程有限公司</v>
          </cell>
          <cell r="B1842" t="str">
            <v>91430105MA4Q79X86Q</v>
          </cell>
          <cell r="C1842" t="str">
            <v>湖南省·长沙市</v>
          </cell>
          <cell r="D1842" t="str">
            <v>430100</v>
          </cell>
          <cell r="E1842" t="str">
            <v>长沙市开福区望麓园街道中山路附112号1（部分）栋102号</v>
          </cell>
          <cell r="F1842" t="str">
            <v>李科</v>
          </cell>
        </row>
        <row r="1843">
          <cell r="A1843" t="str">
            <v>湖南弘定建筑工程有限公司</v>
          </cell>
          <cell r="B1843" t="str">
            <v>91430105MA4RDD7T7F</v>
          </cell>
          <cell r="C1843" t="str">
            <v>湖南省·长沙市</v>
          </cell>
          <cell r="D1843" t="str">
            <v>430100</v>
          </cell>
          <cell r="E1843" t="str">
            <v>湖南省长沙市天心区新联南路35号海纳湘旭府3栋801、802、803、804-077号房</v>
          </cell>
          <cell r="F1843" t="str">
            <v>辛交钢</v>
          </cell>
        </row>
        <row r="1844">
          <cell r="A1844" t="str">
            <v>湖南尊天建设工程有限公司</v>
          </cell>
          <cell r="B1844" t="str">
            <v>91430105MA4RDD8735</v>
          </cell>
          <cell r="C1844" t="str">
            <v>湖南省·长沙市</v>
          </cell>
          <cell r="D1844" t="str">
            <v>430100</v>
          </cell>
          <cell r="E1844" t="str">
            <v>长沙市雨花区韶山北路431号瑞府940房</v>
          </cell>
          <cell r="F1844" t="str">
            <v>徐万平</v>
          </cell>
        </row>
        <row r="1845">
          <cell r="A1845" t="str">
            <v>湖南省湘阴立业水利建筑安装有限责任公司</v>
          </cell>
          <cell r="B1845" t="str">
            <v>91430624722555817E</v>
          </cell>
          <cell r="C1845" t="str">
            <v>湖南省·岳阳市</v>
          </cell>
          <cell r="D1845" t="str">
            <v>430600</v>
          </cell>
          <cell r="E1845" t="str">
            <v>湖南省岳阳市湘阴县文星街道尚书路56号湘阴开放大学（原电大）办公楼二楼201室</v>
          </cell>
          <cell r="F1845" t="str">
            <v>宋立</v>
          </cell>
        </row>
        <row r="1846">
          <cell r="A1846" t="str">
            <v>湖南省恒瑞建设工程有限公司</v>
          </cell>
          <cell r="B1846" t="str">
            <v>914311210854082827</v>
          </cell>
          <cell r="C1846" t="str">
            <v>湖南省·永州市</v>
          </cell>
          <cell r="D1846" t="str">
            <v>431100</v>
          </cell>
          <cell r="E1846" t="str">
            <v>永州市祁阳县黎家坪镇南正中路76号</v>
          </cell>
          <cell r="F1846" t="str">
            <v>蒋爱民</v>
          </cell>
        </row>
        <row r="1847">
          <cell r="A1847" t="str">
            <v>湖南省欣鸿项目管理有限公司</v>
          </cell>
          <cell r="B1847" t="str">
            <v>9143112108542336XR</v>
          </cell>
          <cell r="C1847" t="str">
            <v>湖南省·永州市</v>
          </cell>
          <cell r="D1847" t="str">
            <v>431100</v>
          </cell>
          <cell r="E1847" t="str">
            <v>湖南省祁阳市长虹街道办事处康乐街223号</v>
          </cell>
          <cell r="F1847" t="str">
            <v>许嘉麟</v>
          </cell>
        </row>
        <row r="1848">
          <cell r="A1848" t="str">
            <v>湖南信创工程建设有限公司</v>
          </cell>
          <cell r="B1848" t="str">
            <v>91430300MA4PDWCQ4R</v>
          </cell>
          <cell r="C1848" t="str">
            <v>湖南省·湘潭市</v>
          </cell>
          <cell r="D1848" t="str">
            <v>430300</v>
          </cell>
          <cell r="E1848" t="str">
            <v>湘潭岳塘区宝塔街道芙蓉中路19号湖湘林语21栋010103、020103号</v>
          </cell>
          <cell r="F1848" t="str">
            <v>曹宇</v>
          </cell>
        </row>
        <row r="1849">
          <cell r="A1849" t="str">
            <v>湖南来航建设有限公司</v>
          </cell>
          <cell r="B1849" t="str">
            <v>91430300MA4RUF484F</v>
          </cell>
          <cell r="C1849" t="str">
            <v>湖南省·湘潭市</v>
          </cell>
          <cell r="D1849" t="str">
            <v>430300</v>
          </cell>
          <cell r="E1849" t="str">
            <v>湖南省湘潭市湘乡市东山街道办事处大将南路与育才路交汇处01栋</v>
          </cell>
          <cell r="F1849" t="str">
            <v>文定超</v>
          </cell>
        </row>
        <row r="1850">
          <cell r="A1850" t="str">
            <v>湖南厚凯建筑工程有限公司</v>
          </cell>
          <cell r="B1850" t="str">
            <v>91430300MA4RUK2A1R</v>
          </cell>
          <cell r="C1850" t="str">
            <v>湖南省·湘潭市</v>
          </cell>
          <cell r="D1850" t="str">
            <v>430300</v>
          </cell>
          <cell r="E1850" t="str">
            <v>湖南省湘潭市岳塘区宝塔街道聚富路4号1栋1单元501号</v>
          </cell>
          <cell r="F1850" t="str">
            <v>韩旭</v>
          </cell>
        </row>
        <row r="1851">
          <cell r="A1851" t="str">
            <v>湖南蓉一建设工程有限公司</v>
          </cell>
          <cell r="B1851" t="str">
            <v>91430300MA4RUMLF9C</v>
          </cell>
          <cell r="C1851" t="str">
            <v>湖南省·湘潭市</v>
          </cell>
          <cell r="D1851" t="str">
            <v>430300</v>
          </cell>
          <cell r="E1851" t="str">
            <v>湖南省湘潭市岳塘区路口社区陈牯塘68号A栋275号（昭山示范区）</v>
          </cell>
          <cell r="F1851" t="str">
            <v>谷一波</v>
          </cell>
        </row>
        <row r="1852">
          <cell r="A1852" t="str">
            <v>湖南宁泽建设工程有限公司</v>
          </cell>
          <cell r="B1852" t="str">
            <v>91430300MA4RUUK79R</v>
          </cell>
          <cell r="C1852" t="str">
            <v>湖南省·湘潭市</v>
          </cell>
          <cell r="D1852" t="str">
            <v>430300</v>
          </cell>
          <cell r="E1852" t="str">
            <v>湖南省湘潭市高新区湘潭大道281号万达广场15号楼0201029号</v>
          </cell>
          <cell r="F1852" t="str">
            <v>黄幸</v>
          </cell>
        </row>
        <row r="1853">
          <cell r="A1853" t="str">
            <v>湖南麒奕建设工程有限公司</v>
          </cell>
          <cell r="B1853" t="str">
            <v>91430300MA4RW9LNXJ</v>
          </cell>
          <cell r="C1853" t="str">
            <v>湖南省·湘潭市</v>
          </cell>
          <cell r="D1853" t="str">
            <v>430300</v>
          </cell>
          <cell r="E1853" t="str">
            <v>湖南省湘潭市岳塘区宝塔街道芙蓉路9号2栋怡景苑逸雅轩3单元040002号</v>
          </cell>
          <cell r="F1853" t="str">
            <v>胡浩军</v>
          </cell>
        </row>
        <row r="1854">
          <cell r="A1854" t="str">
            <v>麻阳农兴联创电力安装有限责任公司</v>
          </cell>
          <cell r="B1854" t="str">
            <v>91431226MA4RR48K16</v>
          </cell>
          <cell r="C1854" t="str">
            <v>湖南省·怀化市</v>
          </cell>
          <cell r="D1854" t="str">
            <v>431200</v>
          </cell>
          <cell r="E1854" t="str">
            <v>湖南省怀化市麻阳苗族自治县高村镇工业集中区长寿产业园公寓楼22#楼</v>
          </cell>
          <cell r="F1854" t="str">
            <v>谭宏球</v>
          </cell>
        </row>
        <row r="1855">
          <cell r="A1855" t="str">
            <v>麻阳农兴联创电力安装有限责任公司</v>
          </cell>
          <cell r="B1855" t="str">
            <v>91431226MA4RR48K16</v>
          </cell>
          <cell r="C1855" t="str">
            <v>湖南省·怀化市</v>
          </cell>
          <cell r="D1855" t="str">
            <v>431200</v>
          </cell>
          <cell r="E1855" t="str">
            <v>湖南省怀化市麻阳苗族自治县高村镇工业集中区长寿产业园公寓楼22#楼</v>
          </cell>
          <cell r="F1855" t="str">
            <v>谭宏球</v>
          </cell>
        </row>
        <row r="1856">
          <cell r="A1856" t="str">
            <v>邵阳市万成建设工程有限公司</v>
          </cell>
          <cell r="B1856" t="str">
            <v>914305001855245987</v>
          </cell>
          <cell r="C1856" t="str">
            <v>湖南省·邵阳市</v>
          </cell>
          <cell r="D1856" t="str">
            <v>430500</v>
          </cell>
          <cell r="E1856" t="str">
            <v>邵阳市双清区东大路虹桥大厦2楼</v>
          </cell>
          <cell r="F1856" t="str">
            <v>叶连新</v>
          </cell>
        </row>
        <row r="1857">
          <cell r="A1857" t="str">
            <v>长沙祺盛建筑劳务工程有限公司</v>
          </cell>
          <cell r="B1857" t="str">
            <v>91430105MA4RDLRJ4N</v>
          </cell>
          <cell r="C1857" t="str">
            <v>湖南省·长沙市</v>
          </cell>
          <cell r="D1857" t="str">
            <v>430100</v>
          </cell>
          <cell r="E1857" t="str">
            <v>湖南省长沙市开福区捞刀河街道窑岭上高岭3号全部</v>
          </cell>
          <cell r="F1857" t="str">
            <v>朱佩蓉</v>
          </cell>
        </row>
        <row r="1858">
          <cell r="A1858" t="str">
            <v>湖南华麓劳务有限公司</v>
          </cell>
          <cell r="B1858" t="str">
            <v>91430105MA4RDRHD8L</v>
          </cell>
          <cell r="C1858" t="str">
            <v>湖南省·长沙市</v>
          </cell>
          <cell r="D1858" t="str">
            <v>430100</v>
          </cell>
          <cell r="E1858" t="str">
            <v>湖南省长沙市开福区新河街道开福寺路53号1号栋406房</v>
          </cell>
          <cell r="F1858" t="str">
            <v>周伟</v>
          </cell>
        </row>
        <row r="1859">
          <cell r="A1859" t="str">
            <v>湖南垒恒建筑有限公司</v>
          </cell>
          <cell r="B1859" t="str">
            <v>91430105MA7GAPWC9T</v>
          </cell>
          <cell r="C1859" t="str">
            <v>湖南省·长沙市</v>
          </cell>
          <cell r="D1859" t="str">
            <v>430100</v>
          </cell>
          <cell r="E1859" t="str">
            <v>湖南省长沙市天心区桂花坪街道湘府中路369号星城荣域园综合楼1003</v>
          </cell>
          <cell r="F1859" t="str">
            <v>张彩红</v>
          </cell>
        </row>
        <row r="1860">
          <cell r="A1860" t="str">
            <v>湖南康尚建设工程有限公司</v>
          </cell>
          <cell r="B1860" t="str">
            <v>91430105MA7GMJTC9G</v>
          </cell>
          <cell r="C1860" t="str">
            <v>湖南省·娄底市</v>
          </cell>
          <cell r="D1860" t="str">
            <v>431300</v>
          </cell>
          <cell r="E1860" t="str">
            <v>湖南省娄底市娄星区娄星南路与乐坪街东南交叉口（恒隆国际）1栋1-1411</v>
          </cell>
          <cell r="F1860" t="str">
            <v>胡广</v>
          </cell>
        </row>
        <row r="1861">
          <cell r="A1861" t="str">
            <v>蓝山县塔峰镇建筑工程公司</v>
          </cell>
          <cell r="B1861" t="str">
            <v>9143112718874262XB</v>
          </cell>
          <cell r="C1861" t="str">
            <v>湖南省·永州市</v>
          </cell>
          <cell r="D1861" t="str">
            <v>431100</v>
          </cell>
          <cell r="E1861" t="str">
            <v>蓝山县塔峰镇湘粤路73号</v>
          </cell>
          <cell r="F1861" t="str">
            <v>黄世兴</v>
          </cell>
        </row>
        <row r="1862">
          <cell r="A1862" t="str">
            <v>蓝山县第二建筑工程公司</v>
          </cell>
          <cell r="B1862" t="str">
            <v>914311271887426466</v>
          </cell>
          <cell r="C1862" t="str">
            <v>湖南省·永州市</v>
          </cell>
          <cell r="D1862" t="str">
            <v>431100</v>
          </cell>
          <cell r="E1862" t="str">
            <v>蓝山县塔峰镇城东路432号</v>
          </cell>
          <cell r="F1862" t="str">
            <v>全裕发</v>
          </cell>
        </row>
        <row r="1863">
          <cell r="A1863" t="str">
            <v>湖南航益建设有限公司</v>
          </cell>
          <cell r="B1863" t="str">
            <v>91430602MA4T98AL78</v>
          </cell>
          <cell r="C1863" t="str">
            <v>湖南省·岳阳市</v>
          </cell>
          <cell r="D1863" t="str">
            <v>430600</v>
          </cell>
          <cell r="E1863" t="str">
            <v>湖南省岳阳市岳阳楼区建湘路58号（岳阳安立宾馆有限公司3楼3003-3006室）</v>
          </cell>
          <cell r="F1863" t="str">
            <v>陈正宇</v>
          </cell>
        </row>
        <row r="1864">
          <cell r="A1864" t="str">
            <v>湘乡市永昌电力建设有限公司</v>
          </cell>
          <cell r="B1864" t="str">
            <v>91430381MA4LH3EF6Y</v>
          </cell>
          <cell r="C1864" t="str">
            <v>湖南省·湘潭市</v>
          </cell>
          <cell r="D1864" t="str">
            <v>430300</v>
          </cell>
          <cell r="E1864" t="str">
            <v>湖南省湘乡市昆仑桥办事处杨金村6组</v>
          </cell>
          <cell r="F1864" t="str">
            <v>文国云</v>
          </cell>
        </row>
        <row r="1865">
          <cell r="A1865" t="str">
            <v>湖南鼎创电力建设工程有限公司</v>
          </cell>
          <cell r="B1865" t="str">
            <v>91430381MA4LP9XB4K</v>
          </cell>
          <cell r="C1865" t="str">
            <v>湖南省·湘潭市</v>
          </cell>
          <cell r="D1865" t="str">
            <v>430300</v>
          </cell>
          <cell r="E1865" t="str">
            <v>湖南湘乡经济开发区黄金大道16号</v>
          </cell>
          <cell r="F1865" t="str">
            <v>刘国华</v>
          </cell>
        </row>
        <row r="1866">
          <cell r="A1866" t="str">
            <v>湖南拓远项目管理有限公司</v>
          </cell>
          <cell r="B1866" t="str">
            <v>91430111MA4L2UAH96</v>
          </cell>
          <cell r="C1866" t="str">
            <v>湖南省·长沙市</v>
          </cell>
          <cell r="D1866" t="str">
            <v>430100</v>
          </cell>
          <cell r="E1866" t="str">
            <v>长沙市雨花区汇金路877号嘉华智谷产业园Q1、A2、A3栋1108号</v>
          </cell>
          <cell r="F1866" t="str">
            <v>谭德攀</v>
          </cell>
        </row>
        <row r="1867">
          <cell r="A1867" t="str">
            <v>长沙长莲劳务有限公司</v>
          </cell>
          <cell r="B1867" t="str">
            <v>91430104MA4RHKJ662</v>
          </cell>
          <cell r="C1867" t="str">
            <v>湖南省·长沙市</v>
          </cell>
          <cell r="D1867" t="str">
            <v>430100</v>
          </cell>
          <cell r="E1867" t="str">
            <v>湖南省长沙市岳麓区莲花镇三和村上猫冲组238号</v>
          </cell>
          <cell r="F1867" t="str">
            <v>冯加良</v>
          </cell>
        </row>
        <row r="1868">
          <cell r="A1868" t="str">
            <v>湖南九森建设工程有限公司</v>
          </cell>
          <cell r="B1868" t="str">
            <v>91430104MA4RHRM99T</v>
          </cell>
          <cell r="C1868" t="str">
            <v>湖南省·长沙市</v>
          </cell>
          <cell r="D1868" t="str">
            <v>430100</v>
          </cell>
          <cell r="E1868" t="str">
            <v>湖南省长沙市岳麓区观沙岭街道桔洲新苑小区1栋4楼-337号</v>
          </cell>
          <cell r="F1868" t="str">
            <v>罗仁义</v>
          </cell>
        </row>
        <row r="1869">
          <cell r="A1869" t="str">
            <v>湖南禹志建设有限公司</v>
          </cell>
          <cell r="B1869" t="str">
            <v>91430104MA4RX8CB7M</v>
          </cell>
          <cell r="C1869" t="str">
            <v>湖南省·长沙市</v>
          </cell>
          <cell r="D1869" t="str">
            <v>430100</v>
          </cell>
          <cell r="E1869" t="str">
            <v>湖南省长沙市岳麓区梅溪湖街道麓松路80号麓泽苑第C1栋14层14020号</v>
          </cell>
          <cell r="F1869" t="str">
            <v>李绍禹</v>
          </cell>
        </row>
        <row r="1870">
          <cell r="A1870" t="str">
            <v>湖南省鸿歌建设工程有限公司</v>
          </cell>
          <cell r="B1870" t="str">
            <v>91431200MA4R8AQN3C</v>
          </cell>
          <cell r="C1870" t="str">
            <v>湖南省·衡阳市</v>
          </cell>
          <cell r="D1870" t="str">
            <v>430400</v>
          </cell>
          <cell r="E1870" t="str">
            <v>湖南省衡阳市衡山县开云镇经济开发区黄花路创品国际建材家居城10栋110号</v>
          </cell>
          <cell r="F1870" t="str">
            <v>彭志强</v>
          </cell>
        </row>
        <row r="1871">
          <cell r="A1871" t="str">
            <v>湖南纪源建设有限公司</v>
          </cell>
          <cell r="B1871" t="str">
            <v>91431000597559412G</v>
          </cell>
          <cell r="C1871" t="str">
            <v>湖南省·郴州市</v>
          </cell>
          <cell r="D1871" t="str">
            <v>431000</v>
          </cell>
          <cell r="E1871" t="str">
            <v>湖南省郴州市北湖区涌泉街道南岭大道与拥军路交汇处龙泽福城国际1栋1322、1323、1324、1325、1326、1327、1328室</v>
          </cell>
          <cell r="F1871" t="str">
            <v>肖长生</v>
          </cell>
        </row>
        <row r="1872">
          <cell r="A1872" t="str">
            <v>湖南省一建园林建设有限公司</v>
          </cell>
          <cell r="B1872" t="str">
            <v>91430100780891771K</v>
          </cell>
          <cell r="C1872" t="str">
            <v>湖南省·长沙市·天心区</v>
          </cell>
          <cell r="D1872" t="str">
            <v>430103</v>
          </cell>
          <cell r="E1872" t="str">
            <v>湖南省长沙市天心区芙蓉中路三段380号汇金苑8栋501、502房</v>
          </cell>
          <cell r="F1872" t="str">
            <v>喻宇萱</v>
          </cell>
        </row>
        <row r="1873">
          <cell r="A1873" t="str">
            <v>湖南明翼建筑工程有限公司</v>
          </cell>
          <cell r="B1873" t="str">
            <v>91430104MA4T5GCF0N</v>
          </cell>
          <cell r="C1873" t="str">
            <v>湖南省·长沙市</v>
          </cell>
          <cell r="D1873" t="str">
            <v>430100</v>
          </cell>
          <cell r="E1873" t="str">
            <v>湖南省长沙市天心区新韶西路288号御文雅苑9栋1702</v>
          </cell>
          <cell r="F1873" t="str">
            <v>杨福元</v>
          </cell>
        </row>
        <row r="1874">
          <cell r="A1874" t="str">
            <v>长沙湘江环境科技有限公司</v>
          </cell>
          <cell r="B1874" t="str">
            <v>91430100MA4L7J273K</v>
          </cell>
          <cell r="C1874" t="str">
            <v>湖南省·长沙市</v>
          </cell>
          <cell r="D1874" t="str">
            <v>430100</v>
          </cell>
          <cell r="E1874" t="str">
            <v>长沙市芙蓉区双杨路92号</v>
          </cell>
          <cell r="F1874" t="str">
            <v>黄卫权</v>
          </cell>
        </row>
        <row r="1875">
          <cell r="A1875" t="str">
            <v>湖南悦丰建筑工程有限公司</v>
          </cell>
          <cell r="B1875" t="str">
            <v>91430100MA4Q3UYY0D</v>
          </cell>
          <cell r="C1875" t="str">
            <v>湖南省·长沙市</v>
          </cell>
          <cell r="D1875" t="str">
            <v>430100</v>
          </cell>
          <cell r="E1875" t="str">
            <v>湖南省长沙县开慧镇板仓社区葛家山水街A-8号</v>
          </cell>
          <cell r="F1875" t="str">
            <v>陈卓</v>
          </cell>
        </row>
        <row r="1876">
          <cell r="A1876" t="str">
            <v>湖南宝源电力实业有限公司</v>
          </cell>
          <cell r="B1876" t="str">
            <v>9143050074592366XR</v>
          </cell>
          <cell r="C1876" t="str">
            <v>湖南省·邵阳市</v>
          </cell>
          <cell r="D1876" t="str">
            <v>430500</v>
          </cell>
          <cell r="E1876" t="str">
            <v>邵阳市大祥区百春园电力大楼2楼</v>
          </cell>
          <cell r="F1876" t="str">
            <v>吴毅</v>
          </cell>
        </row>
        <row r="1877">
          <cell r="A1877" t="str">
            <v>湖南艺纬生态科技有限公司</v>
          </cell>
          <cell r="B1877" t="str">
            <v>91430111554910364C</v>
          </cell>
          <cell r="C1877" t="str">
            <v>湖南省·长沙市</v>
          </cell>
          <cell r="D1877" t="str">
            <v>430100</v>
          </cell>
          <cell r="E1877" t="str">
            <v>长沙市雨花区洞井中路80号莲湖公寓8栋202房</v>
          </cell>
          <cell r="F1877" t="str">
            <v>陈强</v>
          </cell>
        </row>
        <row r="1878">
          <cell r="A1878" t="str">
            <v>湖南和泰伟业建设有限公司</v>
          </cell>
          <cell r="B1878" t="str">
            <v>9143011155492730XX</v>
          </cell>
          <cell r="C1878" t="str">
            <v>湖南省·长沙市</v>
          </cell>
          <cell r="D1878" t="str">
            <v>430100</v>
          </cell>
          <cell r="E1878" t="str">
            <v>长沙市雨花区金海路128号领智工业园A3栋1201号</v>
          </cell>
          <cell r="F1878" t="str">
            <v>王立华</v>
          </cell>
        </row>
        <row r="1879">
          <cell r="A1879" t="str">
            <v>怀化华云建筑工程有限公司</v>
          </cell>
          <cell r="B1879" t="str">
            <v>91431200MA4LHU3QXB</v>
          </cell>
          <cell r="C1879" t="str">
            <v>湖南省·怀化市·鹤城区</v>
          </cell>
          <cell r="D1879" t="str">
            <v>431202</v>
          </cell>
          <cell r="E1879" t="str">
            <v>湖南省怀化市鹤城区迎丰东路（盛世嘉园14栋206号）</v>
          </cell>
          <cell r="F1879" t="str">
            <v>陈华</v>
          </cell>
        </row>
        <row r="1880">
          <cell r="A1880" t="str">
            <v>澧县中弘商品混凝土有限公司</v>
          </cell>
          <cell r="B1880" t="str">
            <v>9143072357029942XY</v>
          </cell>
          <cell r="C1880" t="str">
            <v>湖南省·常德市·澧县</v>
          </cell>
          <cell r="D1880" t="str">
            <v>430723</v>
          </cell>
          <cell r="E1880" t="str">
            <v>湖南省澧县澧澹街道办事处大巷口居委会五组（电排站西100米）</v>
          </cell>
          <cell r="F1880" t="str">
            <v>周强</v>
          </cell>
        </row>
        <row r="1881">
          <cell r="A1881" t="str">
            <v>郴州兴义建设工程有限责任公司</v>
          </cell>
          <cell r="B1881" t="str">
            <v>91431000MA4L4J2W13</v>
          </cell>
          <cell r="C1881" t="str">
            <v>湖南省·郴州市</v>
          </cell>
          <cell r="D1881" t="str">
            <v>431000</v>
          </cell>
          <cell r="E1881" t="str">
            <v>湖南省郴州市北湖区郴江街道海泉路8号兴义物流办公楼三楼</v>
          </cell>
          <cell r="F1881" t="str">
            <v>廖红平</v>
          </cell>
        </row>
        <row r="1882">
          <cell r="A1882" t="str">
            <v>湖南登航建设工程有限公司</v>
          </cell>
          <cell r="B1882" t="str">
            <v>91431000MA4RFD225J</v>
          </cell>
          <cell r="C1882" t="str">
            <v>湖南省·郴州市</v>
          </cell>
          <cell r="D1882" t="str">
            <v>431000</v>
          </cell>
          <cell r="E1882" t="str">
            <v>湖南省郴州市北湖区同心街道同心桥村同心桥组安置区101号</v>
          </cell>
          <cell r="F1882" t="str">
            <v>刘紧波</v>
          </cell>
        </row>
        <row r="1883">
          <cell r="A1883" t="str">
            <v>湖南精创电力建设有限公司</v>
          </cell>
          <cell r="B1883" t="str">
            <v>91431000MA4RJ4MP8K</v>
          </cell>
          <cell r="C1883" t="str">
            <v>湖南省·郴州市</v>
          </cell>
          <cell r="D1883" t="str">
            <v>431000</v>
          </cell>
          <cell r="E1883" t="str">
            <v>湖南省郴州市苏仙区王仙岭街道郴州大道王仙岭御璟城市花园五期6栋102号</v>
          </cell>
          <cell r="F1883" t="str">
            <v>唐鹏</v>
          </cell>
        </row>
        <row r="1884">
          <cell r="A1884" t="str">
            <v>湖南润都建设工程有限公司</v>
          </cell>
          <cell r="B1884" t="str">
            <v>91431000MA4RLDE75J</v>
          </cell>
          <cell r="C1884" t="str">
            <v>湖南省·长沙市</v>
          </cell>
          <cell r="D1884" t="str">
            <v>430100</v>
          </cell>
          <cell r="E1884" t="str">
            <v>湖南省长沙市望城区靖港镇三桥村三桥组290号</v>
          </cell>
          <cell r="F1884" t="str">
            <v>曹妙</v>
          </cell>
        </row>
        <row r="1885">
          <cell r="A1885" t="str">
            <v>湘潭韧龙保温防腐工程有限公司</v>
          </cell>
          <cell r="B1885" t="str">
            <v>91430321MA4LB8CP6L</v>
          </cell>
          <cell r="C1885" t="str">
            <v>湖南省·湘潭市</v>
          </cell>
          <cell r="D1885" t="str">
            <v>430300</v>
          </cell>
          <cell r="E1885" t="str">
            <v>湘潭县易俗河镇云龙路125号统计局住宅楼</v>
          </cell>
          <cell r="F1885" t="str">
            <v>段建军</v>
          </cell>
        </row>
        <row r="1886">
          <cell r="A1886" t="str">
            <v>湖南旺和建设工程有限公司</v>
          </cell>
          <cell r="B1886" t="str">
            <v>91430321MA4LC5A9X4</v>
          </cell>
          <cell r="C1886" t="str">
            <v>湖南省·湘潭市</v>
          </cell>
          <cell r="D1886" t="str">
            <v>430300</v>
          </cell>
          <cell r="E1886" t="str">
            <v>湘潭县易俗河镇凤凰东路山水金庭1栋8号</v>
          </cell>
          <cell r="F1886" t="str">
            <v>周铁球</v>
          </cell>
        </row>
        <row r="1887">
          <cell r="A1887" t="str">
            <v>湖南锦安宸建设工程有限公司</v>
          </cell>
          <cell r="B1887" t="str">
            <v>91430321MA4LWXEY5F</v>
          </cell>
          <cell r="C1887" t="str">
            <v>湖南省·湘潭市</v>
          </cell>
          <cell r="D1887" t="str">
            <v>430300</v>
          </cell>
          <cell r="E1887" t="str">
            <v>湖南省湘潭市湘潭县易俗河镇天易路以北、杨柳路以西希望之都1-2栋1单元0401002号</v>
          </cell>
          <cell r="F1887" t="str">
            <v>黄文欣</v>
          </cell>
        </row>
        <row r="1888">
          <cell r="A1888" t="str">
            <v>湘乡市巨丰建筑劳务有限公司</v>
          </cell>
          <cell r="B1888" t="str">
            <v>91430381MA4LHLUB49</v>
          </cell>
          <cell r="C1888" t="str">
            <v>湖南省·湘潭市</v>
          </cell>
          <cell r="D1888" t="str">
            <v>430300</v>
          </cell>
          <cell r="E1888" t="str">
            <v>湖南省湘乡市东山办事处东山村7组励志大道旁励志城邦11栋102号</v>
          </cell>
          <cell r="F1888" t="str">
            <v>朱建新</v>
          </cell>
        </row>
        <row r="1889">
          <cell r="A1889" t="str">
            <v>湖南省卓广电力建设有限公司</v>
          </cell>
          <cell r="B1889" t="str">
            <v>91430381MA4LMWUA3X</v>
          </cell>
          <cell r="C1889" t="str">
            <v>湖南省·湘潭市</v>
          </cell>
          <cell r="D1889" t="str">
            <v>430300</v>
          </cell>
          <cell r="E1889" t="str">
            <v>湖南湘乡经济开发区经二路9号</v>
          </cell>
          <cell r="F1889" t="str">
            <v>罗跃良</v>
          </cell>
        </row>
        <row r="1890">
          <cell r="A1890" t="str">
            <v>湖南湘洲送变电建设有限公司</v>
          </cell>
          <cell r="B1890" t="str">
            <v>91430381MA4M08B65L</v>
          </cell>
          <cell r="C1890" t="str">
            <v>湖南省·湘潭市</v>
          </cell>
          <cell r="D1890" t="str">
            <v>430300</v>
          </cell>
          <cell r="E1890" t="str">
            <v>湖南湘乡经济开发区大将北路007号</v>
          </cell>
          <cell r="F1890" t="str">
            <v>熊秋良</v>
          </cell>
        </row>
        <row r="1891">
          <cell r="A1891" t="str">
            <v>张家界诚鑫建筑安装工程有限公司</v>
          </cell>
          <cell r="B1891" t="str">
            <v>91430821MA4L3J2A6J</v>
          </cell>
          <cell r="C1891" t="str">
            <v>湖南省·张家界市</v>
          </cell>
          <cell r="D1891" t="str">
            <v>430800</v>
          </cell>
          <cell r="E1891" t="str">
            <v>慈利县零阳镇东街049号</v>
          </cell>
          <cell r="F1891" t="str">
            <v>王恩轶</v>
          </cell>
        </row>
        <row r="1892">
          <cell r="A1892" t="str">
            <v>慈利县静美建设工程有限公司</v>
          </cell>
          <cell r="B1892" t="str">
            <v>91430821MA4L6XCH1R</v>
          </cell>
          <cell r="C1892" t="str">
            <v>湖南省·张家界市</v>
          </cell>
          <cell r="D1892" t="str">
            <v>430800</v>
          </cell>
          <cell r="E1892" t="str">
            <v>慈利县零阳镇永安村</v>
          </cell>
          <cell r="F1892" t="str">
            <v>李美静</v>
          </cell>
        </row>
        <row r="1893">
          <cell r="A1893" t="str">
            <v>湘西自治州宏鑫建筑有限公司</v>
          </cell>
          <cell r="B1893" t="str">
            <v>91433122338496381J</v>
          </cell>
          <cell r="C1893" t="str">
            <v>湖南省·湘西土家族苗族自治州</v>
          </cell>
          <cell r="D1893" t="str">
            <v>433100</v>
          </cell>
          <cell r="E1893" t="str">
            <v>湖南省泸溪县白沙镇朝阳路313栋301室（明德幼儿园旁）</v>
          </cell>
          <cell r="F1893" t="str">
            <v>李鑫</v>
          </cell>
        </row>
        <row r="1894">
          <cell r="A1894" t="str">
            <v>湖南锦浩建筑劳务有限公司</v>
          </cell>
          <cell r="B1894" t="str">
            <v>91430111MA4L2LPM0M</v>
          </cell>
          <cell r="C1894" t="str">
            <v>湖南省·长沙市</v>
          </cell>
          <cell r="D1894" t="str">
            <v>430100</v>
          </cell>
          <cell r="E1894" t="str">
            <v>长沙市雨花区中意一路40号盛德碧瑞大厦1、2号栋1611房</v>
          </cell>
          <cell r="F1894" t="str">
            <v>宋建兵</v>
          </cell>
        </row>
        <row r="1895">
          <cell r="A1895" t="str">
            <v>湖南则壹文化传播有限公司</v>
          </cell>
          <cell r="B1895" t="str">
            <v>91430111MA4L2QFU6X</v>
          </cell>
          <cell r="C1895" t="str">
            <v>湖南省·长沙市</v>
          </cell>
          <cell r="D1895" t="str">
            <v>430100</v>
          </cell>
          <cell r="E1895" t="str">
            <v>长沙市开福区四方坪街道双拥路9号长城万富汇大厦12层12029号</v>
          </cell>
          <cell r="F1895" t="str">
            <v>曾璇</v>
          </cell>
        </row>
        <row r="1896">
          <cell r="A1896" t="str">
            <v>湖南鼎立节能环保工程有限公司</v>
          </cell>
          <cell r="B1896" t="str">
            <v>91430111MA4L2RE07N</v>
          </cell>
          <cell r="C1896" t="str">
            <v>湖南省·长沙市</v>
          </cell>
          <cell r="D1896" t="str">
            <v>430100</v>
          </cell>
          <cell r="E1896" t="str">
            <v>长沙市雨花区时代阳光大道260号恒大城15栋1706房</v>
          </cell>
          <cell r="F1896" t="str">
            <v>向东虹</v>
          </cell>
        </row>
        <row r="1897">
          <cell r="A1897" t="str">
            <v>湖南鼎立节能环保工程有限公司</v>
          </cell>
          <cell r="B1897" t="str">
            <v>91430111MA4L2RE07N</v>
          </cell>
          <cell r="C1897" t="str">
            <v>湖南省·长沙市</v>
          </cell>
          <cell r="D1897" t="str">
            <v>430100</v>
          </cell>
          <cell r="E1897" t="str">
            <v>长沙市雨花区时代阳光大道260号恒大城15栋1706房</v>
          </cell>
          <cell r="F1897" t="str">
            <v>向东虹</v>
          </cell>
        </row>
        <row r="1898">
          <cell r="A1898" t="str">
            <v>湖南良固建筑工程有限公司</v>
          </cell>
          <cell r="B1898" t="str">
            <v>91430104MA4RWYFQ42</v>
          </cell>
          <cell r="C1898" t="str">
            <v>湖南省·株洲市</v>
          </cell>
          <cell r="D1898" t="str">
            <v>430200</v>
          </cell>
          <cell r="E1898" t="str">
            <v>湖南省株洲市醴陵市来龙门街道陶瓷花炮二期D17栋7-8号101</v>
          </cell>
          <cell r="F1898" t="str">
            <v>文继凯</v>
          </cell>
        </row>
        <row r="1899">
          <cell r="A1899" t="str">
            <v>湖南禹志建设有限公司</v>
          </cell>
          <cell r="B1899" t="str">
            <v>91430104MA4RX8CB7M</v>
          </cell>
          <cell r="C1899" t="str">
            <v>湖南省·长沙市·岳麓区</v>
          </cell>
          <cell r="D1899" t="str">
            <v>430104</v>
          </cell>
          <cell r="E1899" t="str">
            <v>湖南省长沙市岳麓区梅溪湖街道麓松路80号麓泽苑第C1栋14层14020号</v>
          </cell>
          <cell r="F1899" t="str">
            <v>李绍禹</v>
          </cell>
        </row>
        <row r="1900">
          <cell r="A1900" t="str">
            <v>湖南瑞纳建设工程有限公司</v>
          </cell>
          <cell r="B1900" t="str">
            <v>91431200MA4RTM2777</v>
          </cell>
          <cell r="C1900" t="str">
            <v>湖南省·衡阳市</v>
          </cell>
          <cell r="D1900" t="str">
            <v>430400</v>
          </cell>
          <cell r="E1900" t="str">
            <v>湖南省衡阳市蒸湘区蒸湘街道立新大道55号冠都现代城A1区17号楼602室</v>
          </cell>
          <cell r="F1900" t="str">
            <v>马宗妹</v>
          </cell>
        </row>
        <row r="1901">
          <cell r="A1901" t="str">
            <v>湖南简木建筑工程有限公司</v>
          </cell>
          <cell r="B1901" t="str">
            <v>91431227MA4R569XXY</v>
          </cell>
          <cell r="C1901" t="str">
            <v>湖南省·衡阳市</v>
          </cell>
          <cell r="D1901" t="str">
            <v>430400</v>
          </cell>
          <cell r="E1901" t="str">
            <v>湖南省耒阳市五里牌街道五里牌居委会育才路1幢1层0104、1幢2层0204</v>
          </cell>
          <cell r="F1901" t="str">
            <v>刘洪露</v>
          </cell>
        </row>
        <row r="1902">
          <cell r="A1902" t="str">
            <v>湖南宇玥建设有限公司</v>
          </cell>
          <cell r="B1902" t="str">
            <v>91431000588993866T</v>
          </cell>
          <cell r="C1902" t="str">
            <v>湖南省·郴州市</v>
          </cell>
          <cell r="D1902" t="str">
            <v>431000</v>
          </cell>
          <cell r="E1902" t="str">
            <v>湖南省郴州市北湖区冲口路市工商局12号门面</v>
          </cell>
          <cell r="F1902" t="str">
            <v>戴泽军</v>
          </cell>
        </row>
        <row r="1903">
          <cell r="A1903" t="str">
            <v>郴州市盛安建筑工程有限公司</v>
          </cell>
          <cell r="B1903" t="str">
            <v>9143100059325446XL</v>
          </cell>
          <cell r="C1903" t="str">
            <v>湖南省·郴州市</v>
          </cell>
          <cell r="D1903" t="str">
            <v>431000</v>
          </cell>
          <cell r="E1903" t="str">
            <v>郴州市北湖区桔园路燕泉商业广场二期12栋-204号房</v>
          </cell>
          <cell r="F1903" t="str">
            <v>陈云</v>
          </cell>
        </row>
        <row r="1904">
          <cell r="A1904" t="str">
            <v>湖南鹏升土木工程有限公司</v>
          </cell>
          <cell r="B1904" t="str">
            <v>91431000MA4M4G1M6R</v>
          </cell>
          <cell r="C1904" t="str">
            <v>湖南省·郴州市</v>
          </cell>
          <cell r="D1904" t="str">
            <v>431000</v>
          </cell>
          <cell r="E1904" t="str">
            <v>湖南省郴州市北湖区五岭大道49号百通电子商务产业园—134C_55号</v>
          </cell>
          <cell r="F1904" t="str">
            <v>黄鹏</v>
          </cell>
        </row>
        <row r="1905">
          <cell r="A1905" t="str">
            <v>湖南飞天山建设工程有限公司</v>
          </cell>
          <cell r="B1905" t="str">
            <v>91431000MA4M534H4A</v>
          </cell>
          <cell r="C1905" t="str">
            <v>湖南省·郴州市</v>
          </cell>
          <cell r="D1905" t="str">
            <v>431000</v>
          </cell>
          <cell r="E1905" t="str">
            <v>湖南省郴州市桂阳县龙潭街道（原城关镇）园艺路旁1幢202室</v>
          </cell>
          <cell r="F1905" t="str">
            <v>徐杰</v>
          </cell>
        </row>
        <row r="1906">
          <cell r="A1906" t="str">
            <v>湖南本份建设工程有限公司</v>
          </cell>
          <cell r="B1906" t="str">
            <v>91431000MA4M5L0GXT</v>
          </cell>
          <cell r="C1906" t="str">
            <v>湖南省·郴州市</v>
          </cell>
          <cell r="D1906" t="str">
            <v>431000</v>
          </cell>
          <cell r="E1906" t="str">
            <v>郴州市苏仙区青年大道锦绣东城1、2栋29层2908房</v>
          </cell>
          <cell r="F1906" t="str">
            <v>胡恺文</v>
          </cell>
        </row>
        <row r="1907">
          <cell r="A1907" t="str">
            <v>长沙远大近零能耗建筑科技有限公司</v>
          </cell>
          <cell r="B1907" t="str">
            <v>91430100780883595D</v>
          </cell>
          <cell r="C1907" t="str">
            <v>湖南省·长沙市</v>
          </cell>
          <cell r="D1907" t="str">
            <v>430100</v>
          </cell>
          <cell r="E1907" t="str">
            <v>长沙经济技术开发区远大三路6号远大城</v>
          </cell>
          <cell r="F1907" t="str">
            <v>袁胜威</v>
          </cell>
        </row>
        <row r="1908">
          <cell r="A1908" t="str">
            <v>湖南省一建园林建设有限公司</v>
          </cell>
          <cell r="B1908" t="str">
            <v>91430100780891771K</v>
          </cell>
          <cell r="C1908" t="str">
            <v>湖南省·长沙市</v>
          </cell>
          <cell r="D1908" t="str">
            <v>430100</v>
          </cell>
          <cell r="E1908" t="str">
            <v>湖南省长沙市天心区芙蓉中路三段380号汇金苑8栋501、502房</v>
          </cell>
          <cell r="F1908" t="str">
            <v>喻宇萱</v>
          </cell>
        </row>
        <row r="1909">
          <cell r="A1909" t="str">
            <v>中宏凯创建设集团有限公司</v>
          </cell>
          <cell r="B1909" t="str">
            <v>91430100MA4L7GAA0C</v>
          </cell>
          <cell r="C1909" t="str">
            <v>湖南省·长沙市</v>
          </cell>
          <cell r="D1909" t="str">
            <v>430100</v>
          </cell>
          <cell r="E1909" t="str">
            <v>湖南省长沙市雨花区同升街道万家丽南路二段688号中南总部基地23栋9层901</v>
          </cell>
          <cell r="F1909" t="str">
            <v>邱新明</v>
          </cell>
        </row>
        <row r="1910">
          <cell r="A1910" t="str">
            <v>湖南震霖电力有限公司</v>
          </cell>
          <cell r="B1910" t="str">
            <v>91430100MA4L7KAD6P</v>
          </cell>
          <cell r="C1910" t="str">
            <v>湖南省·长沙市</v>
          </cell>
          <cell r="D1910" t="str">
            <v>430100</v>
          </cell>
          <cell r="E1910" t="str">
            <v>长沙高新开发区延农路41号1栋501第01B户室</v>
          </cell>
          <cell r="F1910" t="str">
            <v>詹民忠</v>
          </cell>
        </row>
        <row r="1911">
          <cell r="A1911" t="str">
            <v>湖南省道县第四建筑工程公司</v>
          </cell>
          <cell r="B1911" t="str">
            <v>91431124188560324D</v>
          </cell>
          <cell r="C1911" t="str">
            <v>湖南省·永州市</v>
          </cell>
          <cell r="D1911" t="str">
            <v>431100</v>
          </cell>
          <cell r="E1911" t="str">
            <v>道县道州北路3号</v>
          </cell>
          <cell r="F1911" t="str">
            <v>杨日安</v>
          </cell>
        </row>
        <row r="1912">
          <cell r="A1912" t="str">
            <v>湖南中核岩土工程有限责任公司</v>
          </cell>
          <cell r="B1912" t="str">
            <v>91430105395923642L</v>
          </cell>
          <cell r="C1912" t="str">
            <v>湖南省·长沙市</v>
          </cell>
          <cell r="D1912" t="str">
            <v>430100</v>
          </cell>
          <cell r="E1912" t="str">
            <v>长沙市开福区德雅路1488号鑫政大厦1601房</v>
          </cell>
          <cell r="F1912" t="str">
            <v>谭琪</v>
          </cell>
        </row>
        <row r="1913">
          <cell r="A1913" t="str">
            <v>永州市瑞丰实业发展有限公司</v>
          </cell>
          <cell r="B1913" t="str">
            <v>91431100320630714E</v>
          </cell>
          <cell r="C1913" t="str">
            <v>湖南省·永州市</v>
          </cell>
          <cell r="D1913" t="str">
            <v>431100</v>
          </cell>
          <cell r="E1913" t="str">
            <v>永州市冷水滩区河东梅湾路168号</v>
          </cell>
          <cell r="F1913" t="str">
            <v>蒋霖波</v>
          </cell>
        </row>
        <row r="1914">
          <cell r="A1914" t="str">
            <v>永州市城市住宅建筑有限责任公司</v>
          </cell>
          <cell r="B1914" t="str">
            <v>91431100188397272J</v>
          </cell>
          <cell r="C1914" t="str">
            <v>湖南省·永州市</v>
          </cell>
          <cell r="D1914" t="str">
            <v>431100</v>
          </cell>
          <cell r="E1914" t="str">
            <v>湖南省永州市零陵区南津渡街道南津渡办事处1号楼</v>
          </cell>
          <cell r="F1914" t="str">
            <v>郑建娥</v>
          </cell>
        </row>
        <row r="1915">
          <cell r="A1915" t="str">
            <v>湖南美源园林景观工程有限责任公司</v>
          </cell>
          <cell r="B1915" t="str">
            <v>914305007389730605</v>
          </cell>
          <cell r="C1915" t="str">
            <v>湖南省·邵阳市</v>
          </cell>
          <cell r="D1915" t="str">
            <v>430500</v>
          </cell>
          <cell r="E1915" t="str">
            <v>邵阳市火车南站站前区路桥花苑路祥居</v>
          </cell>
          <cell r="F1915" t="str">
            <v>谢利达</v>
          </cell>
        </row>
        <row r="1916">
          <cell r="A1916" t="str">
            <v>湖南东创电力建设有限公司</v>
          </cell>
          <cell r="B1916" t="str">
            <v>91430500MA4R24RD9L</v>
          </cell>
          <cell r="C1916" t="str">
            <v>湖南省·邵阳市</v>
          </cell>
          <cell r="D1916" t="str">
            <v>430500</v>
          </cell>
          <cell r="E1916" t="str">
            <v>湖南省邵阳市双清区邵阳大道与建设南路交汇处（邵阳市志成新世界A地块5#楼）0021001室</v>
          </cell>
          <cell r="F1916" t="str">
            <v>雷东阳</v>
          </cell>
        </row>
        <row r="1917">
          <cell r="A1917" t="str">
            <v>湖南艺纬生态科技有限公司</v>
          </cell>
          <cell r="B1917" t="str">
            <v>91430111554910364C</v>
          </cell>
          <cell r="C1917" t="str">
            <v>湖南省·长沙市</v>
          </cell>
          <cell r="D1917" t="str">
            <v>430100</v>
          </cell>
          <cell r="E1917" t="str">
            <v>长沙市雨花区洞井中路80号莲湖公寓8栋202房</v>
          </cell>
          <cell r="F1917" t="str">
            <v>陈强</v>
          </cell>
        </row>
        <row r="1918">
          <cell r="A1918" t="str">
            <v>湖南新创钢构科技有限公司</v>
          </cell>
          <cell r="B1918" t="str">
            <v>91430111557609905F</v>
          </cell>
          <cell r="C1918" t="str">
            <v>湖南省·长沙市</v>
          </cell>
          <cell r="D1918" t="str">
            <v>430100</v>
          </cell>
          <cell r="E1918" t="str">
            <v>湖南省长沙市天心区大托铺街道黄合村港口组牛冻路668号B栋</v>
          </cell>
          <cell r="F1918" t="str">
            <v>李龙华</v>
          </cell>
        </row>
        <row r="1919">
          <cell r="A1919" t="str">
            <v>湖南省润枫生态环境工程有限公司</v>
          </cell>
          <cell r="B1919" t="str">
            <v>91430111557610113K</v>
          </cell>
          <cell r="C1919" t="str">
            <v>湖南省·长沙市</v>
          </cell>
          <cell r="D1919" t="str">
            <v>430100</v>
          </cell>
          <cell r="E1919" t="str">
            <v>长沙市雨花区城南中路232号湖南省农林工业勘察设计院新勘察设计业务楼七楼0701、0702、0703号办公室</v>
          </cell>
          <cell r="F1919" t="str">
            <v>罗旦平</v>
          </cell>
        </row>
        <row r="1920">
          <cell r="A1920" t="str">
            <v>湖南省润枫生态环境工程有限公司</v>
          </cell>
          <cell r="B1920" t="str">
            <v>91430111557610113K</v>
          </cell>
          <cell r="C1920" t="str">
            <v>湖南省·长沙市</v>
          </cell>
          <cell r="D1920" t="str">
            <v>430100</v>
          </cell>
          <cell r="E1920" t="str">
            <v>长沙市雨花区城南中路232号湖南省农林工业勘察设计院新勘察设计业务楼七楼0701、0702、0703号办公室</v>
          </cell>
          <cell r="F1920" t="str">
            <v>罗旦平</v>
          </cell>
        </row>
        <row r="1921">
          <cell r="A1921" t="str">
            <v>湖南杰通建设工程有限公司</v>
          </cell>
          <cell r="B1921" t="str">
            <v>91430111696249348W</v>
          </cell>
          <cell r="C1921" t="str">
            <v>湖南省·长沙市</v>
          </cell>
          <cell r="D1921" t="str">
            <v>430100</v>
          </cell>
          <cell r="E1921" t="str">
            <v>长沙市雨花区五金机电市场B区6栋105房</v>
          </cell>
          <cell r="F1921" t="str">
            <v>唐国荣</v>
          </cell>
        </row>
        <row r="1922">
          <cell r="A1922" t="str">
            <v>新田县建筑工程公司</v>
          </cell>
          <cell r="B1922" t="str">
            <v>91431128188761222P</v>
          </cell>
          <cell r="C1922" t="str">
            <v>湖南省·永州市</v>
          </cell>
          <cell r="D1922" t="str">
            <v>431100</v>
          </cell>
          <cell r="E1922" t="str">
            <v>新田县龙泉街道兴林路2号</v>
          </cell>
          <cell r="F1922" t="str">
            <v>谭敏</v>
          </cell>
        </row>
        <row r="1923">
          <cell r="A1923" t="str">
            <v>湖南晨鑫机电工程有限公司</v>
          </cell>
          <cell r="B1923" t="str">
            <v>9143060009713686XA</v>
          </cell>
          <cell r="C1923" t="str">
            <v>湖南省·岳阳市</v>
          </cell>
          <cell r="D1923" t="str">
            <v>430600</v>
          </cell>
          <cell r="E1923" t="str">
            <v>湖南省岳阳市岳阳楼区南湖游路向阳水岸一单元1804室</v>
          </cell>
          <cell r="F1923" t="str">
            <v>柳铖</v>
          </cell>
        </row>
        <row r="1924">
          <cell r="A1924" t="str">
            <v>岳阳市三丰建筑工程有限责任公司</v>
          </cell>
          <cell r="B1924" t="str">
            <v>91430600186081821J</v>
          </cell>
          <cell r="C1924" t="str">
            <v>湖南省·岳阳市</v>
          </cell>
          <cell r="D1924" t="str">
            <v>430600</v>
          </cell>
          <cell r="E1924" t="str">
            <v>岳阳市岳阳楼区建湘路335号</v>
          </cell>
          <cell r="F1924" t="str">
            <v>王勇刚</v>
          </cell>
        </row>
        <row r="1925">
          <cell r="A1925" t="str">
            <v>岳阳市长江水利水电建筑安装有限公司</v>
          </cell>
          <cell r="B1925" t="str">
            <v>9143060070733598XW</v>
          </cell>
          <cell r="C1925" t="str">
            <v>湖南省·岳阳市</v>
          </cell>
          <cell r="D1925" t="str">
            <v>430600</v>
          </cell>
          <cell r="E1925" t="str">
            <v>湖南省岳阳市岳阳楼区五里牌街道五里牌路485号长江大厦8楼</v>
          </cell>
          <cell r="F1925" t="str">
            <v>李震兵</v>
          </cell>
        </row>
        <row r="1926">
          <cell r="A1926" t="str">
            <v>湖南德信安建设有限责任公司</v>
          </cell>
          <cell r="B1926" t="str">
            <v>91430225MA4QDH929N</v>
          </cell>
          <cell r="C1926" t="str">
            <v>湖南省·株洲市</v>
          </cell>
          <cell r="D1926" t="str">
            <v>430200</v>
          </cell>
          <cell r="E1926" t="str">
            <v>湖南省株洲市炎陵县霞阳镇坎坪村铁路下组</v>
          </cell>
          <cell r="F1926" t="str">
            <v>唐峰</v>
          </cell>
        </row>
        <row r="1927">
          <cell r="A1927" t="str">
            <v>常德佰信达新型建材科技有限公司</v>
          </cell>
          <cell r="B1927" t="str">
            <v>91430703MA4LNGX88D</v>
          </cell>
          <cell r="C1927" t="str">
            <v>湖南省·常德市</v>
          </cell>
          <cell r="D1927" t="str">
            <v>430700</v>
          </cell>
          <cell r="E1927" t="str">
            <v>湖南省常德市鼎城区灌溪镇白马岗村五组</v>
          </cell>
          <cell r="F1927" t="str">
            <v>张实现</v>
          </cell>
        </row>
        <row r="1928">
          <cell r="A1928" t="str">
            <v>湖南皖湘建设有限公司</v>
          </cell>
          <cell r="B1928" t="str">
            <v>91431000MA4L43D06P</v>
          </cell>
          <cell r="C1928" t="str">
            <v>湖南省·郴州市</v>
          </cell>
          <cell r="D1928" t="str">
            <v>431000</v>
          </cell>
          <cell r="E1928" t="str">
            <v>湖南省郴州市北湖区骆仙街道办事处高壁村上何家组</v>
          </cell>
          <cell r="F1928" t="str">
            <v>何哨辉</v>
          </cell>
        </row>
        <row r="1929">
          <cell r="A1929" t="str">
            <v>常德君辉建筑劳务有限公司</v>
          </cell>
          <cell r="B1929" t="str">
            <v>91430702MA4RGJEQX8</v>
          </cell>
          <cell r="C1929" t="str">
            <v>湖南省·常德市·武陵区</v>
          </cell>
          <cell r="D1929" t="str">
            <v>430702</v>
          </cell>
          <cell r="E1929" t="str">
            <v>湖南省常德市武陵区白马湖街道西堤社区人民路2299号（九重天花园9栋520号）</v>
          </cell>
          <cell r="F1929" t="str">
            <v>陈世勋</v>
          </cell>
        </row>
        <row r="1930">
          <cell r="A1930" t="str">
            <v>湖南科城建设有限公司</v>
          </cell>
          <cell r="B1930" t="str">
            <v>914306000813794887</v>
          </cell>
          <cell r="C1930" t="str">
            <v>湖南省·岳阳市</v>
          </cell>
          <cell r="D1930" t="str">
            <v>430600</v>
          </cell>
          <cell r="E1930" t="str">
            <v>岳阳城陵矶新港区云港路欣登孵化器众创空间内701室</v>
          </cell>
          <cell r="F1930" t="str">
            <v>童文</v>
          </cell>
        </row>
        <row r="1931">
          <cell r="A1931" t="str">
            <v>湖南路德建设有限公司</v>
          </cell>
          <cell r="B1931" t="str">
            <v>914304003256423430</v>
          </cell>
          <cell r="C1931" t="str">
            <v>湖南省·衡阳市</v>
          </cell>
          <cell r="D1931" t="str">
            <v>430400</v>
          </cell>
          <cell r="E1931" t="str">
            <v>湖南省衡阳市高新区解放大道12号名城大厦701室</v>
          </cell>
          <cell r="F1931" t="str">
            <v>肖成志</v>
          </cell>
        </row>
        <row r="1932">
          <cell r="A1932" t="str">
            <v>涟源市城南建筑安装工程有限公司</v>
          </cell>
          <cell r="B1932" t="str">
            <v>914313827367582876</v>
          </cell>
          <cell r="C1932" t="str">
            <v>湖南省·娄底市</v>
          </cell>
          <cell r="D1932" t="str">
            <v>431300</v>
          </cell>
          <cell r="E1932" t="str">
            <v>湖南省娄底市涟源市娄底高新技术产业开发区创业大厦4楼406-1-170室</v>
          </cell>
          <cell r="F1932" t="str">
            <v>张桂林</v>
          </cell>
        </row>
        <row r="1933">
          <cell r="A1933" t="str">
            <v>湖南德欣工程建设有限公司</v>
          </cell>
          <cell r="B1933" t="str">
            <v>914312217074584967</v>
          </cell>
          <cell r="C1933" t="str">
            <v>湖南省·怀化市</v>
          </cell>
          <cell r="D1933" t="str">
            <v>431200</v>
          </cell>
          <cell r="E1933" t="str">
            <v>怀化市中方县河西舞阳大道1号</v>
          </cell>
          <cell r="F1933" t="str">
            <v>袁真强</v>
          </cell>
        </row>
        <row r="1934">
          <cell r="A1934" t="str">
            <v>湖南华茂建筑安装有限公司</v>
          </cell>
          <cell r="B1934" t="str">
            <v>91430400MA4LCW0J1U</v>
          </cell>
          <cell r="C1934" t="str">
            <v>湖南省·衡阳市</v>
          </cell>
          <cell r="D1934" t="str">
            <v>430400</v>
          </cell>
          <cell r="E1934" t="str">
            <v>湖南省衡阳市高新区芙蓉路23号写字楼东楼10层（1011室）</v>
          </cell>
          <cell r="F1934" t="str">
            <v>陈东方</v>
          </cell>
        </row>
        <row r="1935">
          <cell r="A1935" t="str">
            <v>郴州市鸿业建筑工程有限公司</v>
          </cell>
          <cell r="B1935" t="str">
            <v>91431000087600163P</v>
          </cell>
          <cell r="C1935" t="str">
            <v>湖南省·郴州市</v>
          </cell>
          <cell r="D1935" t="str">
            <v>431000</v>
          </cell>
          <cell r="E1935" t="str">
            <v>郴州市北湖区香雪大道商业街3栋1-2楼</v>
          </cell>
          <cell r="F1935" t="str">
            <v>李旭</v>
          </cell>
        </row>
        <row r="1936">
          <cell r="A1936" t="str">
            <v>湖南景世交通建设有限公司</v>
          </cell>
          <cell r="B1936" t="str">
            <v>914310000925752221</v>
          </cell>
          <cell r="C1936" t="str">
            <v>湖南省·郴州市</v>
          </cell>
          <cell r="D1936" t="str">
            <v>431000</v>
          </cell>
          <cell r="E1936" t="str">
            <v>湖南省郴州市北湖区郴州大道1292号加嘉孵化基地1101办公楼1号办公室</v>
          </cell>
          <cell r="F1936" t="str">
            <v>陈小军</v>
          </cell>
        </row>
        <row r="1937">
          <cell r="A1937" t="str">
            <v>湖南盛汇环保设备工程有限公司</v>
          </cell>
          <cell r="B1937" t="str">
            <v>91431000MA4L3RNF25</v>
          </cell>
          <cell r="C1937" t="str">
            <v>湖南省·郴州市</v>
          </cell>
          <cell r="D1937" t="str">
            <v>431000</v>
          </cell>
          <cell r="E1937" t="str">
            <v>湖南省郴州市北湖区石盖塘街道石盖塘村2组</v>
          </cell>
          <cell r="F1937" t="str">
            <v>周家华</v>
          </cell>
        </row>
        <row r="1938">
          <cell r="A1938" t="str">
            <v>常德星晖节能门窗有限公司</v>
          </cell>
          <cell r="B1938" t="str">
            <v>91430722338401178U</v>
          </cell>
          <cell r="C1938" t="str">
            <v>湖南省·常德市</v>
          </cell>
          <cell r="D1938" t="str">
            <v>430700</v>
          </cell>
          <cell r="E1938" t="str">
            <v>湖南省常德市汉寿县沧浪街道八角楼社区彭家湾组</v>
          </cell>
          <cell r="F1938" t="str">
            <v>高攀</v>
          </cell>
        </row>
        <row r="1939">
          <cell r="A1939" t="str">
            <v>湖南康楚建筑园林有限公司</v>
          </cell>
          <cell r="B1939" t="str">
            <v>91431123557620426F</v>
          </cell>
          <cell r="C1939" t="str">
            <v>湖南省·永州市</v>
          </cell>
          <cell r="D1939" t="str">
            <v>431100</v>
          </cell>
          <cell r="E1939" t="str">
            <v>湖南省双牌县泷泊镇平阳路117号一楼</v>
          </cell>
          <cell r="F1939" t="str">
            <v>蒋有源</v>
          </cell>
        </row>
        <row r="1940">
          <cell r="A1940" t="str">
            <v>湖南省双牌兴隆建筑工程有限公司</v>
          </cell>
          <cell r="B1940" t="str">
            <v>91431123743167071Y</v>
          </cell>
          <cell r="C1940" t="str">
            <v>湖南省·永州市</v>
          </cell>
          <cell r="D1940" t="str">
            <v>431100</v>
          </cell>
          <cell r="E1940" t="str">
            <v>湖南省永州市双牌县泷泊镇兴隆街4号</v>
          </cell>
          <cell r="F1940" t="str">
            <v>彭砥柱</v>
          </cell>
        </row>
        <row r="1941">
          <cell r="A1941" t="str">
            <v>祁阳市自来水安装维修有限公司</v>
          </cell>
          <cell r="B1941" t="str">
            <v>91431121MA4L7MNN6D</v>
          </cell>
          <cell r="C1941" t="str">
            <v>湖南省·永州市</v>
          </cell>
          <cell r="D1941" t="str">
            <v>431100</v>
          </cell>
          <cell r="E1941" t="str">
            <v>湖南省祁阳市龙山街道办事处民生路69号</v>
          </cell>
          <cell r="F1941" t="str">
            <v>聂欣</v>
          </cell>
        </row>
        <row r="1942">
          <cell r="A1942" t="str">
            <v>湖南乾圣电力建设有限公司</v>
          </cell>
          <cell r="B1942" t="str">
            <v>91431121MA4LKRDL0F</v>
          </cell>
          <cell r="C1942" t="str">
            <v>湖南省·永州市</v>
          </cell>
          <cell r="D1942" t="str">
            <v>431100</v>
          </cell>
          <cell r="E1942" t="str">
            <v>湖南省永州市祁阳市长虹街道人民西路151号</v>
          </cell>
          <cell r="F1942" t="str">
            <v>杨鹏</v>
          </cell>
        </row>
        <row r="1943">
          <cell r="A1943" t="str">
            <v>湖南益友建筑工程有限公司</v>
          </cell>
          <cell r="B1943" t="str">
            <v>91430600081351477R</v>
          </cell>
          <cell r="C1943" t="str">
            <v>湖南省·岳阳市</v>
          </cell>
          <cell r="D1943" t="str">
            <v>430600</v>
          </cell>
          <cell r="E1943" t="str">
            <v>岳阳市岳阳楼区求索东路景汇天厦455号11楼1101室</v>
          </cell>
          <cell r="F1943" t="str">
            <v>刘秋仙</v>
          </cell>
        </row>
        <row r="1944">
          <cell r="A1944" t="str">
            <v>湖南益国市政建设有限责任公司</v>
          </cell>
          <cell r="B1944" t="str">
            <v>91430626MA4L5CF178</v>
          </cell>
          <cell r="C1944" t="str">
            <v>湖南省·岳阳市</v>
          </cell>
          <cell r="D1944" t="str">
            <v>430600</v>
          </cell>
          <cell r="E1944" t="str">
            <v>湖南省岳阳市平江县汉昌街道三阳村罗家垅安置小区一楼铺面</v>
          </cell>
          <cell r="F1944" t="str">
            <v>王波</v>
          </cell>
        </row>
        <row r="1945">
          <cell r="A1945" t="str">
            <v>中澧建设科技有限公司</v>
          </cell>
          <cell r="B1945" t="str">
            <v>91430626MA4L65UL2M</v>
          </cell>
          <cell r="C1945" t="str">
            <v>湖南省·岳阳市</v>
          </cell>
          <cell r="D1945" t="str">
            <v>430600</v>
          </cell>
          <cell r="E1945" t="str">
            <v>湖南省岳阳市平江县天岳新区金窝科技产业园内（1栋10楼）</v>
          </cell>
          <cell r="F1945" t="str">
            <v>施胜平</v>
          </cell>
        </row>
        <row r="1946">
          <cell r="A1946" t="str">
            <v>湖南省益阳兴益水利水电建筑有限责任公司</v>
          </cell>
          <cell r="B1946" t="str">
            <v>91430900722533204T</v>
          </cell>
          <cell r="C1946" t="str">
            <v>湖南省·益阳市</v>
          </cell>
          <cell r="D1946" t="str">
            <v>430900</v>
          </cell>
          <cell r="E1946" t="str">
            <v>益阳市赫山区大利路6号</v>
          </cell>
          <cell r="F1946" t="str">
            <v>胡敏</v>
          </cell>
        </row>
        <row r="1947">
          <cell r="A1947" t="str">
            <v>湖南省益阳兴益水利水电建筑有限责任公司</v>
          </cell>
          <cell r="B1947" t="str">
            <v>91430900722533204T</v>
          </cell>
          <cell r="C1947" t="str">
            <v>湖南省·益阳市</v>
          </cell>
          <cell r="D1947" t="str">
            <v>430900</v>
          </cell>
          <cell r="E1947" t="str">
            <v>益阳市赫山区大利路6号</v>
          </cell>
          <cell r="F1947" t="str">
            <v>胡敏</v>
          </cell>
        </row>
        <row r="1948">
          <cell r="A1948" t="str">
            <v>湖南康飞建设工程有限公司</v>
          </cell>
          <cell r="B1948" t="str">
            <v>914309007279647834</v>
          </cell>
          <cell r="C1948" t="str">
            <v>湖南省·益阳市</v>
          </cell>
          <cell r="D1948" t="str">
            <v>430900</v>
          </cell>
          <cell r="E1948" t="str">
            <v>湖南省益阳市资阳区大码头街道鹅洋池社区全部室全部（向仓南路81号）</v>
          </cell>
          <cell r="F1948" t="str">
            <v>李宇涌</v>
          </cell>
        </row>
        <row r="1949">
          <cell r="A1949" t="str">
            <v>湖南晟华建设工程有限公司</v>
          </cell>
          <cell r="B1949" t="str">
            <v>91430922187322244X</v>
          </cell>
          <cell r="C1949" t="str">
            <v>湖南省·益阳市</v>
          </cell>
          <cell r="D1949" t="str">
            <v>430900</v>
          </cell>
          <cell r="E1949" t="str">
            <v>湖南省益阳市桃江县桃花江镇芙蓉东路以北、天子山路以东（云豪大厦）1201室</v>
          </cell>
          <cell r="F1949" t="str">
            <v>丁亚华</v>
          </cell>
        </row>
        <row r="1950">
          <cell r="A1950" t="str">
            <v>桃江力源矿业开发有限公司</v>
          </cell>
          <cell r="B1950" t="str">
            <v>914309225722419181</v>
          </cell>
          <cell r="C1950" t="str">
            <v>湖南省·益阳市</v>
          </cell>
          <cell r="D1950" t="str">
            <v>430900</v>
          </cell>
          <cell r="E1950" t="str">
            <v>湖南省益阳市桃江县松木塘镇响涛源</v>
          </cell>
          <cell r="F1950" t="str">
            <v>刘志刚</v>
          </cell>
        </row>
        <row r="1951">
          <cell r="A1951" t="str">
            <v>湖南艺勇建筑工程有限公司</v>
          </cell>
          <cell r="B1951" t="str">
            <v>91430112MA4QX8CA8P</v>
          </cell>
          <cell r="C1951" t="str">
            <v>湖南省·常德市</v>
          </cell>
          <cell r="D1951" t="str">
            <v>430700</v>
          </cell>
          <cell r="E1951" t="str">
            <v>湖南省常德市桃源县青林回族维吾尔族乡金堰村延溪路科创大厦</v>
          </cell>
          <cell r="F1951" t="str">
            <v>熊阳</v>
          </cell>
        </row>
        <row r="1952">
          <cell r="A1952" t="str">
            <v>衡阳市健力建设有限公司</v>
          </cell>
          <cell r="B1952" t="str">
            <v>91430400320585503A</v>
          </cell>
          <cell r="C1952" t="str">
            <v>湖南省·衡阳市</v>
          </cell>
          <cell r="D1952" t="str">
            <v>430400</v>
          </cell>
          <cell r="E1952" t="str">
            <v>湖南省衡阳市雁峰区雁城路76号岳屏明珠苑1栋2210室</v>
          </cell>
          <cell r="F1952" t="str">
            <v>全健</v>
          </cell>
        </row>
        <row r="1953">
          <cell r="A1953" t="str">
            <v>湖南金辉宇环保科技有限公司</v>
          </cell>
          <cell r="B1953" t="str">
            <v>914304003206181098</v>
          </cell>
          <cell r="C1953" t="str">
            <v>湖南省·衡阳市</v>
          </cell>
          <cell r="D1953" t="str">
            <v>430400</v>
          </cell>
          <cell r="E1953" t="str">
            <v>湖南省衡阳市石鼓区石鼓路116号中亿汽车贸易城23栋118室</v>
          </cell>
          <cell r="F1953" t="str">
            <v>谭辉</v>
          </cell>
        </row>
        <row r="1954">
          <cell r="A1954" t="str">
            <v>湖南迅能电力有限公司</v>
          </cell>
          <cell r="B1954" t="str">
            <v>914304003206423369</v>
          </cell>
          <cell r="C1954" t="str">
            <v>湖南省·衡阳市</v>
          </cell>
          <cell r="D1954" t="str">
            <v>430400</v>
          </cell>
          <cell r="E1954" t="str">
            <v>衡阳市蒸湘区彩霞街8号虚拟大学城4A栋17层1705-1706室</v>
          </cell>
          <cell r="F1954" t="str">
            <v>王小军</v>
          </cell>
        </row>
        <row r="1955">
          <cell r="A1955" t="str">
            <v>湖南嘉悦建设有限公司</v>
          </cell>
          <cell r="B1955" t="str">
            <v>91430400MA4L7R5K0R</v>
          </cell>
          <cell r="C1955" t="str">
            <v>湖南省·衡阳市</v>
          </cell>
          <cell r="D1955" t="str">
            <v>430400</v>
          </cell>
          <cell r="E1955" t="str">
            <v>湖南省衡阳市高新区长湖街28号君雅阁802室</v>
          </cell>
          <cell r="F1955" t="str">
            <v>肖林梦</v>
          </cell>
        </row>
        <row r="1956">
          <cell r="A1956" t="str">
            <v>永州弘宇建筑劳务分包有限公司</v>
          </cell>
          <cell r="B1956" t="str">
            <v>91431123MA4PTGT2XA</v>
          </cell>
          <cell r="C1956" t="str">
            <v>湖南省·永州市·双牌县</v>
          </cell>
          <cell r="D1956" t="str">
            <v>431123</v>
          </cell>
          <cell r="E1956" t="str">
            <v>湖南省永州市双牌县泷泊镇永山路</v>
          </cell>
          <cell r="F1956" t="str">
            <v>全学明</v>
          </cell>
        </row>
        <row r="1957">
          <cell r="A1957" t="str">
            <v>怀化市坚汇劳务有限公司</v>
          </cell>
          <cell r="B1957" t="str">
            <v>91430400MACUBMYG3K</v>
          </cell>
          <cell r="C1957" t="str">
            <v>湖南省·怀化市·鹤城区</v>
          </cell>
          <cell r="D1957" t="str">
            <v>431202</v>
          </cell>
          <cell r="E1957" t="str">
            <v>湖南省怀化市鹤城区城南街道天星东路与环城东路交汇处南侧（盛世华都南区7栋）109室</v>
          </cell>
          <cell r="F1957" t="str">
            <v>杨秋秋</v>
          </cell>
        </row>
        <row r="1958">
          <cell r="A1958" t="str">
            <v>湖南晶胜工程有限公司</v>
          </cell>
          <cell r="B1958" t="str">
            <v>91430104MABQ1BJ665</v>
          </cell>
          <cell r="C1958" t="str">
            <v>湖南省·长沙市</v>
          </cell>
          <cell r="D1958" t="str">
            <v>430100</v>
          </cell>
          <cell r="E1958" t="str">
            <v>湖南省长沙市岳麓区咸嘉湖街道桐梓坡路399号枫桦大厦（时代帝景）一单元1502-A36</v>
          </cell>
          <cell r="F1958" t="str">
            <v>沈晶明</v>
          </cell>
        </row>
        <row r="1959">
          <cell r="A1959" t="str">
            <v>涟源市蓝城市政工程有限公司</v>
          </cell>
          <cell r="B1959" t="str">
            <v>914313827074520437</v>
          </cell>
          <cell r="C1959" t="str">
            <v>湖南省·娄底市</v>
          </cell>
          <cell r="D1959" t="str">
            <v>431300</v>
          </cell>
          <cell r="E1959" t="str">
            <v>湖南省娄底市涟源市蓝田街道人民路65号</v>
          </cell>
          <cell r="F1959" t="str">
            <v>李俏</v>
          </cell>
        </row>
        <row r="1960">
          <cell r="A1960" t="str">
            <v>涟源市城乡工程建设有限公司</v>
          </cell>
          <cell r="B1960" t="str">
            <v>914313827367663080</v>
          </cell>
          <cell r="C1960" t="str">
            <v>湖南省·娄底市</v>
          </cell>
          <cell r="D1960" t="str">
            <v>431300</v>
          </cell>
          <cell r="E1960" t="str">
            <v>涟源市体育路体育文化中心三楼</v>
          </cell>
          <cell r="F1960" t="str">
            <v>陈欣欣</v>
          </cell>
        </row>
        <row r="1961">
          <cell r="A1961" t="str">
            <v>湖南省南方电力建设有限公司</v>
          </cell>
          <cell r="B1961" t="str">
            <v>91431382758003598Y</v>
          </cell>
          <cell r="C1961" t="str">
            <v>湖南省·娄底市</v>
          </cell>
          <cell r="D1961" t="str">
            <v>431300</v>
          </cell>
          <cell r="E1961" t="str">
            <v>湖南省娄底市涟源市娄底高新区创业大厦4楼402-1室</v>
          </cell>
          <cell r="F1961" t="str">
            <v>刘中</v>
          </cell>
        </row>
        <row r="1962">
          <cell r="A1962" t="str">
            <v>湖南航立建设工程有限公司</v>
          </cell>
          <cell r="B1962" t="str">
            <v>91431200MA4RHGM80L</v>
          </cell>
          <cell r="C1962" t="str">
            <v>湖南省·怀化市</v>
          </cell>
          <cell r="D1962" t="str">
            <v>431200</v>
          </cell>
          <cell r="E1962" t="str">
            <v>湖南省怀化国际陆港经济开发区环城西路东侧东侧小商品加工工业园B1栋101-56</v>
          </cell>
          <cell r="F1962" t="str">
            <v>吕建勋</v>
          </cell>
        </row>
        <row r="1963">
          <cell r="A1963" t="str">
            <v>湖南顺贤电力建设有限公司</v>
          </cell>
          <cell r="B1963" t="str">
            <v>91431200MA4RHRX48P</v>
          </cell>
          <cell r="C1963" t="str">
            <v>湖南省·常德市</v>
          </cell>
          <cell r="D1963" t="str">
            <v>430700</v>
          </cell>
          <cell r="E1963" t="str">
            <v>湖南省常德市汉寿县高新技术产业园区麒麟路孵化大楼11楼08室</v>
          </cell>
          <cell r="F1963" t="str">
            <v>周文明</v>
          </cell>
        </row>
        <row r="1964">
          <cell r="A1964" t="str">
            <v>湖南展恒建设有限公司</v>
          </cell>
          <cell r="B1964" t="str">
            <v>91431200MA4RHU804E</v>
          </cell>
          <cell r="C1964" t="str">
            <v>湖南省·怀化市</v>
          </cell>
          <cell r="D1964" t="str">
            <v>431200</v>
          </cell>
          <cell r="E1964" t="str">
            <v>湖南省怀化市鹤城区锦溪南路与天星东路交汇处（锦绣五溪）1栋903号</v>
          </cell>
          <cell r="F1964" t="str">
            <v>陈样辉</v>
          </cell>
        </row>
        <row r="1965">
          <cell r="A1965" t="str">
            <v>凯益环境建设集团有限公司</v>
          </cell>
          <cell r="B1965" t="str">
            <v>9143122106013385X7</v>
          </cell>
          <cell r="C1965" t="str">
            <v>湖南省·长沙市</v>
          </cell>
          <cell r="D1965" t="str">
            <v>430100</v>
          </cell>
          <cell r="E1965" t="str">
            <v>长沙市雨花区长沙大道567号运达中央广场二期商务综合楼9005房</v>
          </cell>
          <cell r="F1965" t="str">
            <v>张尔林</v>
          </cell>
        </row>
        <row r="1966">
          <cell r="A1966" t="str">
            <v>怀化志远钢结构工程有限公司</v>
          </cell>
          <cell r="B1966" t="str">
            <v>91431221329395124J</v>
          </cell>
          <cell r="C1966" t="str">
            <v>湖南省·怀化市</v>
          </cell>
          <cell r="D1966" t="str">
            <v>431200</v>
          </cell>
          <cell r="E1966" t="str">
            <v>怀化市中方县工业园</v>
          </cell>
          <cell r="F1966" t="str">
            <v>廖黄立</v>
          </cell>
        </row>
        <row r="1967">
          <cell r="A1967" t="str">
            <v>湖南泰台建筑有限公司</v>
          </cell>
          <cell r="B1967" t="str">
            <v>91430400MA4R8CU815</v>
          </cell>
          <cell r="C1967" t="str">
            <v>湖南省·衡阳市</v>
          </cell>
          <cell r="D1967" t="str">
            <v>430400</v>
          </cell>
          <cell r="E1967" t="str">
            <v>湖南省衡阳市蒸湘区雨母山幸福村村部</v>
          </cell>
          <cell r="F1967" t="str">
            <v>廖小龙</v>
          </cell>
        </row>
        <row r="1968">
          <cell r="A1968" t="str">
            <v>湖南省江永县建筑工程公司</v>
          </cell>
          <cell r="B1968" t="str">
            <v>91431125188640113F</v>
          </cell>
          <cell r="C1968" t="str">
            <v>湖南省·永州市</v>
          </cell>
          <cell r="D1968" t="str">
            <v>431100</v>
          </cell>
          <cell r="E1968" t="str">
            <v>江永县潇浦镇千家峒路128号</v>
          </cell>
          <cell r="F1968" t="str">
            <v>何起升</v>
          </cell>
        </row>
        <row r="1969">
          <cell r="A1969" t="str">
            <v>常德百树城建筑工程有限公司</v>
          </cell>
          <cell r="B1969" t="str">
            <v>914307233447506497</v>
          </cell>
          <cell r="C1969" t="str">
            <v>湖南省·常德市</v>
          </cell>
          <cell r="D1969" t="str">
            <v>430700</v>
          </cell>
          <cell r="E1969" t="str">
            <v>湖南省澧县澧阳街道办事处徐家嘴居委会（银谷国际7栋109、110号)</v>
          </cell>
          <cell r="F1969" t="str">
            <v>黄生林</v>
          </cell>
        </row>
        <row r="1970">
          <cell r="A1970" t="str">
            <v>石门县金长城建材有限责任公司</v>
          </cell>
          <cell r="B1970" t="str">
            <v>91430726344693066B</v>
          </cell>
          <cell r="C1970" t="str">
            <v>湖南省·常德市</v>
          </cell>
          <cell r="D1970" t="str">
            <v>430700</v>
          </cell>
          <cell r="E1970" t="str">
            <v>湖南省常德市石门县新关镇新关社区中茅坪片区三组</v>
          </cell>
          <cell r="F1970" t="str">
            <v>李远</v>
          </cell>
        </row>
        <row r="1971">
          <cell r="A1971" t="str">
            <v>湖南昂派建筑有限公司</v>
          </cell>
          <cell r="B1971" t="str">
            <v>91430602MA4T82KQXG</v>
          </cell>
          <cell r="C1971" t="str">
            <v>湖南省·岳阳市</v>
          </cell>
          <cell r="D1971" t="str">
            <v>430600</v>
          </cell>
          <cell r="E1971" t="str">
            <v>湖南省岳阳市临湘市五里牌街道金河社区麦坡路快递市场8-10号</v>
          </cell>
          <cell r="F1971" t="str">
            <v>鲁湖泉</v>
          </cell>
        </row>
        <row r="1972">
          <cell r="A1972" t="str">
            <v>湖南卓发建筑工程有限公司</v>
          </cell>
          <cell r="B1972" t="str">
            <v>91430602MA4T85PK0X</v>
          </cell>
          <cell r="C1972" t="str">
            <v>湖南省·长沙市</v>
          </cell>
          <cell r="D1972" t="str">
            <v>430100</v>
          </cell>
          <cell r="E1972" t="str">
            <v>长沙市雨花区圭塘街道万家丽中路二段539号万科金域华府3栋603号A120室</v>
          </cell>
          <cell r="F1972" t="str">
            <v>朱泳中</v>
          </cell>
        </row>
        <row r="1973">
          <cell r="A1973" t="str">
            <v>湖南泰益防护涂料有限公司</v>
          </cell>
          <cell r="B1973" t="str">
            <v>91431000090890552U</v>
          </cell>
          <cell r="C1973" t="str">
            <v>湖南省·郴州市</v>
          </cell>
          <cell r="D1973" t="str">
            <v>431000</v>
          </cell>
          <cell r="E1973" t="str">
            <v>郴州市北湖区南岭大道科技工业园3栋二楼</v>
          </cell>
          <cell r="F1973" t="str">
            <v>单张飞</v>
          </cell>
        </row>
        <row r="1974">
          <cell r="A1974" t="str">
            <v>郴州市林风建设工程有限公司</v>
          </cell>
          <cell r="B1974" t="str">
            <v>91431000093278668J</v>
          </cell>
          <cell r="C1974" t="str">
            <v>湖南省·郴州市</v>
          </cell>
          <cell r="D1974" t="str">
            <v>431000</v>
          </cell>
          <cell r="E1974" t="str">
            <v>湖南省郴州市北湖区涌泉街道冲口路146号郴高雅苑1栋1903号</v>
          </cell>
          <cell r="F1974" t="str">
            <v>陈浩南</v>
          </cell>
        </row>
        <row r="1975">
          <cell r="A1975" t="str">
            <v>湖南祥瑞项目管理有限公司</v>
          </cell>
          <cell r="B1975" t="str">
            <v>91431000094767199G</v>
          </cell>
          <cell r="C1975" t="str">
            <v>湖南省·郴州市</v>
          </cell>
          <cell r="D1975" t="str">
            <v>431000</v>
          </cell>
          <cell r="E1975" t="str">
            <v>湖南省郴州市苏仙区王仙岭街道上白水村振兴凤凰山21栋201号</v>
          </cell>
          <cell r="F1975" t="str">
            <v>黄光辉</v>
          </cell>
        </row>
        <row r="1976">
          <cell r="A1976" t="str">
            <v>湖南博发工程建设有限公司</v>
          </cell>
          <cell r="B1976" t="str">
            <v>91431000MA4L3JP948</v>
          </cell>
          <cell r="C1976" t="str">
            <v>湖南省·郴州市</v>
          </cell>
          <cell r="D1976" t="str">
            <v>431000</v>
          </cell>
          <cell r="E1976" t="str">
            <v>湖南省郴州市北湖区五岭大道73号开发区管委会529室</v>
          </cell>
          <cell r="F1976" t="str">
            <v>陈积梁</v>
          </cell>
        </row>
        <row r="1977">
          <cell r="A1977" t="str">
            <v>株洲华锋钢构建设有限公司</v>
          </cell>
          <cell r="B1977" t="str">
            <v>91430224MA4PHWTYXF</v>
          </cell>
          <cell r="C1977" t="str">
            <v>湖南省·株洲市</v>
          </cell>
          <cell r="D1977" t="str">
            <v>430200</v>
          </cell>
          <cell r="E1977" t="str">
            <v>茶陵县城关镇云盘社区金星工业园二期</v>
          </cell>
          <cell r="F1977" t="str">
            <v>段安琪</v>
          </cell>
        </row>
        <row r="1978">
          <cell r="A1978" t="str">
            <v>桃源县创信建筑劳务有限公司</v>
          </cell>
          <cell r="B1978" t="str">
            <v>914307257744534171</v>
          </cell>
          <cell r="C1978" t="str">
            <v>湖南省·常德市·桃源县</v>
          </cell>
          <cell r="D1978" t="str">
            <v>430725</v>
          </cell>
          <cell r="E1978" t="str">
            <v>湖南省常德市桃源县漳江街道渔父祠社区迎宾路10号</v>
          </cell>
          <cell r="F1978" t="str">
            <v>罗中伟</v>
          </cell>
        </row>
        <row r="1979">
          <cell r="A1979" t="str">
            <v>湖南盛浩建设工程有限公司</v>
          </cell>
          <cell r="B1979" t="str">
            <v>91430300058000249H</v>
          </cell>
          <cell r="C1979" t="str">
            <v>湖南省·湘潭市</v>
          </cell>
          <cell r="D1979" t="str">
            <v>430300</v>
          </cell>
          <cell r="E1979" t="str">
            <v>湖南省湘潭市岳塘区宝塔街道双拥中路9号东方名苑臻锦园6栋3单元0103001号</v>
          </cell>
          <cell r="F1979" t="str">
            <v>朱权</v>
          </cell>
        </row>
        <row r="1980">
          <cell r="A1980" t="str">
            <v>湘潭三兴建筑施工有限公司</v>
          </cell>
          <cell r="B1980" t="str">
            <v>91430300738987278L</v>
          </cell>
          <cell r="C1980" t="str">
            <v>湖南省·湘潭市</v>
          </cell>
          <cell r="D1980" t="str">
            <v>430300</v>
          </cell>
          <cell r="E1980" t="str">
            <v>湘潭市雨湖区鹤岭镇雨湖工业集中区院内后栋3005号</v>
          </cell>
          <cell r="F1980" t="str">
            <v>曾勇</v>
          </cell>
        </row>
        <row r="1981">
          <cell r="A1981" t="str">
            <v>湖南晨旭电力建设有限公司</v>
          </cell>
          <cell r="B1981" t="str">
            <v>91430522MA4LD6YQXW</v>
          </cell>
          <cell r="C1981" t="str">
            <v>湖南省·邵阳市</v>
          </cell>
          <cell r="D1981" t="str">
            <v>430500</v>
          </cell>
          <cell r="E1981" t="str">
            <v>湖南省邵阳市新邵县酿溪镇酿溪大道新汽车总站旁</v>
          </cell>
          <cell r="F1981" t="str">
            <v>唐定红</v>
          </cell>
        </row>
        <row r="1982">
          <cell r="A1982" t="str">
            <v>新邵县第六建设工程有限公司</v>
          </cell>
          <cell r="B1982" t="str">
            <v>91430522MA4LHHLL8D</v>
          </cell>
          <cell r="C1982" t="str">
            <v>湖南省·邵阳市</v>
          </cell>
          <cell r="D1982" t="str">
            <v>430500</v>
          </cell>
          <cell r="E1982" t="str">
            <v>湖南省邵阳市新邵县酿溪镇长滩居委会1组34号</v>
          </cell>
          <cell r="F1982" t="str">
            <v>邓增强</v>
          </cell>
        </row>
        <row r="1983">
          <cell r="A1983" t="str">
            <v>湖南骁湘建筑工程有限公司</v>
          </cell>
          <cell r="B1983" t="str">
            <v>91430300MA4PWCD58Q</v>
          </cell>
          <cell r="C1983" t="str">
            <v>湖南省·娄底市</v>
          </cell>
          <cell r="D1983" t="str">
            <v>431300</v>
          </cell>
          <cell r="E1983" t="str">
            <v>湖南省娄底市娄星区娄星产业开发区创新创业基地1栋B1012室</v>
          </cell>
          <cell r="F1983" t="str">
            <v>夏建光</v>
          </cell>
        </row>
        <row r="1984">
          <cell r="A1984" t="str">
            <v>湖南泽能电力建设有限公司</v>
          </cell>
          <cell r="B1984" t="str">
            <v>91430300MA4R1Q6L52</v>
          </cell>
          <cell r="C1984" t="str">
            <v>湖南省·娄底市</v>
          </cell>
          <cell r="D1984" t="str">
            <v>431300</v>
          </cell>
          <cell r="E1984" t="str">
            <v>湖南省娄底市大埠桥街道中阳生态电力科技谷总部大楼1207、1208室</v>
          </cell>
          <cell r="F1984" t="str">
            <v>霍伟为</v>
          </cell>
        </row>
        <row r="1985">
          <cell r="A1985" t="str">
            <v>怀化智盛劳务有限公司</v>
          </cell>
          <cell r="B1985" t="str">
            <v>91431200MA4LA3UP18</v>
          </cell>
          <cell r="C1985" t="str">
            <v>湖南省·怀化市·鹤城区</v>
          </cell>
          <cell r="D1985" t="str">
            <v>431202</v>
          </cell>
          <cell r="E1985" t="str">
            <v>湖南省怀化市鹤城区城东新区卢林路金溪房都4栋1401室</v>
          </cell>
          <cell r="F1985" t="str">
            <v>杨章勇</v>
          </cell>
        </row>
        <row r="1986">
          <cell r="A1986" t="str">
            <v>湖南力飞建筑工程有限公司</v>
          </cell>
          <cell r="B1986" t="str">
            <v>91431227MA4R55YY4J</v>
          </cell>
          <cell r="C1986" t="str">
            <v>湖南省·岳阳市</v>
          </cell>
          <cell r="D1986" t="str">
            <v>430600</v>
          </cell>
          <cell r="E1986" t="str">
            <v>湖南省岳阳市汨罗市归义镇双塘社区十三组16号</v>
          </cell>
          <cell r="F1986" t="str">
            <v>易祥立</v>
          </cell>
        </row>
        <row r="1987">
          <cell r="A1987" t="str">
            <v>湖南晟恒工程建设有限公司</v>
          </cell>
          <cell r="B1987" t="str">
            <v>91431000399321446F</v>
          </cell>
          <cell r="C1987" t="str">
            <v>湖南省·郴州市</v>
          </cell>
          <cell r="D1987" t="str">
            <v>431000</v>
          </cell>
          <cell r="E1987" t="str">
            <v>湖南省郴州市北湖区燕泉街道青年大道11号湘南风情康居园6幢1013、2013号</v>
          </cell>
          <cell r="F1987" t="str">
            <v>朱君</v>
          </cell>
        </row>
        <row r="1988">
          <cell r="A1988" t="str">
            <v>湖南成益建设集团有限公司</v>
          </cell>
          <cell r="B1988" t="str">
            <v>91431000447397841W</v>
          </cell>
          <cell r="C1988" t="str">
            <v>湖南省·郴州市</v>
          </cell>
          <cell r="D1988" t="str">
            <v>431000</v>
          </cell>
          <cell r="E1988" t="str">
            <v>郴州市北湖区香雪路与民生路交汇处城南美景商住楼A栋21A01室</v>
          </cell>
          <cell r="F1988" t="str">
            <v>邓红霞</v>
          </cell>
        </row>
        <row r="1989">
          <cell r="A1989" t="str">
            <v>郴州市新城住宅建设有限公司</v>
          </cell>
          <cell r="B1989" t="str">
            <v>9143100055073456XW</v>
          </cell>
          <cell r="C1989" t="str">
            <v>湖南省·郴州市</v>
          </cell>
          <cell r="D1989" t="str">
            <v>431000</v>
          </cell>
          <cell r="E1989" t="str">
            <v>湖南省郴州市苏仙区良田镇太阳城路6号湘龙物流3栋101三楼312号</v>
          </cell>
          <cell r="F1989" t="str">
            <v>罗小东</v>
          </cell>
        </row>
        <row r="1990">
          <cell r="A1990" t="str">
            <v>湖南财浩建设工程有限公司</v>
          </cell>
          <cell r="B1990" t="str">
            <v>91431000MA4LJ2L73J</v>
          </cell>
          <cell r="C1990" t="str">
            <v>湖南省·郴州市</v>
          </cell>
          <cell r="D1990" t="str">
            <v>431000</v>
          </cell>
          <cell r="E1990" t="str">
            <v>湖南省郴州市北湖区骆仙街道五岭广场南岭大道968号大华天都1栋16层1633号</v>
          </cell>
          <cell r="F1990" t="str">
            <v>黄志飞</v>
          </cell>
        </row>
        <row r="1991">
          <cell r="A1991" t="str">
            <v>湖南金宸建设集团有限公司</v>
          </cell>
          <cell r="B1991" t="str">
            <v>91431000MA4LN4T12Q</v>
          </cell>
          <cell r="C1991" t="str">
            <v>湖南省·长沙市</v>
          </cell>
          <cell r="D1991" t="str">
            <v>430100</v>
          </cell>
          <cell r="E1991" t="str">
            <v>中国（湖南）自由贸易试验区长沙片区雨花区块东山街道花侯路248号绿地商务广场T-8栋1827号</v>
          </cell>
          <cell r="F1991" t="str">
            <v>黄桂云</v>
          </cell>
        </row>
        <row r="1992">
          <cell r="A1992" t="str">
            <v>湖南桃花源建设有限公司</v>
          </cell>
          <cell r="B1992" t="str">
            <v>91430725745916419T</v>
          </cell>
          <cell r="C1992" t="str">
            <v>湖南省·常德市</v>
          </cell>
          <cell r="D1992" t="str">
            <v>430700</v>
          </cell>
          <cell r="E1992" t="str">
            <v>湖南省常德市桃源县浔阳街道二里岗社区伯赞路御景园28栋108号</v>
          </cell>
          <cell r="F1992" t="str">
            <v>杜金学</v>
          </cell>
        </row>
        <row r="1993">
          <cell r="A1993" t="str">
            <v>湖南馨湘碧浪环保科技有限公司</v>
          </cell>
          <cell r="B1993" t="str">
            <v>914303000580015916</v>
          </cell>
          <cell r="C1993" t="str">
            <v>湖南省·湘潭市</v>
          </cell>
          <cell r="D1993" t="str">
            <v>430300</v>
          </cell>
          <cell r="E1993" t="str">
            <v>湘潭市高新区芙蓉东路1号科技开发中心综合楼附1号门面</v>
          </cell>
          <cell r="F1993" t="str">
            <v>胡述安</v>
          </cell>
        </row>
        <row r="1994">
          <cell r="A1994" t="str">
            <v>湘潭城墙建筑劳务有限公司</v>
          </cell>
          <cell r="B1994" t="str">
            <v>91430300062233109N</v>
          </cell>
          <cell r="C1994" t="str">
            <v>湖南省·湘潭市</v>
          </cell>
          <cell r="D1994" t="str">
            <v>430300</v>
          </cell>
          <cell r="E1994" t="str">
            <v>湘潭市高新区德国工业园格林路1号创业服务大楼4单元2楼</v>
          </cell>
          <cell r="F1994" t="str">
            <v>陈祥</v>
          </cell>
        </row>
        <row r="1995">
          <cell r="A1995" t="str">
            <v>湖南新阳电力工程发展有限公司</v>
          </cell>
          <cell r="B1995" t="str">
            <v>91430300066388060H</v>
          </cell>
          <cell r="C1995" t="str">
            <v>湖南省·湘潭市</v>
          </cell>
          <cell r="D1995" t="str">
            <v>430300</v>
          </cell>
          <cell r="E1995" t="str">
            <v>湖南省湘潭市昭山两型产业发展中心南主楼625号（昭山示范区）</v>
          </cell>
          <cell r="F1995" t="str">
            <v>傅爱新</v>
          </cell>
        </row>
        <row r="1996">
          <cell r="A1996" t="str">
            <v>湖南华意建筑装修装饰有限公司</v>
          </cell>
          <cell r="B1996" t="str">
            <v>91430300734745933D</v>
          </cell>
          <cell r="C1996" t="str">
            <v>湖南省·湘潭市</v>
          </cell>
          <cell r="D1996" t="str">
            <v>430300</v>
          </cell>
          <cell r="E1996" t="str">
            <v>湘潭市高新区书院路36号</v>
          </cell>
          <cell r="F1996" t="str">
            <v>秦可亮</v>
          </cell>
        </row>
        <row r="1997">
          <cell r="A1997" t="str">
            <v>湖南双钢建设工程有限公司</v>
          </cell>
          <cell r="B1997" t="str">
            <v>91430300MA4Q9U957T</v>
          </cell>
          <cell r="C1997" t="str">
            <v>湖南省·湘潭市</v>
          </cell>
          <cell r="D1997" t="str">
            <v>430300</v>
          </cell>
          <cell r="E1997" t="str">
            <v>湖南湘乡经济开发区大将中路522号</v>
          </cell>
          <cell r="F1997" t="str">
            <v>肖国富</v>
          </cell>
        </row>
        <row r="1998">
          <cell r="A1998" t="str">
            <v>湖南创源电力建设有限公司</v>
          </cell>
          <cell r="B1998" t="str">
            <v>91430300MA4Q9WLM84</v>
          </cell>
          <cell r="C1998" t="str">
            <v>湖南省·湘潭市</v>
          </cell>
          <cell r="D1998" t="str">
            <v>430300</v>
          </cell>
          <cell r="E1998" t="str">
            <v>湖南省湘潭市高新区双拥路14号都市莲花1栋030103号</v>
          </cell>
          <cell r="F1998" t="str">
            <v>胡子中</v>
          </cell>
        </row>
        <row r="1999">
          <cell r="A1999" t="str">
            <v>湖南辰发建设有限公司</v>
          </cell>
          <cell r="B1999" t="str">
            <v>91430500MA4QBY5C05</v>
          </cell>
          <cell r="C1999" t="str">
            <v>湖南省·邵阳市</v>
          </cell>
          <cell r="D1999" t="str">
            <v>430500</v>
          </cell>
          <cell r="E1999" t="str">
            <v>湖南省邵阳市大祥区百春园街道白洲社区和诚公园世家C-2栋1号门面（承诺申报）</v>
          </cell>
          <cell r="F1999" t="str">
            <v>彭小健</v>
          </cell>
        </row>
        <row r="2000">
          <cell r="A2000" t="str">
            <v>湖南华灿电力建设有限公司</v>
          </cell>
          <cell r="B2000" t="str">
            <v>91430300593281150D</v>
          </cell>
          <cell r="C2000" t="str">
            <v>湖南省·娄底市</v>
          </cell>
          <cell r="D2000" t="str">
            <v>431300</v>
          </cell>
          <cell r="E2000" t="str">
            <v>湖南省娄底市经济技术开发区新合作国际商贸城信息大楼2506-2509室</v>
          </cell>
          <cell r="F2000" t="str">
            <v>彭林乔</v>
          </cell>
        </row>
        <row r="2001">
          <cell r="A2001" t="str">
            <v>湖南上臻建筑有限公司</v>
          </cell>
          <cell r="B2001" t="str">
            <v>91430300MA4QQ69P8W</v>
          </cell>
          <cell r="C2001" t="str">
            <v>湖南省·湘潭市</v>
          </cell>
          <cell r="D2001" t="str">
            <v>430300</v>
          </cell>
          <cell r="E2001" t="str">
            <v>湖南省娄底市经济技术开发区工业园群乐街18号</v>
          </cell>
          <cell r="F2001" t="str">
            <v>易文</v>
          </cell>
        </row>
        <row r="2002">
          <cell r="A2002" t="str">
            <v>湖南瑞创电力建设有限公司</v>
          </cell>
          <cell r="B2002" t="str">
            <v>91430300MA4TA5AM2F</v>
          </cell>
          <cell r="C2002" t="str">
            <v>湖南省·娄底市</v>
          </cell>
          <cell r="D2002" t="str">
            <v>431300</v>
          </cell>
          <cell r="E2002" t="str">
            <v>湖南省娄底市涟滨街道吉星北路旺达创业园31栋4楼4827室</v>
          </cell>
          <cell r="F2002" t="str">
            <v>成志桥</v>
          </cell>
        </row>
        <row r="2003">
          <cell r="A2003" t="str">
            <v>亿丰建设有限公司</v>
          </cell>
          <cell r="B2003" t="str">
            <v>91431200MA4LA3D5XW</v>
          </cell>
          <cell r="C2003" t="str">
            <v>湖南省·怀化市</v>
          </cell>
          <cell r="D2003" t="str">
            <v>431200</v>
          </cell>
          <cell r="E2003" t="str">
            <v>湖南省怀化市鹤城区本业大道148号（华桥信息大楼B栋513号）</v>
          </cell>
          <cell r="F2003" t="str">
            <v>梁杰</v>
          </cell>
        </row>
        <row r="2004">
          <cell r="A2004" t="str">
            <v>湖南东昌建筑工程有限公司</v>
          </cell>
          <cell r="B2004" t="str">
            <v>91431200MA4LCTUT6G</v>
          </cell>
          <cell r="C2004" t="str">
            <v>湖南省·怀化市</v>
          </cell>
          <cell r="D2004" t="str">
            <v>431200</v>
          </cell>
          <cell r="E2004" t="str">
            <v>湖南省怀化市芷江侗族自治县芷江镇和平大道开元名都2栋107铺</v>
          </cell>
          <cell r="F2004" t="str">
            <v>吴继宏</v>
          </cell>
        </row>
        <row r="2005">
          <cell r="A2005" t="str">
            <v>怀化通达建设工程有限公司</v>
          </cell>
          <cell r="B2005" t="str">
            <v>91431200MA4LGLKR6M</v>
          </cell>
          <cell r="C2005" t="str">
            <v>湖南省·怀化市</v>
          </cell>
          <cell r="D2005" t="str">
            <v>431200</v>
          </cell>
          <cell r="E2005" t="str">
            <v>湖南省怀化市鹤城区顺天南路（宏宇新城剑桥名门23栋305号）</v>
          </cell>
          <cell r="F2005" t="str">
            <v>毛成斌</v>
          </cell>
        </row>
        <row r="2006">
          <cell r="A2006" t="str">
            <v>湖南华柘工程建设有限公司</v>
          </cell>
          <cell r="B2006" t="str">
            <v>91430524MA4RGXPK99</v>
          </cell>
          <cell r="C2006" t="str">
            <v>湖南省·邵阳市</v>
          </cell>
          <cell r="D2006" t="str">
            <v>430500</v>
          </cell>
          <cell r="E2006" t="str">
            <v>湖南省邵阳市隆回县桃花坪街道紫霞园社区（辰河世家隔壁）</v>
          </cell>
          <cell r="F2006" t="str">
            <v>徐琼</v>
          </cell>
        </row>
        <row r="2007">
          <cell r="A2007" t="str">
            <v>株洲旺源劳务有限公司</v>
          </cell>
          <cell r="B2007" t="str">
            <v>91430224MA4PR9X5XB</v>
          </cell>
          <cell r="C2007" t="str">
            <v>湖南省·株洲市</v>
          </cell>
          <cell r="D2007" t="str">
            <v>430200</v>
          </cell>
          <cell r="E2007" t="str">
            <v>湖南省株洲市茶陵县秩堂镇晓塘村村民委员会办公楼14号</v>
          </cell>
          <cell r="F2007" t="str">
            <v>彭安华</v>
          </cell>
        </row>
        <row r="2008">
          <cell r="A2008" t="str">
            <v>湖南宏宸建设工程有限责任公司</v>
          </cell>
          <cell r="B2008" t="str">
            <v>91431200MA4R993NX6</v>
          </cell>
          <cell r="C2008" t="str">
            <v>湖南省·株洲市</v>
          </cell>
          <cell r="D2008" t="str">
            <v>430200</v>
          </cell>
          <cell r="E2008" t="str">
            <v>湖南省株洲市荷塘区金山街道金山路428号金城国投新材料示范园1栋厂房301</v>
          </cell>
          <cell r="F2008" t="str">
            <v>张英录</v>
          </cell>
        </row>
        <row r="2009">
          <cell r="A2009" t="str">
            <v>湖南长衡建设有限公司</v>
          </cell>
          <cell r="B2009" t="str">
            <v>91431200MA4RB4XA12</v>
          </cell>
          <cell r="C2009" t="str">
            <v>湖南省·株洲市</v>
          </cell>
          <cell r="D2009" t="str">
            <v>430200</v>
          </cell>
          <cell r="E2009" t="str">
            <v>湖南省株洲市炎陵县霞阳镇坎坪村坪头岭组坎坪农贸市场及周边建房规划总平图23号</v>
          </cell>
          <cell r="F2009" t="str">
            <v>吴江权</v>
          </cell>
        </row>
        <row r="2010">
          <cell r="A2010" t="str">
            <v>株洲通发工程建设有限公司</v>
          </cell>
          <cell r="B2010" t="str">
            <v>91431200MA4T73T95Q</v>
          </cell>
          <cell r="C2010" t="str">
            <v>湖南省·株洲市</v>
          </cell>
          <cell r="D2010" t="str">
            <v>430200</v>
          </cell>
          <cell r="E2010" t="str">
            <v>湖南省株洲市芦淞区庆云街道太子路1135号碧玉花园商住楼306号</v>
          </cell>
          <cell r="F2010" t="str">
            <v>谭鸣</v>
          </cell>
        </row>
        <row r="2011">
          <cell r="A2011" t="str">
            <v>湖南文森建设工程有限公司</v>
          </cell>
          <cell r="B2011" t="str">
            <v>91431200MA4T73WX09</v>
          </cell>
          <cell r="C2011" t="str">
            <v>湖南省·株洲市</v>
          </cell>
          <cell r="D2011" t="str">
            <v>430200</v>
          </cell>
          <cell r="E2011" t="str">
            <v>湖南省株洲市茶陵县下东街道财富中心华晨世纪中心商业区2号栋1908、1910室</v>
          </cell>
          <cell r="F2011" t="str">
            <v>谭嘉龙</v>
          </cell>
        </row>
        <row r="2012">
          <cell r="A2012" t="str">
            <v>湖南旭日东升建筑工程有限公司</v>
          </cell>
          <cell r="B2012" t="str">
            <v>91430522MA4LKW51XL</v>
          </cell>
          <cell r="C2012" t="str">
            <v>湖南省·邵阳市</v>
          </cell>
          <cell r="D2012" t="str">
            <v>430500</v>
          </cell>
          <cell r="E2012" t="str">
            <v>湖南省邵阳市新邵县潭溪镇椅子村（潭溪商贸城第6栋）</v>
          </cell>
          <cell r="F2012" t="str">
            <v>周锦</v>
          </cell>
        </row>
        <row r="2013">
          <cell r="A2013" t="str">
            <v>张家界环建工程有限责任公司</v>
          </cell>
          <cell r="B2013" t="str">
            <v>914308216735786837</v>
          </cell>
          <cell r="C2013" t="str">
            <v>湖南省·张家界市·慈利县</v>
          </cell>
          <cell r="D2013" t="str">
            <v>430821</v>
          </cell>
          <cell r="E2013" t="str">
            <v>慈利县零阳镇白竹水村</v>
          </cell>
          <cell r="F2013" t="str">
            <v>唐辉琼</v>
          </cell>
        </row>
        <row r="2014">
          <cell r="A2014" t="str">
            <v>湖南建科鼎智能科技有限公司</v>
          </cell>
          <cell r="B2014" t="str">
            <v>91430105MA4PYBT15B</v>
          </cell>
          <cell r="C2014" t="str">
            <v>湖南省·长沙市</v>
          </cell>
          <cell r="D2014" t="str">
            <v>430100</v>
          </cell>
          <cell r="E2014" t="str">
            <v>湖南省宁乡高新技术产业园区金水东路028号</v>
          </cell>
          <cell r="F2014" t="str">
            <v>汪红艳</v>
          </cell>
        </row>
        <row r="2015">
          <cell r="A2015" t="str">
            <v>湖南云岳建设工程有限公司</v>
          </cell>
          <cell r="B2015" t="str">
            <v>91430105MA4RBAHB4A</v>
          </cell>
          <cell r="C2015" t="str">
            <v>湖南省·长沙市</v>
          </cell>
          <cell r="D2015" t="str">
            <v>430100</v>
          </cell>
          <cell r="E2015" t="str">
            <v>长沙市望城区乔口镇荷叶湖村二组雷锋北大道二段5286号</v>
          </cell>
          <cell r="F2015" t="str">
            <v>杨思玄</v>
          </cell>
        </row>
        <row r="2016">
          <cell r="A2016" t="str">
            <v>湖南宽顺建筑工程有限公司</v>
          </cell>
          <cell r="B2016" t="str">
            <v>91430105MA7F4WQR9L</v>
          </cell>
          <cell r="C2016" t="str">
            <v>湖南省·郴州市</v>
          </cell>
          <cell r="D2016" t="str">
            <v>431000</v>
          </cell>
          <cell r="E2016" t="str">
            <v>湖南省郴州市北湖区骆仙街道南岭大道968号大华天都1栋1303</v>
          </cell>
          <cell r="F2016" t="str">
            <v>范海雄</v>
          </cell>
        </row>
        <row r="2017">
          <cell r="A2017" t="str">
            <v>湖南晟合建设有限公司</v>
          </cell>
          <cell r="B2017" t="str">
            <v>91430105MA7F2JGB8X</v>
          </cell>
          <cell r="C2017" t="str">
            <v>湖南省·长沙市</v>
          </cell>
          <cell r="D2017" t="str">
            <v>430100</v>
          </cell>
          <cell r="E2017" t="str">
            <v>长沙市雨花区井湾子街道井莲路397号紫铭大厦1026号</v>
          </cell>
          <cell r="F2017" t="str">
            <v>罗嘉</v>
          </cell>
        </row>
        <row r="2018">
          <cell r="A2018" t="str">
            <v>湖南省强电电力建设有限公司</v>
          </cell>
          <cell r="B2018" t="str">
            <v>91431200MA4QTR7X4B</v>
          </cell>
          <cell r="C2018" t="str">
            <v>湖南省·怀化市</v>
          </cell>
          <cell r="D2018" t="str">
            <v>431200</v>
          </cell>
          <cell r="E2018" t="str">
            <v>湖南省怀化市鹤城区正清路331号云龙花园3栋1006号</v>
          </cell>
          <cell r="F2018" t="str">
            <v>杨英波</v>
          </cell>
        </row>
        <row r="2019">
          <cell r="A2019" t="str">
            <v>湖南丰茂建设有限公司</v>
          </cell>
          <cell r="B2019" t="str">
            <v>91431200MA4QW17L1T</v>
          </cell>
          <cell r="C2019" t="str">
            <v>湖南省·怀化市</v>
          </cell>
          <cell r="D2019" t="str">
            <v>431200</v>
          </cell>
          <cell r="E2019" t="str">
            <v>湖南省怀化市经开区神龙北路南侧（西南陶瓷城1栋129C）</v>
          </cell>
          <cell r="F2019" t="str">
            <v>廖元来</v>
          </cell>
        </row>
        <row r="2020">
          <cell r="A2020" t="str">
            <v>怀化市家宇建设工程有限公司</v>
          </cell>
          <cell r="B2020" t="str">
            <v>91431200MA4R1CNL5D</v>
          </cell>
          <cell r="C2020" t="str">
            <v>湖南省·怀化市</v>
          </cell>
          <cell r="D2020" t="str">
            <v>431200</v>
          </cell>
          <cell r="E2020" t="str">
            <v>湖南省怀化市鹤城区锦园北路世纪花园A座F809号</v>
          </cell>
          <cell r="F2020" t="str">
            <v>谢安</v>
          </cell>
        </row>
        <row r="2021">
          <cell r="A2021" t="str">
            <v>怀化锦松新能源科技有限公司</v>
          </cell>
          <cell r="B2021" t="str">
            <v>91431200MA7L3YH73L</v>
          </cell>
          <cell r="C2021" t="str">
            <v>湖南省·怀化市·鹤城区</v>
          </cell>
          <cell r="D2021" t="str">
            <v>431202</v>
          </cell>
          <cell r="E2021" t="str">
            <v>湖南省怀化市鹤城区城南街道湖天南路（富域城6栋)908</v>
          </cell>
          <cell r="F2021" t="str">
            <v>杨宇</v>
          </cell>
        </row>
        <row r="2022">
          <cell r="A2022" t="str">
            <v>耒阳市信鹏建筑工程有限公司</v>
          </cell>
          <cell r="B2022" t="str">
            <v>91430481081360584P</v>
          </cell>
          <cell r="C2022" t="str">
            <v>湖南省·衡阳市</v>
          </cell>
          <cell r="D2022" t="str">
            <v>430400</v>
          </cell>
          <cell r="E2022" t="str">
            <v>耒阳市五里牌街道办事处锡里居委会派出所旁一层门面</v>
          </cell>
          <cell r="F2022" t="str">
            <v>黄秀英</v>
          </cell>
        </row>
        <row r="2023">
          <cell r="A2023" t="str">
            <v>湖南省中梁建设工程有限公司</v>
          </cell>
          <cell r="B2023" t="str">
            <v>9143062418640888X7</v>
          </cell>
          <cell r="C2023" t="str">
            <v>湖南省·岳阳市</v>
          </cell>
          <cell r="D2023" t="str">
            <v>430600</v>
          </cell>
          <cell r="E2023" t="str">
            <v>湘阴县石塘乡板桥村</v>
          </cell>
          <cell r="F2023" t="str">
            <v>易鸿</v>
          </cell>
        </row>
        <row r="2024">
          <cell r="A2024" t="str">
            <v>湖南弘顺建设有限公司</v>
          </cell>
          <cell r="B2024" t="str">
            <v>91430624320552162W</v>
          </cell>
          <cell r="C2024" t="str">
            <v>湖南省·岳阳市</v>
          </cell>
          <cell r="D2024" t="str">
            <v>430600</v>
          </cell>
          <cell r="E2024" t="str">
            <v>湖南省岳阳市湘阴县文星镇东茅路北侧</v>
          </cell>
          <cell r="F2024" t="str">
            <v>甘亮</v>
          </cell>
        </row>
        <row r="2025">
          <cell r="A2025" t="str">
            <v>湘阴县湘军建筑工程有限公司</v>
          </cell>
          <cell r="B2025" t="str">
            <v>91430624396740979K</v>
          </cell>
          <cell r="C2025" t="str">
            <v>湖南省·岳阳市</v>
          </cell>
          <cell r="D2025" t="str">
            <v>430600</v>
          </cell>
          <cell r="E2025" t="str">
            <v>湖南省岳阳市湘阴县文星镇嵩涛路东侧滨湖豪庭29栋</v>
          </cell>
          <cell r="F2025" t="str">
            <v>黎美</v>
          </cell>
        </row>
        <row r="2026">
          <cell r="A2026" t="str">
            <v>湖南百信重型钢结构工程有限公司</v>
          </cell>
          <cell r="B2026" t="str">
            <v>914306245507363387</v>
          </cell>
          <cell r="C2026" t="str">
            <v>湖南省·岳阳市</v>
          </cell>
          <cell r="D2026" t="str">
            <v>430600</v>
          </cell>
          <cell r="E2026" t="str">
            <v>湖南省岳阳市湘阴县工业园区</v>
          </cell>
          <cell r="F2026" t="str">
            <v>程彪</v>
          </cell>
        </row>
        <row r="2027">
          <cell r="A2027" t="str">
            <v>冷水江市骏马自来水有限责任公司</v>
          </cell>
          <cell r="B2027" t="str">
            <v>9143138118752193XU</v>
          </cell>
          <cell r="C2027" t="str">
            <v>湖南省·娄底市</v>
          </cell>
          <cell r="D2027" t="str">
            <v>431300</v>
          </cell>
          <cell r="E2027" t="str">
            <v>冷水江市金竹西路3号</v>
          </cell>
          <cell r="F2027" t="str">
            <v>陈卫红</v>
          </cell>
        </row>
        <row r="2028">
          <cell r="A2028" t="str">
            <v>华容县城西建筑工程公司</v>
          </cell>
          <cell r="B2028" t="str">
            <v>914306231863730827</v>
          </cell>
          <cell r="C2028" t="str">
            <v>湖南省·岳阳市</v>
          </cell>
          <cell r="D2028" t="str">
            <v>430600</v>
          </cell>
          <cell r="E2028" t="str">
            <v>湖南省岳阳市华容县章华镇青年路1号五楼</v>
          </cell>
          <cell r="F2028" t="str">
            <v>杨志勇</v>
          </cell>
        </row>
        <row r="2029">
          <cell r="A2029" t="str">
            <v>湖南昌江防腐设备安装有限公司</v>
          </cell>
          <cell r="B2029" t="str">
            <v>91430626794742291H</v>
          </cell>
          <cell r="C2029" t="str">
            <v>湖南省·岳阳市</v>
          </cell>
          <cell r="D2029" t="str">
            <v>430600</v>
          </cell>
          <cell r="E2029" t="str">
            <v>平江县梅仙镇板口村下段组494号</v>
          </cell>
          <cell r="F2029" t="str">
            <v>彭创平</v>
          </cell>
        </row>
        <row r="2030">
          <cell r="A2030" t="str">
            <v>湖南娄湘电力建设有限公司</v>
          </cell>
          <cell r="B2030" t="str">
            <v>9143038105389110XJ</v>
          </cell>
          <cell r="C2030" t="str">
            <v>湖南省·湘潭市</v>
          </cell>
          <cell r="D2030" t="str">
            <v>430300</v>
          </cell>
          <cell r="E2030" t="str">
            <v>湖南湘乡经济开发区大将北路028号</v>
          </cell>
          <cell r="F2030" t="str">
            <v>罗忠泽</v>
          </cell>
        </row>
        <row r="2031">
          <cell r="A2031" t="str">
            <v>湖南求实项目管理有限公司</v>
          </cell>
          <cell r="B2031" t="str">
            <v>9143110077009068X4</v>
          </cell>
          <cell r="C2031" t="str">
            <v>湖南省·永州市</v>
          </cell>
          <cell r="D2031" t="str">
            <v>431100</v>
          </cell>
          <cell r="E2031" t="str">
            <v>湖南省永州市冷水滩区林馨苑小区（永州大道东侧、陶公路北侧）</v>
          </cell>
          <cell r="F2031" t="str">
            <v>张再凡</v>
          </cell>
        </row>
        <row r="2032">
          <cell r="A2032" t="str">
            <v>湖南省晏铭建设工程有限公司</v>
          </cell>
          <cell r="B2032" t="str">
            <v>91430400MA4Q37T16A</v>
          </cell>
          <cell r="C2032" t="str">
            <v>湖南省·衡阳市</v>
          </cell>
          <cell r="D2032" t="str">
            <v>430400</v>
          </cell>
          <cell r="E2032" t="str">
            <v>湖南省衡阳市高新开发区解放大道9号御景花苑A栋2602室</v>
          </cell>
          <cell r="F2032" t="str">
            <v>贺晏奇</v>
          </cell>
        </row>
        <row r="2033">
          <cell r="A2033" t="str">
            <v>湖南宏梁建设有限责任公司</v>
          </cell>
          <cell r="B2033" t="str">
            <v>91430522MA4L21WF3E</v>
          </cell>
          <cell r="C2033" t="str">
            <v>湖南省·邵阳市</v>
          </cell>
          <cell r="D2033" t="str">
            <v>430500</v>
          </cell>
          <cell r="E2033" t="str">
            <v>新邵县酿溪镇大应南路40号</v>
          </cell>
          <cell r="F2033" t="str">
            <v>孙彪</v>
          </cell>
        </row>
        <row r="2034">
          <cell r="A2034" t="str">
            <v>湖南智联消防设备有限公司</v>
          </cell>
          <cell r="B2034" t="str">
            <v>91433101MA4RC9068W</v>
          </cell>
          <cell r="C2034" t="str">
            <v>湖南省·湘西土家族苗族自治州</v>
          </cell>
          <cell r="D2034" t="str">
            <v>433100</v>
          </cell>
          <cell r="E2034" t="str">
            <v>湖南省吉首市乾州街道建新路以北乾城大道以西（湘西秘境A7区8栋）103号铺二层</v>
          </cell>
          <cell r="F2034" t="str">
            <v>刘伟</v>
          </cell>
        </row>
        <row r="2035">
          <cell r="A2035" t="str">
            <v>湖南硕源建筑工程有限公司</v>
          </cell>
          <cell r="B2035" t="str">
            <v>91430104MA7AHEYT39</v>
          </cell>
          <cell r="C2035" t="str">
            <v>湖南省·长沙市·岳麓区</v>
          </cell>
          <cell r="D2035" t="str">
            <v>430104</v>
          </cell>
          <cell r="E2035" t="str">
            <v>湖南省长沙市岳麓区洋湖街道潇湘南路一段208号柏利大厦写字楼16012</v>
          </cell>
          <cell r="F2035" t="str">
            <v>尹恋梅</v>
          </cell>
        </row>
        <row r="2036">
          <cell r="A2036" t="str">
            <v>汝城县义昌市政工程有限公司</v>
          </cell>
          <cell r="B2036" t="str">
            <v>91431026707412279N</v>
          </cell>
          <cell r="C2036" t="str">
            <v>湖南省·郴州市</v>
          </cell>
          <cell r="D2036" t="str">
            <v>431000</v>
          </cell>
          <cell r="E2036" t="str">
            <v>汝城县城关镇环城西路</v>
          </cell>
          <cell r="F2036" t="str">
            <v>周远伦</v>
          </cell>
        </row>
        <row r="2037">
          <cell r="A2037" t="str">
            <v>汝城县建筑工程有限公司</v>
          </cell>
          <cell r="B2037" t="str">
            <v>91431026774495369T</v>
          </cell>
          <cell r="C2037" t="str">
            <v>湖南省·郴州市</v>
          </cell>
          <cell r="D2037" t="str">
            <v>431000</v>
          </cell>
          <cell r="E2037" t="str">
            <v>汝城县城关镇劳动路131号</v>
          </cell>
          <cell r="F2037" t="str">
            <v>朱小亮</v>
          </cell>
        </row>
        <row r="2038">
          <cell r="A2038" t="str">
            <v>汝城县城郊建筑工程有限公司</v>
          </cell>
          <cell r="B2038" t="str">
            <v>91431026776783110C</v>
          </cell>
          <cell r="C2038" t="str">
            <v>湖南省·郴州市</v>
          </cell>
          <cell r="D2038" t="str">
            <v>431000</v>
          </cell>
          <cell r="E2038" t="str">
            <v>汝城县城关镇城北路107号</v>
          </cell>
          <cell r="F2038" t="str">
            <v>范育雄</v>
          </cell>
        </row>
        <row r="2039">
          <cell r="A2039" t="str">
            <v>湖南兴越建设工程有限公司</v>
          </cell>
          <cell r="B2039" t="str">
            <v>91431026MA4LBXU8XE</v>
          </cell>
          <cell r="C2039" t="str">
            <v>湖南省·郴州市</v>
          </cell>
          <cell r="D2039" t="str">
            <v>431000</v>
          </cell>
          <cell r="E2039" t="str">
            <v>湖南省郴州市汝城县卢阳镇广场丽都11栋2单元116号</v>
          </cell>
          <cell r="F2039" t="str">
            <v>朱建军</v>
          </cell>
        </row>
        <row r="2040">
          <cell r="A2040" t="str">
            <v>郴州市东方华宸建设工程有限公司</v>
          </cell>
          <cell r="B2040" t="str">
            <v>91431026MA4LQ0CP6L</v>
          </cell>
          <cell r="C2040" t="str">
            <v>湖南省·郴州市</v>
          </cell>
          <cell r="D2040" t="str">
            <v>431000</v>
          </cell>
          <cell r="E2040" t="str">
            <v>湖南省郴州市汝城县卢阳大道</v>
          </cell>
          <cell r="F2040" t="str">
            <v>郑剑</v>
          </cell>
        </row>
        <row r="2041">
          <cell r="A2041" t="str">
            <v>湖南卓亮建设有限公司</v>
          </cell>
          <cell r="B2041" t="str">
            <v>91431026MA4LR2C10H</v>
          </cell>
          <cell r="C2041" t="str">
            <v>湖南省·郴州市</v>
          </cell>
          <cell r="D2041" t="str">
            <v>431000</v>
          </cell>
          <cell r="E2041" t="str">
            <v>汝城县卢阳镇益道村中湾一组</v>
          </cell>
          <cell r="F2041" t="str">
            <v>何浩延</v>
          </cell>
        </row>
        <row r="2042">
          <cell r="A2042" t="str">
            <v>湖南新腾建设有限公司</v>
          </cell>
          <cell r="B2042" t="str">
            <v>91430100099485449D</v>
          </cell>
          <cell r="C2042" t="str">
            <v>湖南省·长沙市</v>
          </cell>
          <cell r="D2042" t="str">
            <v>430100</v>
          </cell>
          <cell r="E2042" t="str">
            <v>湖南省长沙市芙蓉区五里牌街道车站中路289号（原车站路附37号）五里牌街道办事处二楼</v>
          </cell>
          <cell r="F2042" t="str">
            <v>胡韬</v>
          </cell>
        </row>
        <row r="2043">
          <cell r="A2043" t="str">
            <v>湖南云凯环保工程有限公司</v>
          </cell>
          <cell r="B2043" t="str">
            <v>91430424MA4RRMQ1X1</v>
          </cell>
          <cell r="C2043" t="str">
            <v>湖南省·衡阳市</v>
          </cell>
          <cell r="D2043" t="str">
            <v>430400</v>
          </cell>
          <cell r="E2043" t="str">
            <v>湖南省衡阳市衡东县河西新区衡东大道恒博·万象城6栋B单元102室</v>
          </cell>
          <cell r="F2043" t="str">
            <v>谢桂莲</v>
          </cell>
        </row>
        <row r="2044">
          <cell r="A2044" t="str">
            <v>湖南华晟和建设有限公司</v>
          </cell>
          <cell r="B2044" t="str">
            <v>91430623186365699N</v>
          </cell>
          <cell r="C2044" t="str">
            <v>湖南省·岳阳市</v>
          </cell>
          <cell r="D2044" t="str">
            <v>430600</v>
          </cell>
          <cell r="E2044" t="str">
            <v>华容县城关镇迎宾南路112号</v>
          </cell>
          <cell r="F2044" t="str">
            <v>邓青青</v>
          </cell>
        </row>
        <row r="2045">
          <cell r="A2045" t="str">
            <v>华容县华厦建筑工程公司</v>
          </cell>
          <cell r="B2045" t="str">
            <v>91430623186369227F</v>
          </cell>
          <cell r="C2045" t="str">
            <v>湖南省·岳阳市</v>
          </cell>
          <cell r="D2045" t="str">
            <v>430600</v>
          </cell>
          <cell r="E2045" t="str">
            <v>华容县章华镇桥西路21号</v>
          </cell>
          <cell r="F2045" t="str">
            <v>王瑞芳</v>
          </cell>
        </row>
        <row r="2046">
          <cell r="A2046" t="str">
            <v>华容友缘建设工程有限公司</v>
          </cell>
          <cell r="B2046" t="str">
            <v>91430623574319184Y</v>
          </cell>
          <cell r="C2046" t="str">
            <v>湖南省·岳阳市</v>
          </cell>
          <cell r="D2046" t="str">
            <v>430600</v>
          </cell>
          <cell r="E2046" t="str">
            <v>湖南省岳阳市华容县章华镇李家湖社区李石路18号501室</v>
          </cell>
          <cell r="F2046" t="str">
            <v>李友云</v>
          </cell>
        </row>
        <row r="2047">
          <cell r="A2047" t="str">
            <v>湖南晖扬建筑工程有限公司</v>
          </cell>
          <cell r="B2047" t="str">
            <v>91430623MA4L3C66XK</v>
          </cell>
          <cell r="C2047" t="str">
            <v>湖南省·岳阳市</v>
          </cell>
          <cell r="D2047" t="str">
            <v>430600</v>
          </cell>
          <cell r="E2047" t="str">
            <v>湖南省岳阳市华容县章华镇迎宾南路49号</v>
          </cell>
          <cell r="F2047" t="str">
            <v>胡清华</v>
          </cell>
        </row>
        <row r="2048">
          <cell r="A2048" t="str">
            <v>湖南湘曙建设工程有限公司</v>
          </cell>
          <cell r="B2048" t="str">
            <v>914303045809451653</v>
          </cell>
          <cell r="C2048" t="str">
            <v>湖南省·湘潭市</v>
          </cell>
          <cell r="D2048" t="str">
            <v>430300</v>
          </cell>
          <cell r="E2048" t="str">
            <v>湖南省湘潭市岳塘区书院路街道葩金路3号芙蓉社区居民委员会二楼201号、202号办公室</v>
          </cell>
          <cell r="F2048" t="str">
            <v>胡彪</v>
          </cell>
        </row>
        <row r="2049">
          <cell r="A2049" t="str">
            <v>湖南国泓工程有限公司</v>
          </cell>
          <cell r="B2049" t="str">
            <v>91430304587007622M</v>
          </cell>
          <cell r="C2049" t="str">
            <v>湖南省·湘潭市</v>
          </cell>
          <cell r="D2049" t="str">
            <v>430300</v>
          </cell>
          <cell r="E2049" t="str">
            <v>湘潭市岳塘区福星路盘龙御景园1栋10、11号门面</v>
          </cell>
          <cell r="F2049" t="str">
            <v>刘矿</v>
          </cell>
        </row>
        <row r="2050">
          <cell r="A2050" t="str">
            <v>湘潭隆顺建筑工程有限公司</v>
          </cell>
          <cell r="B2050" t="str">
            <v>91430304MA4LG98C4N</v>
          </cell>
          <cell r="C2050" t="str">
            <v>湖南省·湘潭市</v>
          </cell>
          <cell r="D2050" t="str">
            <v>430300</v>
          </cell>
          <cell r="E2050" t="str">
            <v>湘潭市岳塘区宝塔街道红旗商贸城E区7-8号</v>
          </cell>
          <cell r="F2050" t="str">
            <v>周争上</v>
          </cell>
        </row>
        <row r="2051">
          <cell r="A2051" t="str">
            <v>湖南龙城电力建设有限公司</v>
          </cell>
          <cell r="B2051" t="str">
            <v>9143038106221096XD</v>
          </cell>
          <cell r="C2051" t="str">
            <v>湖南省·湘潭市</v>
          </cell>
          <cell r="D2051" t="str">
            <v>430300</v>
          </cell>
          <cell r="E2051" t="str">
            <v>湖南湘乡经济开发区大将北路007号</v>
          </cell>
          <cell r="F2051" t="str">
            <v>成里</v>
          </cell>
        </row>
        <row r="2052">
          <cell r="A2052" t="str">
            <v>湖南腾达电力建设有限公司</v>
          </cell>
          <cell r="B2052" t="str">
            <v>914303810663632187</v>
          </cell>
          <cell r="C2052" t="str">
            <v>湖南省·湘潭市</v>
          </cell>
          <cell r="D2052" t="str">
            <v>430300</v>
          </cell>
          <cell r="E2052" t="str">
            <v>湖南湘乡经济开发区大将北路026号</v>
          </cell>
          <cell r="F2052" t="str">
            <v>蒋运罗</v>
          </cell>
        </row>
        <row r="2053">
          <cell r="A2053" t="str">
            <v>湖南省宇锦电力建设有限公司</v>
          </cell>
          <cell r="B2053" t="str">
            <v>91430381066368326U</v>
          </cell>
          <cell r="C2053" t="str">
            <v>湖南省·湘潭市</v>
          </cell>
          <cell r="D2053" t="str">
            <v>430300</v>
          </cell>
          <cell r="E2053" t="str">
            <v>湖南湘乡经济开发区大将北路005号</v>
          </cell>
          <cell r="F2053" t="str">
            <v>成红辉</v>
          </cell>
        </row>
        <row r="2054">
          <cell r="A2054" t="str">
            <v>湖南省永州市第五工程有限责任公司</v>
          </cell>
          <cell r="B2054" t="str">
            <v>91431100774475536R</v>
          </cell>
          <cell r="C2054" t="str">
            <v>湖南省·永州市</v>
          </cell>
          <cell r="D2054" t="str">
            <v>431100</v>
          </cell>
          <cell r="E2054" t="str">
            <v>湖南省永州市江华瑶族自治县沱江镇工业园内商贸安置园4#楼</v>
          </cell>
          <cell r="F2054" t="str">
            <v>曹小玲</v>
          </cell>
        </row>
        <row r="2055">
          <cell r="A2055" t="str">
            <v>湖南国林项目管理有限公司</v>
          </cell>
          <cell r="B2055" t="str">
            <v>91431100776773633U</v>
          </cell>
          <cell r="C2055" t="str">
            <v>湖南省·永州市</v>
          </cell>
          <cell r="D2055" t="str">
            <v>431100</v>
          </cell>
          <cell r="E2055" t="str">
            <v>永州市冷水滩区河东育才路海天花园A2801</v>
          </cell>
          <cell r="F2055" t="str">
            <v>袁治国</v>
          </cell>
        </row>
        <row r="2056">
          <cell r="A2056" t="str">
            <v>湖南一玖建设有限公司</v>
          </cell>
          <cell r="B2056" t="str">
            <v>91430400707292123L</v>
          </cell>
          <cell r="C2056" t="str">
            <v>湖南省·衡阳市</v>
          </cell>
          <cell r="D2056" t="str">
            <v>430400</v>
          </cell>
          <cell r="E2056" t="str">
            <v>湖南省衡阳市蒸湘区解放西路5号5楼</v>
          </cell>
          <cell r="F2056" t="str">
            <v>谢金钊</v>
          </cell>
        </row>
        <row r="2057">
          <cell r="A2057" t="str">
            <v>湖南天天建设有限公司</v>
          </cell>
          <cell r="B2057" t="str">
            <v>91430400MA4PXRBX08</v>
          </cell>
          <cell r="C2057" t="str">
            <v>湖南省·衡阳市</v>
          </cell>
          <cell r="D2057" t="str">
            <v>430400</v>
          </cell>
          <cell r="E2057" t="str">
            <v>湖南省衡阳市高新区61号街区B栋502</v>
          </cell>
          <cell r="F2057" t="str">
            <v>许达</v>
          </cell>
        </row>
        <row r="2058">
          <cell r="A2058" t="str">
            <v>新邵县公路桥梁工程有限责任公司</v>
          </cell>
          <cell r="B2058" t="str">
            <v>91430522774489612R</v>
          </cell>
          <cell r="C2058" t="str">
            <v>湖南省·邵阳市</v>
          </cell>
          <cell r="D2058" t="str">
            <v>430500</v>
          </cell>
          <cell r="E2058" t="str">
            <v>新邵县酿溪镇新阳路102号</v>
          </cell>
          <cell r="F2058" t="str">
            <v>黄红梅</v>
          </cell>
        </row>
        <row r="2059">
          <cell r="A2059" t="str">
            <v>新邵县资江市政工程有限公司</v>
          </cell>
          <cell r="B2059" t="str">
            <v>91430522MA4L2C2H9Y</v>
          </cell>
          <cell r="C2059" t="str">
            <v>湖南省·邵阳市</v>
          </cell>
          <cell r="D2059" t="str">
            <v>430500</v>
          </cell>
          <cell r="E2059" t="str">
            <v>新邵县酿溪镇大新街58号</v>
          </cell>
          <cell r="F2059" t="str">
            <v>何正东</v>
          </cell>
        </row>
        <row r="2060">
          <cell r="A2060" t="str">
            <v>湖南洺瑞项目管理有限公司</v>
          </cell>
          <cell r="B2060" t="str">
            <v>91430408MA4QRJEP0P</v>
          </cell>
          <cell r="C2060" t="str">
            <v>湖南省·衡阳市</v>
          </cell>
          <cell r="D2060" t="str">
            <v>430400</v>
          </cell>
          <cell r="E2060" t="str">
            <v>湖南省衡阳市蒸湘区解放大道58号珠江愉景新城25栋216室</v>
          </cell>
          <cell r="F2060" t="str">
            <v>彭彩云</v>
          </cell>
        </row>
        <row r="2061">
          <cell r="A2061" t="str">
            <v>湖南兴广建设工程有限公司</v>
          </cell>
          <cell r="B2061" t="str">
            <v>91433101MA4QJ25K2D</v>
          </cell>
          <cell r="C2061" t="str">
            <v>湖南省·湘西土家族苗族自治州</v>
          </cell>
          <cell r="D2061" t="str">
            <v>433100</v>
          </cell>
          <cell r="E2061" t="str">
            <v>湖南省湘西高新区武陵山大道2号文瑞泽宇第3幢216室</v>
          </cell>
          <cell r="F2061" t="str">
            <v>田韩</v>
          </cell>
        </row>
        <row r="2062">
          <cell r="A2062" t="str">
            <v>常德市东强建筑安装有限责任公司</v>
          </cell>
          <cell r="B2062" t="str">
            <v>91430700186502032L</v>
          </cell>
          <cell r="C2062" t="str">
            <v>湖南省·常德市</v>
          </cell>
          <cell r="D2062" t="str">
            <v>430700</v>
          </cell>
          <cell r="E2062" t="str">
            <v>常德市武陵区永安街道楠沙社区紫缘路96号</v>
          </cell>
          <cell r="F2062" t="str">
            <v>袁毅明</v>
          </cell>
        </row>
        <row r="2063">
          <cell r="A2063" t="str">
            <v>常德佳龙吊装服务有限公司</v>
          </cell>
          <cell r="B2063" t="str">
            <v>91430700MA4LXTEYX3</v>
          </cell>
          <cell r="C2063" t="str">
            <v>湖南省·常德市</v>
          </cell>
          <cell r="D2063" t="str">
            <v>430700</v>
          </cell>
          <cell r="E2063" t="str">
            <v>湖南省常德经济技术开发区海德路59号</v>
          </cell>
          <cell r="F2063" t="str">
            <v>刘辉</v>
          </cell>
        </row>
        <row r="2064">
          <cell r="A2064" t="str">
            <v>湖南运锦电力工程有限公司</v>
          </cell>
          <cell r="B2064" t="str">
            <v>91430700MA4LY94W0B</v>
          </cell>
          <cell r="C2064" t="str">
            <v>湖南省·常德市</v>
          </cell>
          <cell r="D2064" t="str">
            <v>430700</v>
          </cell>
          <cell r="E2064" t="str">
            <v>湖南省常德市武陵区穿紫河街道西园社区滨湖路666号（中德广场807号）</v>
          </cell>
          <cell r="F2064" t="str">
            <v>吴涛</v>
          </cell>
        </row>
        <row r="2065">
          <cell r="A2065" t="str">
            <v>湖南垚成建设有限公司</v>
          </cell>
          <cell r="B2065" t="str">
            <v>91430700MA4M19F0XQ</v>
          </cell>
          <cell r="C2065" t="str">
            <v>湖南省·常德市</v>
          </cell>
          <cell r="D2065" t="str">
            <v>430700</v>
          </cell>
          <cell r="E2065" t="str">
            <v>湖南省常德市武陵区白马湖街道临江路社区天源邻里坊2-210（原天源鑫座2幢2楼210）</v>
          </cell>
          <cell r="F2065" t="str">
            <v>史春道</v>
          </cell>
        </row>
        <row r="2066">
          <cell r="A2066" t="str">
            <v>湖南垚成建设有限公司</v>
          </cell>
          <cell r="B2066" t="str">
            <v>91430700MA4M19F0XQ</v>
          </cell>
          <cell r="C2066" t="str">
            <v>湖南省·常德市</v>
          </cell>
          <cell r="D2066" t="str">
            <v>430700</v>
          </cell>
          <cell r="E2066" t="str">
            <v>湖南省常德市武陵区白马湖街道临江路社区天源邻里坊2-210(原天源鑫座2幢2楼210)</v>
          </cell>
          <cell r="F2066" t="str">
            <v>史春道</v>
          </cell>
        </row>
        <row r="2067">
          <cell r="A2067" t="str">
            <v>湖南尚玺建设有限公司</v>
          </cell>
          <cell r="B2067" t="str">
            <v>91430600MA4L2FU579</v>
          </cell>
          <cell r="C2067" t="str">
            <v>湖南省·岳阳市</v>
          </cell>
          <cell r="D2067" t="str">
            <v>430600</v>
          </cell>
          <cell r="E2067" t="str">
            <v>湖南省岳阳市湘阴县文星街道白沙社区兴财街宜家宾馆7楼702室</v>
          </cell>
          <cell r="F2067" t="str">
            <v>杨世友</v>
          </cell>
        </row>
        <row r="2068">
          <cell r="A2068" t="str">
            <v>冷水江市新城建筑工程公司</v>
          </cell>
          <cell r="B2068" t="str">
            <v>91431381187528330J</v>
          </cell>
          <cell r="C2068" t="str">
            <v>湖南省·娄底市</v>
          </cell>
          <cell r="D2068" t="str">
            <v>431300</v>
          </cell>
          <cell r="E2068" t="str">
            <v>冷水江市锑都中路（冷锡社区居委会二楼）</v>
          </cell>
          <cell r="F2068" t="str">
            <v>贺兰启</v>
          </cell>
        </row>
        <row r="2069">
          <cell r="A2069" t="str">
            <v>祁阳宇鑫建筑劳务有限公司</v>
          </cell>
          <cell r="B2069" t="str">
            <v>914311213293549208</v>
          </cell>
          <cell r="C2069" t="str">
            <v>湖南省·永州市·祁阳县</v>
          </cell>
          <cell r="D2069" t="str">
            <v>431121</v>
          </cell>
          <cell r="E2069" t="str">
            <v>湖南省祁阳县黎家坪镇南正南路180号</v>
          </cell>
          <cell r="F2069" t="str">
            <v>桂海林</v>
          </cell>
        </row>
        <row r="2070">
          <cell r="A2070" t="str">
            <v>湖南银军建筑工程有限公司</v>
          </cell>
          <cell r="B2070" t="str">
            <v>91431121329361936X</v>
          </cell>
          <cell r="C2070" t="str">
            <v>湖南省·永州市</v>
          </cell>
          <cell r="D2070" t="str">
            <v>431100</v>
          </cell>
          <cell r="E2070" t="str">
            <v>湖南省永州市祁阳县长虹街道处金盆西路152号901室</v>
          </cell>
          <cell r="F2070" t="str">
            <v>吴拥军</v>
          </cell>
        </row>
        <row r="2071">
          <cell r="A2071" t="str">
            <v>永州市万鑫建筑工程有限公司</v>
          </cell>
          <cell r="B2071" t="str">
            <v>9143112134476686X6</v>
          </cell>
          <cell r="C2071" t="str">
            <v>湖南省·永州市</v>
          </cell>
          <cell r="D2071" t="str">
            <v>431100</v>
          </cell>
          <cell r="E2071" t="str">
            <v>湖南省祁阳市浯溪街道办事处浯溪路18号</v>
          </cell>
          <cell r="F2071" t="str">
            <v>窦太平</v>
          </cell>
        </row>
        <row r="2072">
          <cell r="A2072" t="str">
            <v>湖南浩铭项目管理有限公司</v>
          </cell>
          <cell r="B2072" t="str">
            <v>91431100MA4LPP1C2C</v>
          </cell>
          <cell r="C2072" t="str">
            <v>湖南省·永州市</v>
          </cell>
          <cell r="D2072" t="str">
            <v>431100</v>
          </cell>
          <cell r="E2072" t="str">
            <v>湖南省永州市零陵区黄古山村黄泥塘组山塘6号</v>
          </cell>
          <cell r="F2072" t="str">
            <v>韩军</v>
          </cell>
        </row>
        <row r="2073">
          <cell r="A2073" t="str">
            <v>常德同创项目管理有限公司</v>
          </cell>
          <cell r="B2073" t="str">
            <v>91430700MA4T9TXRXP</v>
          </cell>
          <cell r="C2073" t="str">
            <v>湖南省·常德市·武陵区</v>
          </cell>
          <cell r="D2073" t="str">
            <v>430702</v>
          </cell>
          <cell r="E2073" t="str">
            <v>湖南省常德市武陵区丹阳街道办事处丹阳路登泰·丹霞苑4号楼13楼1318室</v>
          </cell>
          <cell r="F2073" t="str">
            <v>习洁</v>
          </cell>
        </row>
        <row r="2074">
          <cell r="A2074" t="str">
            <v>湖南中构建设有限公司</v>
          </cell>
          <cell r="B2074" t="str">
            <v>91430900MA4LY2JT2N</v>
          </cell>
          <cell r="C2074" t="str">
            <v>湖南省·益阳市</v>
          </cell>
          <cell r="D2074" t="str">
            <v>430900</v>
          </cell>
          <cell r="E2074" t="str">
            <v>益阳市资阳区长春镇龙凤港村</v>
          </cell>
          <cell r="F2074" t="str">
            <v>刘特林</v>
          </cell>
        </row>
        <row r="2075">
          <cell r="A2075" t="str">
            <v>祁阳兴城建设劳务有限公司</v>
          </cell>
          <cell r="B2075" t="str">
            <v>91431121MA4L678D2B</v>
          </cell>
          <cell r="C2075" t="str">
            <v>湖南省·永州市·祁阳县</v>
          </cell>
          <cell r="D2075" t="str">
            <v>431121</v>
          </cell>
          <cell r="E2075" t="str">
            <v>湖南省祁阳县长虹街道办事处平安街国税小区3栋201号</v>
          </cell>
          <cell r="F2075" t="str">
            <v>聂海波</v>
          </cell>
        </row>
        <row r="2076">
          <cell r="A2076" t="str">
            <v>湖南金榆佳源园林建设工程有限公司</v>
          </cell>
          <cell r="B2076" t="str">
            <v>91430100MA4L95Y88L</v>
          </cell>
          <cell r="C2076" t="str">
            <v>湖南省·岳阳市</v>
          </cell>
          <cell r="D2076" t="str">
            <v>430600</v>
          </cell>
          <cell r="E2076" t="str">
            <v>湖南省岳阳市湘阴县岭北镇柳江村十二组</v>
          </cell>
          <cell r="F2076" t="str">
            <v>刘超宇</v>
          </cell>
        </row>
        <row r="2077">
          <cell r="A2077" t="str">
            <v>湘西自治州振湘建筑安装有限责任公司</v>
          </cell>
          <cell r="B2077" t="str">
            <v>91433100707482453U</v>
          </cell>
          <cell r="C2077" t="str">
            <v>湖南省·湘西土家族苗族自治州</v>
          </cell>
          <cell r="D2077" t="str">
            <v>433100</v>
          </cell>
          <cell r="E2077" t="str">
            <v>湖南省吉首市乾州办事处文心路12号（金宏帝景三期酒店综合楼）6楼601、602室</v>
          </cell>
          <cell r="F2077" t="str">
            <v>郑卉</v>
          </cell>
        </row>
        <row r="2078">
          <cell r="A2078" t="str">
            <v>湖南韶松建筑工程有限公司</v>
          </cell>
          <cell r="B2078" t="str">
            <v>91430412MA4T4JYB0H</v>
          </cell>
          <cell r="C2078" t="str">
            <v>湖南省·衡阳市</v>
          </cell>
          <cell r="D2078" t="str">
            <v>430400</v>
          </cell>
          <cell r="E2078" t="str">
            <v>湖南省衡阳市衡阳县西渡镇向阳北路48号</v>
          </cell>
          <cell r="F2078" t="str">
            <v>胡振宇</v>
          </cell>
        </row>
        <row r="2079">
          <cell r="A2079" t="str">
            <v>衡山县恒辉道路工程有限责任公司</v>
          </cell>
          <cell r="B2079" t="str">
            <v>91430423MA4LPE593F</v>
          </cell>
          <cell r="C2079" t="str">
            <v>湖南省·衡阳市</v>
          </cell>
          <cell r="D2079" t="str">
            <v>430400</v>
          </cell>
          <cell r="E2079" t="str">
            <v>湖南省衡阳市衡山县永和乡新市社区201</v>
          </cell>
          <cell r="F2079" t="str">
            <v>沈银辉</v>
          </cell>
        </row>
        <row r="2080">
          <cell r="A2080" t="str">
            <v>湖南万鸿建筑有限公司</v>
          </cell>
          <cell r="B2080" t="str">
            <v>91430426MA4L332D70</v>
          </cell>
          <cell r="C2080" t="str">
            <v>湖南省·衡阳市</v>
          </cell>
          <cell r="D2080" t="str">
            <v>430400</v>
          </cell>
          <cell r="E2080" t="str">
            <v>湖南省衡阳市祁东县河洲镇杨家台居委会茶园街</v>
          </cell>
          <cell r="F2080" t="str">
            <v>雷鹏辉</v>
          </cell>
        </row>
        <row r="2081">
          <cell r="A2081" t="str">
            <v>湖南长熙建筑工程有限公司</v>
          </cell>
          <cell r="B2081" t="str">
            <v>91431321MA4M4JMR94</v>
          </cell>
          <cell r="C2081" t="str">
            <v>湖南省·娄底市</v>
          </cell>
          <cell r="D2081" t="str">
            <v>431300</v>
          </cell>
          <cell r="E2081" t="str">
            <v>湖南省娄底市娄星区石井镇双林村工业集中区综合楼2304室</v>
          </cell>
          <cell r="F2081" t="str">
            <v>刘宇</v>
          </cell>
        </row>
        <row r="2082">
          <cell r="A2082" t="str">
            <v>湖南纵达暖通设备工程有限公司</v>
          </cell>
          <cell r="B2082" t="str">
            <v>91430602MA4LPTHG8X</v>
          </cell>
          <cell r="C2082" t="str">
            <v>湖南省·岳阳市</v>
          </cell>
          <cell r="D2082" t="str">
            <v>430600</v>
          </cell>
          <cell r="E2082" t="str">
            <v>湖南省岳阳市岳阳楼区岳阳大道金鹗中路190号市委综合楼西栋一、二层（杨树塘社区一网格）</v>
          </cell>
          <cell r="F2082" t="str">
            <v>曾新华</v>
          </cell>
        </row>
        <row r="2083">
          <cell r="A2083" t="str">
            <v>湖南恒永工程建设有限公司</v>
          </cell>
          <cell r="B2083" t="str">
            <v>91430602MA4M74YG0N</v>
          </cell>
          <cell r="C2083" t="str">
            <v>湖南省·岳阳市</v>
          </cell>
          <cell r="D2083" t="str">
            <v>430600</v>
          </cell>
          <cell r="E2083" t="str">
            <v>湖南省岳阳市岳阳楼区五里牌路东升星城3栋203号</v>
          </cell>
          <cell r="F2083" t="str">
            <v>王功湘</v>
          </cell>
        </row>
        <row r="2084">
          <cell r="A2084" t="str">
            <v>湖南昊鋒电力建设有限公司</v>
          </cell>
          <cell r="B2084" t="str">
            <v>91430482MA4PAQR8XA</v>
          </cell>
          <cell r="C2084" t="str">
            <v>湖南省·衡阳市</v>
          </cell>
          <cell r="D2084" t="str">
            <v>430400</v>
          </cell>
          <cell r="E2084" t="str">
            <v>湖南省衡阳市常宁市宜阳办事处尹家洲51号</v>
          </cell>
          <cell r="F2084" t="str">
            <v>成革命</v>
          </cell>
        </row>
        <row r="2085">
          <cell r="A2085" t="str">
            <v>湖南湘汉中宇建设有限公司</v>
          </cell>
          <cell r="B2085" t="str">
            <v>91430722MA4PAUYA1A</v>
          </cell>
          <cell r="C2085" t="str">
            <v>湖南省·常德市</v>
          </cell>
          <cell r="D2085" t="str">
            <v>430700</v>
          </cell>
          <cell r="E2085" t="str">
            <v>湖南省常德市汉寿县沧浪街道西湖社区西湖综合楼四楼</v>
          </cell>
          <cell r="F2085" t="str">
            <v>丁时跃</v>
          </cell>
        </row>
        <row r="2086">
          <cell r="A2086" t="str">
            <v>湖南天谷水利电力工程建设有限公司</v>
          </cell>
          <cell r="B2086" t="str">
            <v>914304241854002537</v>
          </cell>
          <cell r="C2086" t="str">
            <v>湖南省·衡阳市</v>
          </cell>
          <cell r="D2086" t="str">
            <v>430400</v>
          </cell>
          <cell r="E2086" t="str">
            <v>湖南省衡阳市衡东县洣水镇武家山路金领未来城1号楼210-214室</v>
          </cell>
          <cell r="F2086" t="str">
            <v>赵金明</v>
          </cell>
        </row>
        <row r="2087">
          <cell r="A2087" t="str">
            <v>衡东永旺建筑工程有限公司</v>
          </cell>
          <cell r="B2087" t="str">
            <v>91430424185402419F</v>
          </cell>
          <cell r="C2087" t="str">
            <v>湖南省·衡阳市</v>
          </cell>
          <cell r="D2087" t="str">
            <v>430400</v>
          </cell>
          <cell r="E2087" t="str">
            <v>衡东县新塘镇岳东路</v>
          </cell>
          <cell r="F2087" t="str">
            <v>文鹏杰</v>
          </cell>
        </row>
        <row r="2088">
          <cell r="A2088" t="str">
            <v>衡阳湘浦建筑工程有限公司</v>
          </cell>
          <cell r="B2088" t="str">
            <v>91430424185403155D</v>
          </cell>
          <cell r="C2088" t="str">
            <v>湖南省·衡阳市</v>
          </cell>
          <cell r="D2088" t="str">
            <v>430400</v>
          </cell>
          <cell r="E2088" t="str">
            <v>衡东县大浦镇</v>
          </cell>
          <cell r="F2088" t="str">
            <v>袁社平</v>
          </cell>
        </row>
        <row r="2089">
          <cell r="A2089" t="str">
            <v>湖南曦日建筑有限公司</v>
          </cell>
          <cell r="B2089" t="str">
            <v>91430105MA7FBB1BXW</v>
          </cell>
          <cell r="C2089" t="str">
            <v>湖南省·郴州市</v>
          </cell>
          <cell r="D2089" t="str">
            <v>431000</v>
          </cell>
          <cell r="E2089" t="str">
            <v>湖南省郴州市苏仙区五里牌镇五里牌路55号中小企业科技孵化基地A331号</v>
          </cell>
          <cell r="F2089" t="str">
            <v>李萍</v>
          </cell>
        </row>
        <row r="2090">
          <cell r="A2090" t="str">
            <v>湖南向荣新能源科技有限公司</v>
          </cell>
          <cell r="B2090" t="str">
            <v>91431121MA4L49EGX3</v>
          </cell>
          <cell r="C2090" t="str">
            <v>湖南省·永州市</v>
          </cell>
          <cell r="D2090" t="str">
            <v>431100</v>
          </cell>
          <cell r="E2090" t="str">
            <v>湖南省永州市祁阳市龙山街道西北商业城11栋7号</v>
          </cell>
          <cell r="F2090" t="str">
            <v>陈敏</v>
          </cell>
        </row>
        <row r="2091">
          <cell r="A2091" t="str">
            <v>湖南正美光电科技有限公司</v>
          </cell>
          <cell r="B2091" t="str">
            <v>91431121MA4L6JKW78</v>
          </cell>
          <cell r="C2091" t="str">
            <v>湖南省·永州市</v>
          </cell>
          <cell r="D2091" t="str">
            <v>431100</v>
          </cell>
          <cell r="E2091" t="str">
            <v>湖南祁阳经济开发区创业园23栋</v>
          </cell>
          <cell r="F2091" t="str">
            <v>刘汉平</v>
          </cell>
        </row>
        <row r="2092">
          <cell r="A2092" t="str">
            <v>湖南鼎逸建设工程有限公司</v>
          </cell>
          <cell r="B2092" t="str">
            <v>91430424MA4RAMQ25K</v>
          </cell>
          <cell r="C2092" t="str">
            <v>湖南省·衡阳市</v>
          </cell>
          <cell r="D2092" t="str">
            <v>430400</v>
          </cell>
          <cell r="E2092" t="str">
            <v>湖南省衡阳市珠晖区广东路2号商业城554室</v>
          </cell>
          <cell r="F2092" t="str">
            <v>龙志洁</v>
          </cell>
        </row>
        <row r="2093">
          <cell r="A2093" t="str">
            <v>湖南恒峰建设工程有限公司</v>
          </cell>
          <cell r="B2093" t="str">
            <v>91430281MA4RXPHK9J</v>
          </cell>
          <cell r="C2093" t="str">
            <v>湖南省·邵阳市</v>
          </cell>
          <cell r="D2093" t="str">
            <v>430500</v>
          </cell>
          <cell r="E2093" t="str">
            <v>湖南省邵阳市洞口县文昌街道洞口大道凰腾阅江山1栋124室</v>
          </cell>
          <cell r="F2093" t="str">
            <v>彭文武</v>
          </cell>
        </row>
        <row r="2094">
          <cell r="A2094" t="str">
            <v>湖南鹏勇机电工程有限公司</v>
          </cell>
          <cell r="B2094" t="str">
            <v>91430281MA4T1FYQ68</v>
          </cell>
          <cell r="C2094" t="str">
            <v>湖南省·株洲市</v>
          </cell>
          <cell r="D2094" t="str">
            <v>430200</v>
          </cell>
          <cell r="E2094" t="str">
            <v>湖南省株洲市醴陵市来龙门街道书香御景住宅小区2栋701</v>
          </cell>
          <cell r="F2094" t="str">
            <v>吴同良</v>
          </cell>
        </row>
        <row r="2095">
          <cell r="A2095" t="str">
            <v>湖南省第八工程有限公司</v>
          </cell>
          <cell r="B2095" t="str">
            <v>914300006850170234</v>
          </cell>
          <cell r="C2095" t="str">
            <v>湖南省·岳阳市</v>
          </cell>
          <cell r="D2095" t="str">
            <v>430600</v>
          </cell>
          <cell r="E2095" t="str">
            <v>湖南城陵矶新港区通关服务中心一楼西大厅一号厅</v>
          </cell>
          <cell r="F2095" t="str">
            <v>肖辉乐</v>
          </cell>
        </row>
        <row r="2096">
          <cell r="A2096" t="str">
            <v>醴陵市润晖建筑工程有限公司</v>
          </cell>
          <cell r="B2096" t="str">
            <v>91430281MA4T4M0Y04</v>
          </cell>
          <cell r="C2096" t="str">
            <v>湖南省·株洲市</v>
          </cell>
          <cell r="D2096" t="str">
            <v>430200</v>
          </cell>
          <cell r="E2096" t="str">
            <v>湖南省株洲市醴陵市书香御景2栋802室</v>
          </cell>
          <cell r="F2096" t="str">
            <v>易运辉</v>
          </cell>
        </row>
        <row r="2097">
          <cell r="A2097" t="str">
            <v>湖南方电工程有限公司</v>
          </cell>
          <cell r="B2097" t="str">
            <v>9143030077900803XN</v>
          </cell>
          <cell r="C2097" t="str">
            <v>湖南省·湘潭市</v>
          </cell>
          <cell r="D2097" t="str">
            <v>430300</v>
          </cell>
          <cell r="E2097" t="str">
            <v>湘潭市雨湖区昭潭乡迎宾东路199号门面</v>
          </cell>
          <cell r="F2097" t="str">
            <v>刘武力</v>
          </cell>
        </row>
        <row r="2098">
          <cell r="A2098" t="str">
            <v>湖南省湘西公路桥梁建设有限公司</v>
          </cell>
          <cell r="B2098" t="str">
            <v>91433100748379559T</v>
          </cell>
          <cell r="C2098" t="str">
            <v>湖南省·湘西土家族苗族自治州</v>
          </cell>
          <cell r="D2098" t="str">
            <v>433100</v>
          </cell>
          <cell r="E2098" t="str">
            <v>湖南省吉首市镇溪办事处砂子坳社区龙潭坡（北）77号（州路桥公司3栋）101-103室、201-202室</v>
          </cell>
          <cell r="F2098" t="str">
            <v>杨力玮</v>
          </cell>
        </row>
        <row r="2099">
          <cell r="A2099" t="str">
            <v>衡阳市南岳区进源市政工程有限公司</v>
          </cell>
          <cell r="B2099" t="str">
            <v>91430412MA4RQ3XM9X</v>
          </cell>
          <cell r="C2099" t="str">
            <v>湖南省·衡阳市</v>
          </cell>
          <cell r="D2099" t="str">
            <v>430400</v>
          </cell>
          <cell r="E2099" t="str">
            <v>湖南省衡阳市南岳区南岳镇方广路125号</v>
          </cell>
          <cell r="F2099" t="str">
            <v>王建平</v>
          </cell>
        </row>
        <row r="2100">
          <cell r="A2100" t="str">
            <v>衡山县白果建筑工程有限责任公司</v>
          </cell>
          <cell r="B2100" t="str">
            <v>91430423753382023M</v>
          </cell>
          <cell r="C2100" t="str">
            <v>湖南省·衡阳市</v>
          </cell>
          <cell r="D2100" t="str">
            <v>430400</v>
          </cell>
          <cell r="E2100" t="str">
            <v>湖南省衡山县白果镇联星路19号</v>
          </cell>
          <cell r="F2100" t="str">
            <v>胡鹏</v>
          </cell>
        </row>
        <row r="2101">
          <cell r="A2101" t="str">
            <v>衡山县岳北建筑工程有限责任公司</v>
          </cell>
          <cell r="B2101" t="str">
            <v>91430423763253575W</v>
          </cell>
          <cell r="C2101" t="str">
            <v>湖南省·衡阳市</v>
          </cell>
          <cell r="D2101" t="str">
            <v>430400</v>
          </cell>
          <cell r="E2101" t="str">
            <v>湖南省衡山县开云镇先农小区青云路16号</v>
          </cell>
          <cell r="F2101" t="str">
            <v>周炳鑫</v>
          </cell>
        </row>
        <row r="2102">
          <cell r="A2102" t="str">
            <v>湖南豪阁项目管理有限公司</v>
          </cell>
          <cell r="B2102" t="str">
            <v>914311000726218500</v>
          </cell>
          <cell r="C2102" t="str">
            <v>湖南省·永州市</v>
          </cell>
          <cell r="D2102" t="str">
            <v>431100</v>
          </cell>
          <cell r="E2102" t="str">
            <v>湖南省永州市零陵区七里店街道萍洲东路44号</v>
          </cell>
          <cell r="F2102" t="str">
            <v>文世豪</v>
          </cell>
        </row>
        <row r="2103">
          <cell r="A2103" t="str">
            <v>湖南力拓建筑工程管理有限公司</v>
          </cell>
          <cell r="B2103" t="str">
            <v>914311000771967341</v>
          </cell>
          <cell r="C2103" t="str">
            <v>湖南省·永州市</v>
          </cell>
          <cell r="D2103" t="str">
            <v>431100</v>
          </cell>
          <cell r="E2103" t="str">
            <v>湖南省永州市冷水滩区河东逸云路（永和家园10栋2803号）</v>
          </cell>
          <cell r="F2103" t="str">
            <v>张新砖</v>
          </cell>
        </row>
        <row r="2104">
          <cell r="A2104" t="str">
            <v>湖南君天合一建设工程有限公司</v>
          </cell>
          <cell r="B2104" t="str">
            <v>91431100MA4LFBKM27</v>
          </cell>
          <cell r="C2104" t="str">
            <v>湖南省·永州市</v>
          </cell>
          <cell r="D2104" t="str">
            <v>431100</v>
          </cell>
          <cell r="E2104" t="str">
            <v>湖南省永州市冷水滩区湘永路与育才路交叉口西南角（皇家帝王广场）1栋2202</v>
          </cell>
          <cell r="F2104" t="str">
            <v>唐献甫</v>
          </cell>
        </row>
        <row r="2105">
          <cell r="A2105" t="str">
            <v>湖南杰灵项目管理有限公司</v>
          </cell>
          <cell r="B2105" t="str">
            <v>91431100MA4LPDYG2W</v>
          </cell>
          <cell r="C2105" t="str">
            <v>湖南省·永州市</v>
          </cell>
          <cell r="D2105" t="str">
            <v>431100</v>
          </cell>
          <cell r="E2105" t="str">
            <v>湖南省永州市冷水滩区河东沿江北路（南华-富临锦江小区）1区栋金华苑1-17B-C</v>
          </cell>
          <cell r="F2105" t="str">
            <v>莫佐文</v>
          </cell>
        </row>
        <row r="2106">
          <cell r="A2106" t="str">
            <v>湖南吉建建设有限公司</v>
          </cell>
          <cell r="B2106" t="str">
            <v>91431100MA4M1K1M0T</v>
          </cell>
          <cell r="C2106" t="str">
            <v>湖南省·岳阳市</v>
          </cell>
          <cell r="D2106" t="str">
            <v>430600</v>
          </cell>
          <cell r="E2106" t="str">
            <v>湖南省岳阳市平江县天岳街道星宇总部国际9号栋写字楼20楼</v>
          </cell>
          <cell r="F2106" t="str">
            <v>鲁辉鹏</v>
          </cell>
        </row>
        <row r="2107">
          <cell r="A2107" t="str">
            <v>湖南友维电力建设有限公司</v>
          </cell>
          <cell r="B2107" t="str">
            <v>91431300MA4P7W2R66</v>
          </cell>
          <cell r="C2107" t="str">
            <v>湖南省·娄底市</v>
          </cell>
          <cell r="D2107" t="str">
            <v>431300</v>
          </cell>
          <cell r="E2107" t="str">
            <v>湖南省长沙市天心区南托街道暮云工业园暮云大道128号98房</v>
          </cell>
          <cell r="F2107" t="str">
            <v>陈钰</v>
          </cell>
        </row>
        <row r="2108">
          <cell r="A2108" t="str">
            <v>湖南开顺建筑工程有限公司</v>
          </cell>
          <cell r="B2108" t="str">
            <v>91431300MA4P8KYX1G</v>
          </cell>
          <cell r="C2108" t="str">
            <v>湖南省·娄底市</v>
          </cell>
          <cell r="D2108" t="str">
            <v>431300</v>
          </cell>
          <cell r="E2108" t="str">
            <v>湖南省娄底高新区涟商总部大厦五楼</v>
          </cell>
          <cell r="F2108" t="str">
            <v>龚建方</v>
          </cell>
        </row>
        <row r="2109">
          <cell r="A2109" t="str">
            <v>湖南省湘全建筑工程有限公司</v>
          </cell>
          <cell r="B2109" t="str">
            <v>91431321MA4LWXKG6W</v>
          </cell>
          <cell r="C2109" t="str">
            <v>湖南省·娄底市</v>
          </cell>
          <cell r="D2109" t="str">
            <v>431300</v>
          </cell>
          <cell r="E2109" t="str">
            <v>湖南省娄底市双峰县锁石镇新桥村湘泉组</v>
          </cell>
          <cell r="F2109" t="str">
            <v>戴红卫</v>
          </cell>
        </row>
        <row r="2110">
          <cell r="A2110" t="str">
            <v>湖南长岭建设工程有限公司</v>
          </cell>
          <cell r="B2110" t="str">
            <v>914306245889655079</v>
          </cell>
          <cell r="C2110" t="str">
            <v>湖南省·岳阳市</v>
          </cell>
          <cell r="D2110" t="str">
            <v>430600</v>
          </cell>
          <cell r="E2110" t="str">
            <v>湘阴县金龙镇</v>
          </cell>
          <cell r="F2110" t="str">
            <v>郭征</v>
          </cell>
        </row>
        <row r="2111">
          <cell r="A2111" t="str">
            <v>湖南亚弘工程建设有限公司</v>
          </cell>
          <cell r="B2111" t="str">
            <v>91430500MA4Q3JFB1B</v>
          </cell>
          <cell r="C2111" t="str">
            <v>湖南省·邵阳市</v>
          </cell>
          <cell r="D2111" t="str">
            <v>430500</v>
          </cell>
          <cell r="E2111" t="str">
            <v>湖南省邵阳市北塔区九江社区一栋二单元201号房</v>
          </cell>
          <cell r="F2111" t="str">
            <v>邓菲</v>
          </cell>
        </row>
        <row r="2112">
          <cell r="A2112" t="str">
            <v>湖南特卓建筑劳务有限公司</v>
          </cell>
          <cell r="B2112" t="str">
            <v>91430104MA4RG2DJXN</v>
          </cell>
          <cell r="C2112" t="str">
            <v>湖南省·长沙市</v>
          </cell>
          <cell r="D2112" t="str">
            <v>430100</v>
          </cell>
          <cell r="E2112" t="str">
            <v>湖南省长沙市岳麓区咸嘉湖街道岳麓大道369号岳麓易号嘉园办公楼502、504号房-03房</v>
          </cell>
          <cell r="F2112" t="str">
            <v>刘代中</v>
          </cell>
        </row>
        <row r="2113">
          <cell r="A2113" t="str">
            <v>湖南兴路建设工程有限公司</v>
          </cell>
          <cell r="B2113" t="str">
            <v>91430104MA4RG31L28</v>
          </cell>
          <cell r="C2113" t="str">
            <v>湖南省·株洲市</v>
          </cell>
          <cell r="D2113" t="str">
            <v>430200</v>
          </cell>
          <cell r="E2113" t="str">
            <v>湖南省株洲市茶陵县思聪街道左垅村巷里47号</v>
          </cell>
          <cell r="F2113" t="str">
            <v>谭子超</v>
          </cell>
        </row>
        <row r="2114">
          <cell r="A2114" t="str">
            <v>湖南坤阳建筑工程有限公司</v>
          </cell>
          <cell r="B2114" t="str">
            <v>91430600MA4QBJMQ21</v>
          </cell>
          <cell r="C2114" t="str">
            <v>湖南省·岳阳市</v>
          </cell>
          <cell r="D2114" t="str">
            <v>430600</v>
          </cell>
          <cell r="E2114" t="str">
            <v>湖南省岳阳市经济技术开发区通海路管理处通海北路90号汇景城7栋2419</v>
          </cell>
          <cell r="F2114" t="str">
            <v>邓超</v>
          </cell>
        </row>
        <row r="2115">
          <cell r="A2115" t="str">
            <v>湖南宸星电力技术有限公司</v>
          </cell>
          <cell r="B2115" t="str">
            <v>91430600MA4QK7PX59</v>
          </cell>
          <cell r="C2115" t="str">
            <v>湖南省·岳阳市</v>
          </cell>
          <cell r="D2115" t="str">
            <v>430600</v>
          </cell>
          <cell r="E2115" t="str">
            <v>岳阳经济技术开发区木里港大道（现代工业园内9栋一层）</v>
          </cell>
          <cell r="F2115" t="str">
            <v>任萌</v>
          </cell>
        </row>
        <row r="2116">
          <cell r="A2116" t="str">
            <v>湖南强泰环保科技有限公司</v>
          </cell>
          <cell r="B2116" t="str">
            <v>91430600MA4L29FL66</v>
          </cell>
          <cell r="C2116" t="str">
            <v>湖南省·岳阳市</v>
          </cell>
          <cell r="D2116" t="str">
            <v>430600</v>
          </cell>
          <cell r="E2116" t="str">
            <v>岳阳县荣家湾镇岳阳高新技术产业园区农园路1号</v>
          </cell>
          <cell r="F2116" t="str">
            <v>史胜良</v>
          </cell>
        </row>
        <row r="2117">
          <cell r="A2117" t="str">
            <v>湖南盈辉电力建设有限公司</v>
          </cell>
          <cell r="B2117" t="str">
            <v>91430300559518505F</v>
          </cell>
          <cell r="C2117" t="str">
            <v>湖南省·湘潭市</v>
          </cell>
          <cell r="D2117" t="str">
            <v>430300</v>
          </cell>
          <cell r="E2117" t="str">
            <v>湖南省湘潭市雨湖区先锋街道先锋乡幸福路8号203幢2538号</v>
          </cell>
          <cell r="F2117" t="str">
            <v>罗志飞</v>
          </cell>
        </row>
        <row r="2118">
          <cell r="A2118" t="str">
            <v>湖南凯祥金属结构有限公司</v>
          </cell>
          <cell r="B2118" t="str">
            <v>91430900MA4LR7CG77</v>
          </cell>
          <cell r="C2118" t="str">
            <v>湖南省·益阳市</v>
          </cell>
          <cell r="D2118" t="str">
            <v>430900</v>
          </cell>
          <cell r="E2118" t="str">
            <v>湖南省益阳市赫山区龙岭产业开发区新材料产业园朝阳路粤浙城科技示范基地8幢的办公楼3楼</v>
          </cell>
          <cell r="F2118" t="str">
            <v>许明凯</v>
          </cell>
        </row>
        <row r="2119">
          <cell r="A2119" t="str">
            <v>郴州嘉菁建筑工程机械有限公司</v>
          </cell>
          <cell r="B2119" t="str">
            <v>91431002MA4L64TF4E</v>
          </cell>
          <cell r="C2119" t="str">
            <v>湖南省·郴州市</v>
          </cell>
          <cell r="D2119" t="str">
            <v>431000</v>
          </cell>
          <cell r="E2119" t="str">
            <v>湖南省郴州市北湖区惠泽路惠泽园一期地块二2栋112房</v>
          </cell>
          <cell r="F2119" t="str">
            <v>刘小龙</v>
          </cell>
        </row>
        <row r="2120">
          <cell r="A2120" t="str">
            <v>湖南省聚义贤建筑工程有限公司</v>
          </cell>
          <cell r="B2120" t="str">
            <v>91431002MA4L9G7F3D</v>
          </cell>
          <cell r="C2120" t="str">
            <v>湖南省·郴州市</v>
          </cell>
          <cell r="D2120" t="str">
            <v>431000</v>
          </cell>
          <cell r="E2120" t="str">
            <v>郴州市北湖区石盖塘镇五星村裕湘西路旁</v>
          </cell>
          <cell r="F2120" t="str">
            <v>丁林</v>
          </cell>
        </row>
        <row r="2121">
          <cell r="A2121" t="str">
            <v>郴州固帮建筑工程有限责任公司</v>
          </cell>
          <cell r="B2121" t="str">
            <v>91431022MA4LFW6F3U</v>
          </cell>
          <cell r="C2121" t="str">
            <v>湖南省·郴州市</v>
          </cell>
          <cell r="D2121" t="str">
            <v>431000</v>
          </cell>
          <cell r="E2121" t="str">
            <v>湖南省郴州市宜章县玉溪镇古背岭电信小区1栋116号</v>
          </cell>
          <cell r="F2121" t="str">
            <v>谭书茂</v>
          </cell>
        </row>
        <row r="2122">
          <cell r="A2122" t="str">
            <v>郴州玲达项目管理有限公司</v>
          </cell>
          <cell r="B2122" t="str">
            <v>91431022MA4REH853J</v>
          </cell>
          <cell r="C2122" t="str">
            <v>湖南省·郴州市</v>
          </cell>
          <cell r="D2122" t="str">
            <v>431000</v>
          </cell>
          <cell r="E2122" t="str">
            <v>湖南省郴州市宜章县玉溪镇东昇华城安置房1排门面</v>
          </cell>
          <cell r="F2122" t="str">
            <v>刘玲</v>
          </cell>
        </row>
        <row r="2123">
          <cell r="A2123" t="str">
            <v>湖南汇恒建设有限公司</v>
          </cell>
          <cell r="B2123" t="str">
            <v>91430500MA4Q75BH9L</v>
          </cell>
          <cell r="C2123" t="str">
            <v>湖南省·邵阳市</v>
          </cell>
          <cell r="D2123" t="str">
            <v>430500</v>
          </cell>
          <cell r="E2123" t="str">
            <v>邵阳市北塔区资江北路滨江嘉园B栋0101001号</v>
          </cell>
          <cell r="F2123" t="str">
            <v>曾桂芳</v>
          </cell>
        </row>
        <row r="2124">
          <cell r="A2124" t="str">
            <v>湖南省永达建设有限公司</v>
          </cell>
          <cell r="B2124" t="str">
            <v>91431200MA4M881G77</v>
          </cell>
          <cell r="C2124" t="str">
            <v>湖南省·怀化市</v>
          </cell>
          <cell r="D2124" t="str">
            <v>431200</v>
          </cell>
          <cell r="E2124" t="str">
            <v>湖南省怀化市洪江区丝绸厂住宅小区一期4栋-106号</v>
          </cell>
          <cell r="F2124" t="str">
            <v>李新国</v>
          </cell>
        </row>
        <row r="2125">
          <cell r="A2125" t="str">
            <v>洞口县建设工程有限责任公司</v>
          </cell>
          <cell r="B2125" t="str">
            <v>914305257347434523</v>
          </cell>
          <cell r="C2125" t="str">
            <v>湖南省·邵阳市</v>
          </cell>
          <cell r="D2125" t="str">
            <v>430500</v>
          </cell>
          <cell r="E2125" t="str">
            <v>洞口县洞口镇蔡锷路（现金武村上田组）</v>
          </cell>
          <cell r="F2125" t="str">
            <v>肖立东</v>
          </cell>
        </row>
        <row r="2126">
          <cell r="A2126" t="str">
            <v>洞口县双龙建设工程有限责任公司</v>
          </cell>
          <cell r="B2126" t="str">
            <v>91430525MA4L7Q563T</v>
          </cell>
          <cell r="C2126" t="str">
            <v>湖南省·邵阳市</v>
          </cell>
          <cell r="D2126" t="str">
            <v>430500</v>
          </cell>
          <cell r="E2126" t="str">
            <v>湖南省邵阳市洞口县洞口镇文昌街道龙安路3号</v>
          </cell>
          <cell r="F2126" t="str">
            <v>覃立勇</v>
          </cell>
        </row>
        <row r="2127">
          <cell r="A2127" t="str">
            <v>湖南弘裕安建设工程有限公司</v>
          </cell>
          <cell r="B2127" t="str">
            <v>91430525MA4M07PL44</v>
          </cell>
          <cell r="C2127" t="str">
            <v>湖南省·邵阳市</v>
          </cell>
          <cell r="D2127" t="str">
            <v>430500</v>
          </cell>
          <cell r="E2127" t="str">
            <v>湖南省邵阳市洞口县花古街道梨园社区羊丝坳城南汽车总站</v>
          </cell>
          <cell r="F2127" t="str">
            <v>蒲晓红</v>
          </cell>
        </row>
        <row r="2128">
          <cell r="A2128" t="str">
            <v>长沙中扬钢结构有限公司</v>
          </cell>
          <cell r="B2128" t="str">
            <v>914301116685700972</v>
          </cell>
          <cell r="C2128" t="str">
            <v>湖南省·长沙市</v>
          </cell>
          <cell r="D2128" t="str">
            <v>430100</v>
          </cell>
          <cell r="E2128" t="str">
            <v>中国（湖南）自由贸易试验区长沙片区雨花区块东山街道湘秀路131号星光名座佳苑10栋1909、1910号（集群注册016号）</v>
          </cell>
          <cell r="F2128" t="str">
            <v>石逢强</v>
          </cell>
        </row>
        <row r="2129">
          <cell r="A2129" t="str">
            <v>湖南中核环保科技有限公司</v>
          </cell>
          <cell r="B2129" t="str">
            <v>91430111MA4L1DEX3R</v>
          </cell>
          <cell r="C2129" t="str">
            <v>湖南省·长沙市</v>
          </cell>
          <cell r="D2129" t="str">
            <v>430100</v>
          </cell>
          <cell r="E2129" t="str">
            <v>湖南省长沙市岳麓区学士街道学士路152号长沙岳麓科技产业园智芯科技楼4046室</v>
          </cell>
          <cell r="F2129" t="str">
            <v>高翔</v>
          </cell>
        </row>
        <row r="2130">
          <cell r="A2130" t="str">
            <v>湖南中彩六建工程有限公司</v>
          </cell>
          <cell r="B2130" t="str">
            <v>91430111MA4L1HRH62</v>
          </cell>
          <cell r="C2130" t="str">
            <v>湖南省·长沙市</v>
          </cell>
          <cell r="D2130" t="str">
            <v>430100</v>
          </cell>
          <cell r="E2130" t="str">
            <v>长沙市雨花区车站南路171号芒果雅苑第8、9幢501房</v>
          </cell>
          <cell r="F2130" t="str">
            <v>周德明</v>
          </cell>
        </row>
        <row r="2131">
          <cell r="A2131" t="str">
            <v>湖南楚北建设有限公司</v>
          </cell>
          <cell r="B2131" t="str">
            <v>91430104MA4RFNCP4H</v>
          </cell>
          <cell r="C2131" t="str">
            <v>湖南省·长沙市</v>
          </cell>
          <cell r="D2131" t="str">
            <v>430100</v>
          </cell>
          <cell r="E2131" t="str">
            <v>湖南省长沙市岳麓区麓谷街道高新区文轩路1050号铂宸府16栋1204</v>
          </cell>
          <cell r="F2131" t="str">
            <v>陈耀宗</v>
          </cell>
        </row>
        <row r="2132">
          <cell r="A2132" t="str">
            <v>湖南钜瀚建设工程有限公司</v>
          </cell>
          <cell r="B2132" t="str">
            <v>91430104MA4RG9H68J</v>
          </cell>
          <cell r="C2132" t="str">
            <v>湖南省·长沙市·岳麓区</v>
          </cell>
          <cell r="D2132" t="str">
            <v>430104</v>
          </cell>
          <cell r="E2132" t="str">
            <v>湖南湘江新区麓谷街道桐梓坡西路408号麓谷林语小区A20栋205</v>
          </cell>
          <cell r="F2132" t="str">
            <v>彭杰</v>
          </cell>
        </row>
        <row r="2133">
          <cell r="A2133" t="str">
            <v>湖南合信建设工程有限公司</v>
          </cell>
          <cell r="B2133" t="str">
            <v>91430600MA4LBR1W55</v>
          </cell>
          <cell r="C2133" t="str">
            <v>湖南省·岳阳市</v>
          </cell>
          <cell r="D2133" t="str">
            <v>430600</v>
          </cell>
          <cell r="E2133" t="str">
            <v>湖南省岳阳市岳阳楼区洛王新天地2号公寓738-1</v>
          </cell>
          <cell r="F2133" t="str">
            <v>李五军</v>
          </cell>
        </row>
        <row r="2134">
          <cell r="A2134" t="str">
            <v>湖南兴东建设工程有限公司</v>
          </cell>
          <cell r="B2134" t="str">
            <v>91430100MA4PDDJ39Y</v>
          </cell>
          <cell r="C2134" t="str">
            <v>湖南省·张家界市·桑植县</v>
          </cell>
          <cell r="D2134" t="str">
            <v>430822</v>
          </cell>
          <cell r="E2134" t="str">
            <v>湖南省张家界市桑植县紫御山水嘉园御水大厦（901）</v>
          </cell>
          <cell r="F2134" t="str">
            <v>程敏洪</v>
          </cell>
        </row>
        <row r="2135">
          <cell r="A2135" t="str">
            <v>湖南润业建设工程有限公司</v>
          </cell>
          <cell r="B2135" t="str">
            <v>91431028MA4RWAGY01</v>
          </cell>
          <cell r="C2135" t="str">
            <v>湖南省·郴州市</v>
          </cell>
          <cell r="D2135" t="str">
            <v>431000</v>
          </cell>
          <cell r="E2135" t="str">
            <v>湖南省郴州市永兴县便江街道永兴大道491号</v>
          </cell>
          <cell r="F2135" t="str">
            <v>雷英豪</v>
          </cell>
        </row>
        <row r="2136">
          <cell r="A2136" t="str">
            <v>湖南新驰建设有限公司</v>
          </cell>
          <cell r="B2136" t="str">
            <v>91431028MA4T713F30</v>
          </cell>
          <cell r="C2136" t="str">
            <v>湖南省·郴州市</v>
          </cell>
          <cell r="D2136" t="str">
            <v>431000</v>
          </cell>
          <cell r="E2136" t="str">
            <v>湖南省郴州市安仁县永乐江镇八一东路雄森豪庭小区2栋303</v>
          </cell>
          <cell r="F2136" t="str">
            <v>谢利芝</v>
          </cell>
        </row>
        <row r="2137">
          <cell r="A2137" t="str">
            <v>常德市瑞诚建设有限责任公司</v>
          </cell>
          <cell r="B2137" t="str">
            <v>91430725MA4LPX2533</v>
          </cell>
          <cell r="C2137" t="str">
            <v>湖南省·常德市·桃源县</v>
          </cell>
          <cell r="D2137" t="str">
            <v>430725</v>
          </cell>
          <cell r="E2137" t="str">
            <v>湖南省常德市桃源县陬市镇兴盛街居委会二组</v>
          </cell>
          <cell r="F2137" t="str">
            <v>李国庆</v>
          </cell>
        </row>
        <row r="2138">
          <cell r="A2138" t="str">
            <v>湖南全务建设有限责任公司</v>
          </cell>
          <cell r="B2138" t="str">
            <v>91430725MA4LQ91J1U</v>
          </cell>
          <cell r="C2138" t="str">
            <v>湖南省·常德市</v>
          </cell>
          <cell r="D2138" t="str">
            <v>430700</v>
          </cell>
          <cell r="E2138" t="str">
            <v>湖南省常德市桃源县青林回族维吾尔族乡金堰村延溪路科创大厦二楼224-B号</v>
          </cell>
          <cell r="F2138" t="str">
            <v>王枝云</v>
          </cell>
        </row>
        <row r="2139">
          <cell r="A2139" t="str">
            <v>湖南三能市政工程有限公司</v>
          </cell>
          <cell r="B2139" t="str">
            <v>91430600MA4L25XU3N</v>
          </cell>
          <cell r="C2139" t="str">
            <v>湖南省·岳阳市</v>
          </cell>
          <cell r="D2139" t="str">
            <v>430600</v>
          </cell>
          <cell r="E2139" t="str">
            <v>湖南省平江县瓮江镇水口咀集镇北街</v>
          </cell>
          <cell r="F2139" t="str">
            <v>余稳湘</v>
          </cell>
        </row>
        <row r="2140">
          <cell r="A2140" t="str">
            <v>岳阳市焱升钢结构有限公司</v>
          </cell>
          <cell r="B2140" t="str">
            <v>91430600MA4L2CKUX1</v>
          </cell>
          <cell r="C2140" t="str">
            <v>湖南省·岳阳市</v>
          </cell>
          <cell r="D2140" t="str">
            <v>430600</v>
          </cell>
          <cell r="E2140" t="str">
            <v>岳阳经济技术开发区营盘岭路天邦钻石山小区旁</v>
          </cell>
          <cell r="F2140" t="str">
            <v>姚炜</v>
          </cell>
        </row>
        <row r="2141">
          <cell r="A2141" t="str">
            <v>湖南佑欣路桥工程有限公司</v>
          </cell>
          <cell r="B2141" t="str">
            <v>91430600MA4L2EYW05</v>
          </cell>
          <cell r="C2141" t="str">
            <v>湖南省·岳阳市</v>
          </cell>
          <cell r="D2141" t="str">
            <v>430600</v>
          </cell>
          <cell r="E2141" t="str">
            <v>湖南省岳阳市岳阳楼区冷水铺路188号</v>
          </cell>
          <cell r="F2141" t="str">
            <v>王浩</v>
          </cell>
        </row>
        <row r="2142">
          <cell r="A2142" t="str">
            <v>湖南煤田地质工程有限公司</v>
          </cell>
          <cell r="B2142" t="str">
            <v>91431382MA4LCJU79A</v>
          </cell>
          <cell r="C2142" t="str">
            <v>湖南省·株洲市</v>
          </cell>
          <cell r="D2142" t="str">
            <v>430200</v>
          </cell>
          <cell r="E2142" t="str">
            <v>湖南省株洲市荷塘区新华东路96号</v>
          </cell>
          <cell r="F2142" t="str">
            <v>周杰鹏</v>
          </cell>
        </row>
        <row r="2143">
          <cell r="A2143" t="str">
            <v>湖南省祁东县第五建筑安装工程公司</v>
          </cell>
          <cell r="B2143" t="str">
            <v>91430426722546275E</v>
          </cell>
          <cell r="C2143" t="str">
            <v>湖南省·衡阳市</v>
          </cell>
          <cell r="D2143" t="str">
            <v>430400</v>
          </cell>
          <cell r="E2143" t="str">
            <v>湖南省衡阳市祁东县玉合街道县正西路枣树园65号</v>
          </cell>
          <cell r="F2143" t="str">
            <v>周碧林</v>
          </cell>
        </row>
        <row r="2144">
          <cell r="A2144" t="str">
            <v>衡阳华厦建筑工程有限责任公司</v>
          </cell>
          <cell r="B2144" t="str">
            <v>91430426785356129H</v>
          </cell>
          <cell r="C2144" t="str">
            <v>湖南省·衡阳市</v>
          </cell>
          <cell r="D2144" t="str">
            <v>430400</v>
          </cell>
          <cell r="E2144" t="str">
            <v>湖南省衡阳市祁东县玉合街道办事处石门路与竹苑路交汇处（康泰家园）</v>
          </cell>
          <cell r="F2144" t="str">
            <v>申仕敏</v>
          </cell>
        </row>
        <row r="2145">
          <cell r="A2145" t="str">
            <v>湘潭市江麓建筑工程有限公司</v>
          </cell>
          <cell r="B2145" t="str">
            <v>914303005530471598</v>
          </cell>
          <cell r="C2145" t="str">
            <v>湖南省·湘潭市</v>
          </cell>
          <cell r="D2145" t="str">
            <v>430300</v>
          </cell>
          <cell r="E2145" t="str">
            <v>湘潭市雨湖区解放北路4号</v>
          </cell>
          <cell r="F2145" t="str">
            <v>陈文裕</v>
          </cell>
        </row>
        <row r="2146">
          <cell r="A2146" t="str">
            <v>湖南巨轮电力建设有限公司</v>
          </cell>
          <cell r="B2146" t="str">
            <v>914303005549279166</v>
          </cell>
          <cell r="C2146" t="str">
            <v>湖南省·湘潭市</v>
          </cell>
          <cell r="D2146" t="str">
            <v>430300</v>
          </cell>
          <cell r="E2146" t="str">
            <v>湘潭市岳塘区易家湾镇株易路口湘潭昭山旅游经贸开发总公司办公楼三楼（昭山示范区）</v>
          </cell>
          <cell r="F2146" t="str">
            <v>吕谷米</v>
          </cell>
        </row>
        <row r="2147">
          <cell r="A2147" t="str">
            <v>湖南德意电气有限公司</v>
          </cell>
          <cell r="B2147" t="str">
            <v>914303005576334890</v>
          </cell>
          <cell r="C2147" t="str">
            <v>湖南省·湘潭市</v>
          </cell>
          <cell r="D2147" t="str">
            <v>430300</v>
          </cell>
          <cell r="E2147" t="str">
            <v>湖南省湘潭市岳塘区板塘街道高新路18号C5栋</v>
          </cell>
          <cell r="F2147" t="str">
            <v>廖光辉</v>
          </cell>
        </row>
        <row r="2148">
          <cell r="A2148" t="str">
            <v>湖南卓越建设有限公司</v>
          </cell>
          <cell r="B2148" t="str">
            <v>91430300559531638E</v>
          </cell>
          <cell r="C2148" t="str">
            <v>湖南省·湘潭市</v>
          </cell>
          <cell r="D2148" t="str">
            <v>430300</v>
          </cell>
          <cell r="E2148" t="str">
            <v>湖南省湘潭市岳塘区昭山镇窑州社区芙蓉大道2号卓越建设城1栋9101号</v>
          </cell>
          <cell r="F2148" t="str">
            <v>吕科才</v>
          </cell>
        </row>
        <row r="2149">
          <cell r="A2149" t="str">
            <v>湖南长远建设有限公司</v>
          </cell>
          <cell r="B2149" t="str">
            <v>91430300MA4LHF349T</v>
          </cell>
          <cell r="C2149" t="str">
            <v>湖南省·湘潭市</v>
          </cell>
          <cell r="D2149" t="str">
            <v>430300</v>
          </cell>
          <cell r="E2149" t="str">
            <v>湘潭市岳塘区路口社区陈牯塘68号B栋302室（昭山示范区）镇</v>
          </cell>
          <cell r="F2149" t="str">
            <v>赵杨军</v>
          </cell>
        </row>
        <row r="2150">
          <cell r="A2150" t="str">
            <v>湖南鑫威尔重工科技有限公司</v>
          </cell>
          <cell r="B2150" t="str">
            <v>91430600MA4PE9J41U</v>
          </cell>
          <cell r="C2150" t="str">
            <v>湖南省·岳阳市</v>
          </cell>
          <cell r="D2150" t="str">
            <v>430600</v>
          </cell>
          <cell r="E2150" t="str">
            <v>岳阳经济技术开发区木里港大道（现代工业产业园研发楼4楼）</v>
          </cell>
          <cell r="F2150" t="str">
            <v>刘向荣</v>
          </cell>
        </row>
        <row r="2151">
          <cell r="A2151" t="str">
            <v>湖南省安达公路桥梁基建有限责任公司</v>
          </cell>
          <cell r="B2151" t="str">
            <v>914306245954541076</v>
          </cell>
          <cell r="C2151" t="str">
            <v>湖南省·岳阳市</v>
          </cell>
          <cell r="D2151" t="str">
            <v>430600</v>
          </cell>
          <cell r="E2151" t="str">
            <v>湘阴县文星镇新世纪大道北侧</v>
          </cell>
          <cell r="F2151" t="str">
            <v>周凯</v>
          </cell>
        </row>
        <row r="2152">
          <cell r="A2152" t="str">
            <v>湖南瑞舟建设工程有限公司</v>
          </cell>
          <cell r="B2152" t="str">
            <v>91430600MA4PECAF2J</v>
          </cell>
          <cell r="C2152" t="str">
            <v>湖南省·岳阳市</v>
          </cell>
          <cell r="D2152" t="str">
            <v>430600</v>
          </cell>
          <cell r="E2152" t="str">
            <v>湖南省岳阳市南湖新区湖滨街道八仙台社区前进小区114栋1楼、2楼</v>
          </cell>
          <cell r="F2152" t="str">
            <v>陈瑞琴</v>
          </cell>
        </row>
        <row r="2153">
          <cell r="A2153" t="str">
            <v>湖南福源水利水电建筑工程有限公司</v>
          </cell>
          <cell r="B2153" t="str">
            <v>914306247073428808</v>
          </cell>
          <cell r="C2153" t="str">
            <v>湖南省·岳阳市</v>
          </cell>
          <cell r="D2153" t="str">
            <v>430600</v>
          </cell>
          <cell r="E2153" t="str">
            <v>湘阴县文星镇南门港</v>
          </cell>
          <cell r="F2153" t="str">
            <v>龚贵平</v>
          </cell>
        </row>
        <row r="2154">
          <cell r="A2154" t="str">
            <v>湖南鸿达建筑有限公司</v>
          </cell>
          <cell r="B2154" t="str">
            <v>9143062470734304XP</v>
          </cell>
          <cell r="C2154" t="str">
            <v>湖南省·岳阳市</v>
          </cell>
          <cell r="D2154" t="str">
            <v>430600</v>
          </cell>
          <cell r="E2154" t="str">
            <v>湘阴县文星镇江东路</v>
          </cell>
          <cell r="F2154" t="str">
            <v>李顺</v>
          </cell>
        </row>
        <row r="2155">
          <cell r="A2155" t="str">
            <v>湖南中军建设工程有限公司</v>
          </cell>
          <cell r="B2155" t="str">
            <v>91430100320719380A</v>
          </cell>
          <cell r="C2155" t="str">
            <v>湖南省·益阳市</v>
          </cell>
          <cell r="D2155" t="str">
            <v>430900</v>
          </cell>
          <cell r="E2155" t="str">
            <v>益阳市赫山区龙光桥街道全丰社区源丰首府三楼A区</v>
          </cell>
          <cell r="F2155" t="str">
            <v>陈建军</v>
          </cell>
        </row>
        <row r="2156">
          <cell r="A2156" t="str">
            <v>湖南新盛水利水电工程建设有限公司</v>
          </cell>
          <cell r="B2156" t="str">
            <v>91430100740625719F</v>
          </cell>
          <cell r="C2156" t="str">
            <v>湖南省·长沙市</v>
          </cell>
          <cell r="D2156" t="str">
            <v>430100</v>
          </cell>
          <cell r="E2156" t="str">
            <v>湖南省益阳市南县南洲镇兴盛东路765号8楼</v>
          </cell>
          <cell r="F2156" t="str">
            <v>孟红球</v>
          </cell>
        </row>
        <row r="2157">
          <cell r="A2157" t="str">
            <v>湖南尚信建设工程有限公司</v>
          </cell>
          <cell r="B2157" t="str">
            <v>91430400MA4L3PK3X5</v>
          </cell>
          <cell r="C2157" t="str">
            <v>湖南省·衡阳市</v>
          </cell>
          <cell r="D2157" t="str">
            <v>430400</v>
          </cell>
          <cell r="E2157" t="str">
            <v>湖南省衡阳市高新开发区长胜安置楼3栋106户</v>
          </cell>
          <cell r="F2157" t="str">
            <v>肖立</v>
          </cell>
        </row>
        <row r="2158">
          <cell r="A2158" t="str">
            <v>湖南省泽盛建筑有限责任公司</v>
          </cell>
          <cell r="B2158" t="str">
            <v>91430900MA4LJ44H2F</v>
          </cell>
          <cell r="C2158" t="str">
            <v>湖南省·益阳市</v>
          </cell>
          <cell r="D2158" t="str">
            <v>430900</v>
          </cell>
          <cell r="E2158" t="str">
            <v>湖南省益阳市河坝镇五一路佳苑小区</v>
          </cell>
          <cell r="F2158" t="str">
            <v>谢冬英</v>
          </cell>
        </row>
        <row r="2159">
          <cell r="A2159" t="str">
            <v>湖南绿通建设有限公司</v>
          </cell>
          <cell r="B2159" t="str">
            <v>91430400MA4QQY3H0E</v>
          </cell>
          <cell r="C2159" t="str">
            <v>湖南省·衡阳市</v>
          </cell>
          <cell r="D2159" t="str">
            <v>430400</v>
          </cell>
          <cell r="E2159" t="str">
            <v>湖南省衡阳市珠晖区广西路17号A栋衡阳公寓综合楼（驿家生活广场）二层1号门面</v>
          </cell>
          <cell r="F2159" t="str">
            <v>胡斌</v>
          </cell>
        </row>
        <row r="2160">
          <cell r="A2160" t="str">
            <v>湖南晟瑞达实验室建设工程有限公司</v>
          </cell>
          <cell r="B2160" t="str">
            <v>91430104MA7GK4493T</v>
          </cell>
          <cell r="C2160" t="str">
            <v>湖南省·长沙市·岳麓区</v>
          </cell>
          <cell r="D2160" t="str">
            <v>430104</v>
          </cell>
          <cell r="E2160" t="str">
            <v>长沙高新开发区东方红街道岳麓西大道2450号环创园A-4栋901室</v>
          </cell>
          <cell r="F2160" t="str">
            <v>余尚斌</v>
          </cell>
        </row>
        <row r="2161">
          <cell r="A2161" t="str">
            <v>湖南泰阳建设工程有限公司</v>
          </cell>
          <cell r="B2161" t="str">
            <v>91431100068208107L</v>
          </cell>
          <cell r="C2161" t="str">
            <v>湖南省·永州市</v>
          </cell>
          <cell r="D2161" t="str">
            <v>431100</v>
          </cell>
          <cell r="E2161" t="str">
            <v>湖南省永州市冷水滩区河东育才路帝王广场1号楼27层</v>
          </cell>
          <cell r="F2161" t="str">
            <v>申纯真</v>
          </cell>
        </row>
        <row r="2162">
          <cell r="A2162" t="str">
            <v>湖南宏跃建筑有限公司</v>
          </cell>
          <cell r="B2162" t="str">
            <v>914311000705650663</v>
          </cell>
          <cell r="C2162" t="str">
            <v>湖南省·永州市</v>
          </cell>
          <cell r="D2162" t="str">
            <v>431100</v>
          </cell>
          <cell r="E2162" t="str">
            <v>湖南省永州市零陵区萍洲西路工业园旁7-8号</v>
          </cell>
          <cell r="F2162" t="str">
            <v>唐建宏</v>
          </cell>
        </row>
        <row r="2163">
          <cell r="A2163" t="str">
            <v>湖南国益建设工程有限公司</v>
          </cell>
          <cell r="B2163" t="str">
            <v>91430104MA4RWP7L8A</v>
          </cell>
          <cell r="C2163" t="str">
            <v>湖南省·长沙市</v>
          </cell>
          <cell r="D2163" t="str">
            <v>430100</v>
          </cell>
          <cell r="E2163" t="str">
            <v>长沙市开福区芙蓉北路街道福城路49号水韵花都家园C栋1908号房</v>
          </cell>
          <cell r="F2163" t="str">
            <v>袁志雄</v>
          </cell>
        </row>
        <row r="2164">
          <cell r="A2164" t="str">
            <v>湖南青灏科技工程有限公司</v>
          </cell>
          <cell r="B2164" t="str">
            <v>91430104MA4T6XU63H</v>
          </cell>
          <cell r="C2164" t="str">
            <v>湖南省·怀化市</v>
          </cell>
          <cell r="D2164" t="str">
            <v>431200</v>
          </cell>
          <cell r="E2164" t="str">
            <v>湖南省怀化市鹤城区城南街道正清路以南、天星东路以北（润兰·天星商业广场综合楼财富大厦）105、110室</v>
          </cell>
          <cell r="F2164" t="str">
            <v>吉顺军</v>
          </cell>
        </row>
        <row r="2165">
          <cell r="A2165" t="str">
            <v>湖南阳枋建设有限公司</v>
          </cell>
          <cell r="B2165" t="str">
            <v>91431000MA4RABED99</v>
          </cell>
          <cell r="C2165" t="str">
            <v>湖南省·郴州市</v>
          </cell>
          <cell r="D2165" t="str">
            <v>431000</v>
          </cell>
          <cell r="E2165" t="str">
            <v>湖南省郴州市北湖区五岭广场西侧大华天都第1栋7层7A01号</v>
          </cell>
          <cell r="F2165" t="str">
            <v>吴波</v>
          </cell>
        </row>
        <row r="2166">
          <cell r="A2166" t="str">
            <v>湖南湘工建设有限公司</v>
          </cell>
          <cell r="B2166" t="str">
            <v>91431000MA4RAU670D</v>
          </cell>
          <cell r="C2166" t="str">
            <v>湖南省·郴州市</v>
          </cell>
          <cell r="D2166" t="str">
            <v>431000</v>
          </cell>
          <cell r="E2166" t="str">
            <v>湖南省郴州市北湖区湘南高新园石盖塘镇光明村</v>
          </cell>
          <cell r="F2166" t="str">
            <v>王亚贞</v>
          </cell>
        </row>
        <row r="2167">
          <cell r="A2167" t="str">
            <v>湖南润洋建设有限公司</v>
          </cell>
          <cell r="B2167" t="str">
            <v>91431000MA4RE02J37</v>
          </cell>
          <cell r="C2167" t="str">
            <v>湖南省·郴州市</v>
          </cell>
          <cell r="D2167" t="str">
            <v>431000</v>
          </cell>
          <cell r="E2167" t="str">
            <v>湖南省郴州市汝城县卢阳镇卢阳大道濂溪小区11栋</v>
          </cell>
          <cell r="F2167" t="str">
            <v>何亮亮</v>
          </cell>
        </row>
        <row r="2168">
          <cell r="A2168" t="str">
            <v>湖南省国宏电力建设有限公司</v>
          </cell>
          <cell r="B2168" t="str">
            <v>91430381MA4L5UMK6B</v>
          </cell>
          <cell r="C2168" t="str">
            <v>湖南省·湘潭市</v>
          </cell>
          <cell r="D2168" t="str">
            <v>430300</v>
          </cell>
          <cell r="E2168" t="str">
            <v>湖南湘乡经济开发区振湘路009号07栋</v>
          </cell>
          <cell r="F2168" t="str">
            <v>孙红</v>
          </cell>
        </row>
        <row r="2169">
          <cell r="A2169" t="str">
            <v>湖南冠唯建设有限公司</v>
          </cell>
          <cell r="B2169" t="str">
            <v>91430111MA4Q42UT3J</v>
          </cell>
          <cell r="C2169" t="str">
            <v>湖南省·长沙市</v>
          </cell>
          <cell r="D2169" t="str">
            <v>430100</v>
          </cell>
          <cell r="E2169" t="str">
            <v>湖南省衡阳市耒阳市灶市街街道办事处铁路园居委会铁路园北18号2幢201室</v>
          </cell>
          <cell r="F2169" t="str">
            <v>蒋湘运</v>
          </cell>
        </row>
        <row r="2170">
          <cell r="A2170" t="str">
            <v>湖南源头建设有限公司</v>
          </cell>
          <cell r="B2170" t="str">
            <v>91430722MA4QC1RG93</v>
          </cell>
          <cell r="C2170" t="str">
            <v>湖南省·常德市</v>
          </cell>
          <cell r="D2170" t="str">
            <v>430700</v>
          </cell>
          <cell r="E2170" t="str">
            <v>湖南省常德市汉寿县沧浪街道西湖社区西湖路喜满园小区1栋101铺</v>
          </cell>
          <cell r="F2170" t="str">
            <v>严为崴</v>
          </cell>
        </row>
        <row r="2171">
          <cell r="A2171" t="str">
            <v>湖南旭煌建筑工程有限公司</v>
          </cell>
          <cell r="B2171" t="str">
            <v>91430104MA7AK6UQ8B</v>
          </cell>
          <cell r="C2171" t="str">
            <v>湖南省·长沙市·岳麓区</v>
          </cell>
          <cell r="D2171" t="str">
            <v>430104</v>
          </cell>
          <cell r="E2171" t="str">
            <v>湖南省长沙市岳麓区望月湖街道银盆南路江岸锦城商住小区7栋1楼B区-144</v>
          </cell>
          <cell r="F2171" t="str">
            <v>张妮</v>
          </cell>
        </row>
        <row r="2172">
          <cell r="A2172" t="str">
            <v>湖南禹盛建设有限公司</v>
          </cell>
          <cell r="B2172" t="str">
            <v>91430722MA4PWTJJ75</v>
          </cell>
          <cell r="C2172" t="str">
            <v>湖南省·常德市</v>
          </cell>
          <cell r="D2172" t="str">
            <v>430700</v>
          </cell>
          <cell r="E2172" t="str">
            <v>湖南省常德市鼎城区灌溪镇浦沅社区灌溪园浦沅商店楼106号</v>
          </cell>
          <cell r="F2172" t="str">
            <v>龚洋</v>
          </cell>
        </row>
        <row r="2173">
          <cell r="A2173" t="str">
            <v>湖南泓权电力建设有限公司</v>
          </cell>
          <cell r="B2173" t="str">
            <v>91431300MA4LF78PXU</v>
          </cell>
          <cell r="C2173" t="str">
            <v>湖南省·娄底市</v>
          </cell>
          <cell r="D2173" t="str">
            <v>431300</v>
          </cell>
          <cell r="E2173" t="str">
            <v>湖南省娄底市经济技术开发区底星北路创业大厦725号</v>
          </cell>
          <cell r="F2173" t="str">
            <v>李向荣</v>
          </cell>
        </row>
        <row r="2174">
          <cell r="A2174" t="str">
            <v>湖南省桂诚建设工程有限公司</v>
          </cell>
          <cell r="B2174" t="str">
            <v>914313007558356631</v>
          </cell>
          <cell r="C2174" t="str">
            <v>湖南省·娄底市</v>
          </cell>
          <cell r="D2174" t="str">
            <v>431300</v>
          </cell>
          <cell r="E2174" t="str">
            <v>湖南省娄底市娄星区吉星南路东山林语小区一栋二单元308室</v>
          </cell>
          <cell r="F2174" t="str">
            <v>李伟成</v>
          </cell>
        </row>
        <row r="2175">
          <cell r="A2175" t="str">
            <v>湖南君志达保温材料有限公司</v>
          </cell>
          <cell r="B2175" t="str">
            <v>9143050067803014XK</v>
          </cell>
          <cell r="C2175" t="str">
            <v>湖南省·邵阳市</v>
          </cell>
          <cell r="D2175" t="str">
            <v>430500</v>
          </cell>
          <cell r="E2175" t="str">
            <v>邵阳市北塔区中山路万桥工业园（北塔区资州路与中山路交汇处）</v>
          </cell>
          <cell r="F2175" t="str">
            <v>王自军</v>
          </cell>
        </row>
        <row r="2176">
          <cell r="A2176" t="str">
            <v>湖南正润建设工程有限公司</v>
          </cell>
          <cell r="B2176" t="str">
            <v>91430500MA4QC5QK6X</v>
          </cell>
          <cell r="C2176" t="str">
            <v>湖南省·邵阳市</v>
          </cell>
          <cell r="D2176" t="str">
            <v>430500</v>
          </cell>
          <cell r="E2176" t="str">
            <v>湖南省邵阳市大祥区红星社区19号安置地23栋一单元701号</v>
          </cell>
          <cell r="F2176" t="str">
            <v>朱栋</v>
          </cell>
        </row>
        <row r="2177">
          <cell r="A2177" t="str">
            <v>湖南振巍工程建设有限公司</v>
          </cell>
          <cell r="B2177" t="str">
            <v>91430500MA4QG6GT0B</v>
          </cell>
          <cell r="C2177" t="str">
            <v>湖南省·邵阳市</v>
          </cell>
          <cell r="D2177" t="str">
            <v>430500</v>
          </cell>
          <cell r="E2177" t="str">
            <v>湖南省邵阳市大祥区雪峰南路文星佳苑S1#楼0003001门面</v>
          </cell>
          <cell r="F2177" t="str">
            <v>罗于淇</v>
          </cell>
        </row>
        <row r="2178">
          <cell r="A2178" t="str">
            <v>湖南萧肖消防科技有限公司</v>
          </cell>
          <cell r="B2178" t="str">
            <v>91430104MA4RWPKD5X</v>
          </cell>
          <cell r="C2178" t="str">
            <v>湖南省·长沙市</v>
          </cell>
          <cell r="D2178" t="str">
            <v>430150</v>
          </cell>
          <cell r="E2178" t="str">
            <v>湖南省长沙市岳麓区观沙岭街道潇湘北路三段859号福晟商务大厦2601室-自编号17</v>
          </cell>
          <cell r="F2178" t="str">
            <v>肖艳宜</v>
          </cell>
        </row>
        <row r="2179">
          <cell r="A2179" t="str">
            <v>湖南驰翎建设工程有限公司</v>
          </cell>
          <cell r="B2179" t="str">
            <v>91430104MA4RWPM87A</v>
          </cell>
          <cell r="C2179" t="str">
            <v>湖南省·长沙市</v>
          </cell>
          <cell r="D2179" t="str">
            <v>430100</v>
          </cell>
          <cell r="E2179" t="str">
            <v>长沙市雨花区左家塘街道城南东路59号长房地铁银座府1、2、3、5、6栋及地下室1-1801</v>
          </cell>
          <cell r="F2179" t="str">
            <v>林荣锋</v>
          </cell>
        </row>
        <row r="2180">
          <cell r="A2180" t="str">
            <v>湖南昊旺建设工程有限公司</v>
          </cell>
          <cell r="B2180" t="str">
            <v>91430104MA4T6XFH88</v>
          </cell>
          <cell r="C2180" t="str">
            <v>湖南省·长沙市</v>
          </cell>
          <cell r="D2180" t="str">
            <v>430100</v>
          </cell>
          <cell r="E2180" t="str">
            <v>长沙高新开发区麓谷街道麓谷产业基地麓枫路69号</v>
          </cell>
          <cell r="F2180" t="str">
            <v>陈国红</v>
          </cell>
        </row>
        <row r="2181">
          <cell r="A2181" t="str">
            <v>湖南埃森建筑工程有限公司</v>
          </cell>
          <cell r="B2181" t="str">
            <v>91430104MA7AQRT33G</v>
          </cell>
          <cell r="C2181" t="str">
            <v>湖南省·长沙市</v>
          </cell>
          <cell r="D2181" t="str">
            <v>430100</v>
          </cell>
          <cell r="E2181" t="str">
            <v>湖南省长沙市天心区青园街道友谊路393号海坤美寓1栋528号</v>
          </cell>
          <cell r="F2181" t="str">
            <v>朱海燕</v>
          </cell>
        </row>
        <row r="2182">
          <cell r="A2182" t="str">
            <v>湖南湘光能效科技有限公司</v>
          </cell>
          <cell r="B2182" t="str">
            <v>91430104MA7AR42A19</v>
          </cell>
          <cell r="C2182" t="str">
            <v>湖南省·长沙市·岳麓区</v>
          </cell>
          <cell r="D2182" t="str">
            <v>430104</v>
          </cell>
          <cell r="E2182" t="str">
            <v>湖南省长沙市岳麓区西湖街道枫林一路720号咸嘉湖景区管理用房101号</v>
          </cell>
          <cell r="F2182" t="str">
            <v>罗超</v>
          </cell>
        </row>
        <row r="2183">
          <cell r="A2183" t="str">
            <v>湖南白泽建设工程有限公司</v>
          </cell>
          <cell r="B2183" t="str">
            <v>91431000MA4RBMC99R</v>
          </cell>
          <cell r="C2183" t="str">
            <v>湖南省·郴州市</v>
          </cell>
          <cell r="D2183" t="str">
            <v>431000</v>
          </cell>
          <cell r="E2183" t="str">
            <v>湖南省郴州市北湖区北湖街道升平路与协作路交汇处广惠时代1栋1119号</v>
          </cell>
          <cell r="F2183" t="str">
            <v>曹兴勇</v>
          </cell>
        </row>
        <row r="2184">
          <cell r="A2184" t="str">
            <v>湖南长水建设工程有限公司</v>
          </cell>
          <cell r="B2184" t="str">
            <v>91431000MA4RBMFX40</v>
          </cell>
          <cell r="C2184" t="str">
            <v>湖南省·郴州市</v>
          </cell>
          <cell r="D2184" t="str">
            <v>431000</v>
          </cell>
          <cell r="E2184" t="str">
            <v>湖南省郴州市北湖区燕泉街道南湖路13号新贵华城二区A5栋804房</v>
          </cell>
          <cell r="F2184" t="str">
            <v>文卓含</v>
          </cell>
        </row>
        <row r="2185">
          <cell r="A2185" t="str">
            <v>湖南琼林苑建设工程有限公司</v>
          </cell>
          <cell r="B2185" t="str">
            <v>91431000MA4RD7E59B</v>
          </cell>
          <cell r="C2185" t="str">
            <v>湖南省·郴州市</v>
          </cell>
          <cell r="D2185" t="str">
            <v>431000</v>
          </cell>
          <cell r="E2185" t="str">
            <v>湖南省郴州市苏仙区白露塘镇白露塘村东河西路与鹿仙大道交汇处东谷电子商务产业园40栋5楼501室</v>
          </cell>
          <cell r="F2185" t="str">
            <v>李兴</v>
          </cell>
        </row>
        <row r="2186">
          <cell r="A2186" t="str">
            <v>湖南升森建设工程有限公司</v>
          </cell>
          <cell r="B2186" t="str">
            <v>91431003MA4RNDUL2B</v>
          </cell>
          <cell r="C2186" t="str">
            <v>湖南省·郴州市</v>
          </cell>
          <cell r="D2186" t="str">
            <v>431000</v>
          </cell>
          <cell r="E2186" t="str">
            <v>湖南省郴州市苏仙区白鹿洞街道青年大道306号恒大帝景8栋303室</v>
          </cell>
          <cell r="F2186" t="str">
            <v>罗冲</v>
          </cell>
        </row>
        <row r="2187">
          <cell r="A2187" t="str">
            <v>湖南建融建设有限公司</v>
          </cell>
          <cell r="B2187" t="str">
            <v>91430381MA4L3TRG1Q</v>
          </cell>
          <cell r="C2187" t="str">
            <v>湖南省·湘潭市</v>
          </cell>
          <cell r="D2187" t="str">
            <v>430300</v>
          </cell>
          <cell r="E2187" t="str">
            <v>湖南省湘潭市湘乡市昆仑桥街道健康西路42号</v>
          </cell>
          <cell r="F2187" t="str">
            <v>彭可</v>
          </cell>
        </row>
        <row r="2188">
          <cell r="A2188" t="str">
            <v>湖南弘润祥电力工程有限公司</v>
          </cell>
          <cell r="B2188" t="str">
            <v>91430381MA4L4B9F5L</v>
          </cell>
          <cell r="C2188" t="str">
            <v>湖南省·湘潭市</v>
          </cell>
          <cell r="D2188" t="str">
            <v>430300</v>
          </cell>
          <cell r="E2188" t="str">
            <v>湖南湘乡经济开发区振湘路009号</v>
          </cell>
          <cell r="F2188" t="str">
            <v>肖忠</v>
          </cell>
        </row>
        <row r="2189">
          <cell r="A2189" t="str">
            <v>湖南东方腾达建设有限公司</v>
          </cell>
          <cell r="B2189" t="str">
            <v>91430105MA4R6M5T02</v>
          </cell>
          <cell r="C2189" t="str">
            <v>湖南省·衡阳市</v>
          </cell>
          <cell r="D2189" t="str">
            <v>430400</v>
          </cell>
          <cell r="E2189" t="str">
            <v>湖南省衡阳市衡东县洣水镇武家山路安置区（罗伦平自建房）301室</v>
          </cell>
          <cell r="F2189" t="str">
            <v>袁书东</v>
          </cell>
        </row>
        <row r="2190">
          <cell r="A2190" t="str">
            <v>衡阳创一建设工程有限公司</v>
          </cell>
          <cell r="B2190" t="str">
            <v>91430400685002366B</v>
          </cell>
          <cell r="C2190" t="str">
            <v>湖南省·衡阳市</v>
          </cell>
          <cell r="D2190" t="str">
            <v>430400</v>
          </cell>
          <cell r="E2190" t="str">
            <v>湖南省衡阳市衡山县开云镇农科所安置区第8栋51号</v>
          </cell>
          <cell r="F2190" t="str">
            <v>唐洋</v>
          </cell>
        </row>
        <row r="2191">
          <cell r="A2191" t="str">
            <v>湖南益宏建设有限公司</v>
          </cell>
          <cell r="B2191" t="str">
            <v>914305005702813774</v>
          </cell>
          <cell r="C2191" t="str">
            <v>湖南省·邵阳市</v>
          </cell>
          <cell r="D2191" t="str">
            <v>430500</v>
          </cell>
          <cell r="E2191" t="str">
            <v>邵阳市大祥区邵水西路拦河坝地段（东方威尼斯住宅小区1#楼）0007011-0007016</v>
          </cell>
          <cell r="F2191" t="str">
            <v>姚海军</v>
          </cell>
        </row>
        <row r="2192">
          <cell r="A2192" t="str">
            <v>湖南典宸项目管理有限公司</v>
          </cell>
          <cell r="B2192" t="str">
            <v>91431000MA4LRBLA66</v>
          </cell>
          <cell r="C2192" t="str">
            <v>湖南省·郴州市</v>
          </cell>
          <cell r="D2192" t="str">
            <v>431000</v>
          </cell>
          <cell r="E2192" t="str">
            <v>郴州市北湖区万华路万华城商业广场F栋201、2022号</v>
          </cell>
          <cell r="F2192" t="str">
            <v>彭黠伟</v>
          </cell>
        </row>
        <row r="2193">
          <cell r="A2193" t="str">
            <v>湖南康辰建设工程有限公司</v>
          </cell>
          <cell r="B2193" t="str">
            <v>91431000MA4LTUHW3R</v>
          </cell>
          <cell r="C2193" t="str">
            <v>湖南省·郴州市</v>
          </cell>
          <cell r="D2193" t="str">
            <v>431000</v>
          </cell>
          <cell r="E2193" t="str">
            <v>湖南省郴州市北湖区五岭广场西侧大华天都第C栋17C02号</v>
          </cell>
          <cell r="F2193" t="str">
            <v>李显文</v>
          </cell>
        </row>
        <row r="2194">
          <cell r="A2194" t="str">
            <v>湖南人乾工程有限公司</v>
          </cell>
          <cell r="B2194" t="str">
            <v>91431000MA4M1RJN2Q</v>
          </cell>
          <cell r="C2194" t="str">
            <v>湖南省·郴州市</v>
          </cell>
          <cell r="D2194" t="str">
            <v>431000</v>
          </cell>
          <cell r="E2194" t="str">
            <v>湖南省郴州市北湖区燕泉街道燕泉社区青年大道49号五岭新天地二期31B07房</v>
          </cell>
          <cell r="F2194" t="str">
            <v>刘兴林</v>
          </cell>
        </row>
        <row r="2195">
          <cell r="A2195" t="str">
            <v>郴州祥霖建材贸易有限公司</v>
          </cell>
          <cell r="B2195" t="str">
            <v>91431002MA4QLN8N48</v>
          </cell>
          <cell r="C2195" t="str">
            <v>湖南省·郴州市</v>
          </cell>
          <cell r="D2195" t="str">
            <v>431000</v>
          </cell>
          <cell r="E2195" t="str">
            <v>湖南省郴州市北湖区安和街道雷大桥村九组</v>
          </cell>
          <cell r="F2195" t="str">
            <v>徐丽</v>
          </cell>
        </row>
        <row r="2196">
          <cell r="A2196" t="str">
            <v>湖南泰兴建设工程有限公司</v>
          </cell>
          <cell r="B2196" t="str">
            <v>91430600MA4L697U0C</v>
          </cell>
          <cell r="C2196" t="str">
            <v>湖南省·岳阳市</v>
          </cell>
          <cell r="D2196" t="str">
            <v>430600</v>
          </cell>
          <cell r="E2196" t="str">
            <v>湖南省岳阳市岳阳楼区东茅岭街道巴陵中路256号宏安大厦B栋2506室</v>
          </cell>
          <cell r="F2196" t="str">
            <v>袁理</v>
          </cell>
        </row>
        <row r="2197">
          <cell r="A2197" t="str">
            <v>湖南啟顺建设工程有限公司</v>
          </cell>
          <cell r="B2197" t="str">
            <v>91430600MA4PRD0K3D</v>
          </cell>
          <cell r="C2197" t="str">
            <v>湖南省·岳阳市</v>
          </cell>
          <cell r="D2197" t="str">
            <v>430600</v>
          </cell>
          <cell r="E2197" t="str">
            <v>湖南省岳阳市岳阳楼区巴陵中路泰和大酒店贵宾楼925</v>
          </cell>
          <cell r="F2197" t="str">
            <v>李明</v>
          </cell>
        </row>
        <row r="2198">
          <cell r="A2198" t="str">
            <v>湖南伟鑫达建设工程有限公司</v>
          </cell>
          <cell r="B2198" t="str">
            <v>91430111MA4R1C9X46</v>
          </cell>
          <cell r="C2198" t="str">
            <v>湖南省·长沙市</v>
          </cell>
          <cell r="D2198" t="str">
            <v>430100</v>
          </cell>
          <cell r="E2198" t="str">
            <v>长沙市雨花区万家丽中路二段8号华晨商业广场-购物中心C栋2811房</v>
          </cell>
          <cell r="F2198" t="str">
            <v>周要</v>
          </cell>
        </row>
        <row r="2199">
          <cell r="A2199" t="str">
            <v>湖南鸿毅建设有限公司</v>
          </cell>
          <cell r="B2199" t="str">
            <v>91430702MA7MX73F04</v>
          </cell>
          <cell r="C2199" t="str">
            <v>湖南省·常德市</v>
          </cell>
          <cell r="D2199" t="str">
            <v>430700</v>
          </cell>
          <cell r="E2199" t="str">
            <v>湖南省常德市石门县永兴街道新厂社区站前路腾越电子商务产业园4栋301-318室</v>
          </cell>
          <cell r="F2199" t="str">
            <v>孙红</v>
          </cell>
        </row>
        <row r="2200">
          <cell r="A2200" t="str">
            <v>湖南顺章项目管理有限公司</v>
          </cell>
          <cell r="B2200" t="str">
            <v>91431121066371808N</v>
          </cell>
          <cell r="C2200" t="str">
            <v>湖南省·永州市</v>
          </cell>
          <cell r="D2200" t="str">
            <v>431100</v>
          </cell>
          <cell r="E2200" t="str">
            <v>祁阳县浯溪镇永安路322号</v>
          </cell>
          <cell r="F2200" t="str">
            <v>贺春明</v>
          </cell>
        </row>
        <row r="2201">
          <cell r="A2201" t="str">
            <v>湖南省华豪建设工程有限公司</v>
          </cell>
          <cell r="B2201" t="str">
            <v>91431121079179751R</v>
          </cell>
          <cell r="C2201" t="str">
            <v>湖南省·衡阳市</v>
          </cell>
          <cell r="D2201" t="str">
            <v>430400</v>
          </cell>
          <cell r="E2201" t="str">
            <v>湖南省衡阳市蒸湘区冠都C1区安置联建点24号楼三楼北向房屋</v>
          </cell>
          <cell r="F2201" t="str">
            <v>倪宝成</v>
          </cell>
        </row>
        <row r="2202">
          <cell r="A2202" t="str">
            <v>湖南头等舱建筑工程有限公司</v>
          </cell>
          <cell r="B2202" t="str">
            <v>91430104MAC5CFCC4A</v>
          </cell>
          <cell r="C2202" t="str">
            <v>湖南省·长沙市</v>
          </cell>
          <cell r="D2202" t="str">
            <v>430100</v>
          </cell>
          <cell r="E2202" t="str">
            <v>长沙经济技术开发区黄兴大道58号东方美地公寓式办公1701</v>
          </cell>
          <cell r="F2202" t="str">
            <v>谢开勇</v>
          </cell>
        </row>
        <row r="2203">
          <cell r="A2203" t="str">
            <v>湖南盛霖建设工程有限公司</v>
          </cell>
          <cell r="B2203" t="str">
            <v>91430900MA4P8Q0G2J</v>
          </cell>
          <cell r="C2203" t="str">
            <v>湖南省·益阳市·湖南益阳高新技术产业园区</v>
          </cell>
          <cell r="D2203" t="str">
            <v>430972</v>
          </cell>
          <cell r="E2203" t="str">
            <v>益阳高新区朝阳办事处江金社区旺佳华府9栋1003室</v>
          </cell>
          <cell r="F2203" t="str">
            <v>赵文彬</v>
          </cell>
        </row>
        <row r="2204">
          <cell r="A2204" t="str">
            <v>湖南宇晶工程建设有限公司</v>
          </cell>
          <cell r="B2204" t="str">
            <v>91431200MA4RRGGR2X</v>
          </cell>
          <cell r="C2204" t="str">
            <v>湖南省·益阳市</v>
          </cell>
          <cell r="D2204" t="str">
            <v>430900</v>
          </cell>
          <cell r="E2204" t="str">
            <v>湖南省益阳市资阳区长春镇长春经济开发区资阳大道北侧01号(资阳区长春工业园五里堆社区宇晶机器智能装备基地项目研发办公楼501室)</v>
          </cell>
          <cell r="F2204" t="str">
            <v>马莉</v>
          </cell>
        </row>
        <row r="2205">
          <cell r="A2205" t="str">
            <v>湖南乾泰建设工程有限公司</v>
          </cell>
          <cell r="B2205" t="str">
            <v>91431200MA4RN77F02</v>
          </cell>
          <cell r="C2205" t="str">
            <v>湖南省·怀化市</v>
          </cell>
          <cell r="D2205" t="str">
            <v>431200</v>
          </cell>
          <cell r="E2205" t="str">
            <v>湖南省怀化市通道侗族自治县双江镇双江大道838/1-6栋102室</v>
          </cell>
          <cell r="F2205" t="str">
            <v>石通春</v>
          </cell>
        </row>
        <row r="2206">
          <cell r="A2206" t="str">
            <v>怀化固盛劳务有限公司</v>
          </cell>
          <cell r="B2206" t="str">
            <v>91431200MA4RNPBX21</v>
          </cell>
          <cell r="C2206" t="str">
            <v>湖南省·怀化市·鹤城区</v>
          </cell>
          <cell r="D2206" t="str">
            <v>431202</v>
          </cell>
          <cell r="E2206" t="str">
            <v>湖南省怀化市鹤城区人民路新天地城市广场40幢1610号</v>
          </cell>
          <cell r="F2206" t="str">
            <v>谢序刚</v>
          </cell>
        </row>
        <row r="2207">
          <cell r="A2207" t="str">
            <v>湖南省浩鸿建筑工程有限公司</v>
          </cell>
          <cell r="B2207" t="str">
            <v>91431200MA4RPDU1X2</v>
          </cell>
          <cell r="C2207" t="str">
            <v>湖南省·怀化市·鹤城区</v>
          </cell>
          <cell r="D2207" t="str">
            <v>431202</v>
          </cell>
          <cell r="E2207" t="str">
            <v>湖南省怀化市鹤城区湖天南路（富域城6栋）1913室</v>
          </cell>
          <cell r="F2207" t="str">
            <v>王丽平</v>
          </cell>
        </row>
        <row r="2208">
          <cell r="A2208" t="str">
            <v>怀化市浩晟建筑劳务有限公司</v>
          </cell>
          <cell r="B2208" t="str">
            <v>91431200MA4RPDTM5N</v>
          </cell>
          <cell r="C2208" t="str">
            <v>湖南省·怀化市·鹤城区</v>
          </cell>
          <cell r="D2208" t="str">
            <v>431202</v>
          </cell>
          <cell r="E2208" t="str">
            <v>湖南省怀化市鹤城区天星东路285号</v>
          </cell>
          <cell r="F2208" t="str">
            <v>唐渊</v>
          </cell>
        </row>
        <row r="2209">
          <cell r="A2209" t="str">
            <v>湖南省鼎怀建筑工程有限公司</v>
          </cell>
          <cell r="B2209" t="str">
            <v>91431200MA4RPDU875</v>
          </cell>
          <cell r="C2209" t="str">
            <v>湖南省·怀化市·鹤城区</v>
          </cell>
          <cell r="D2209" t="str">
            <v>431202</v>
          </cell>
          <cell r="E2209" t="str">
            <v>湖南省怀化市鹤城区天星东路奥林新村3栋203号</v>
          </cell>
          <cell r="F2209" t="str">
            <v>但开中</v>
          </cell>
        </row>
        <row r="2210">
          <cell r="A2210" t="str">
            <v>湖南红景天园林建设有限公司</v>
          </cell>
          <cell r="B2210" t="str">
            <v>91431221MA4LGXFJ1N</v>
          </cell>
          <cell r="C2210" t="str">
            <v>湖南省·怀化市</v>
          </cell>
          <cell r="D2210" t="str">
            <v>431200</v>
          </cell>
          <cell r="E2210" t="str">
            <v>湖南省怀化市中方县中方镇长塘村</v>
          </cell>
          <cell r="F2210" t="str">
            <v>曾明芳</v>
          </cell>
        </row>
        <row r="2211">
          <cell r="A2211" t="str">
            <v>湖南鸿沅建设有限公司</v>
          </cell>
          <cell r="B2211" t="str">
            <v>91431221MA4LW8MJ5A</v>
          </cell>
          <cell r="C2211" t="str">
            <v>湖南省·怀化市</v>
          </cell>
          <cell r="D2211" t="str">
            <v>431200</v>
          </cell>
          <cell r="E2211" t="str">
            <v>湖南省怀化市麻阳苗族自治县高村镇城东新区滨江大道东苑AB区6栋1单元201号门面</v>
          </cell>
          <cell r="F2211" t="str">
            <v>郭红杰</v>
          </cell>
        </row>
        <row r="2212">
          <cell r="A2212" t="str">
            <v>中方县仲源工程有限公司</v>
          </cell>
          <cell r="B2212" t="str">
            <v>91431221MA4PFJF732</v>
          </cell>
          <cell r="C2212" t="str">
            <v>湖南省·怀化市·中方县</v>
          </cell>
          <cell r="D2212" t="str">
            <v>431221</v>
          </cell>
          <cell r="E2212" t="str">
            <v>湖南省怀化市中方县泸阳镇中方产业园开发区众力创新园综合楼2栋301室</v>
          </cell>
          <cell r="F2212" t="str">
            <v>唐海平</v>
          </cell>
        </row>
        <row r="2213">
          <cell r="A2213" t="str">
            <v>怀化建中工程建设有限公司</v>
          </cell>
          <cell r="B2213" t="str">
            <v>91431221MA4QXFKKXY</v>
          </cell>
          <cell r="C2213" t="str">
            <v>湖南省·怀化市</v>
          </cell>
          <cell r="D2213" t="str">
            <v>431200</v>
          </cell>
          <cell r="E2213" t="str">
            <v>湖南省怀化市中方县芙蓉东路以北、茶花中路以西办公楼408室</v>
          </cell>
          <cell r="F2213" t="str">
            <v>刘振华</v>
          </cell>
        </row>
        <row r="2214">
          <cell r="A2214" t="str">
            <v>湖南创建建设有限公司</v>
          </cell>
          <cell r="B2214" t="str">
            <v>91431281MA4PBUDT9U</v>
          </cell>
          <cell r="C2214" t="str">
            <v>湖南省·怀化市</v>
          </cell>
          <cell r="D2214" t="str">
            <v>431200</v>
          </cell>
          <cell r="E2214" t="str">
            <v>湖南省怀化市洪江市黔城镇株山村电子商务中心4楼</v>
          </cell>
          <cell r="F2214" t="str">
            <v>曾宪华</v>
          </cell>
        </row>
        <row r="2215">
          <cell r="A2215" t="str">
            <v>湖南龙晟建设工程有限公司</v>
          </cell>
          <cell r="B2215" t="str">
            <v>91431281MA4LYHWN7R</v>
          </cell>
          <cell r="C2215" t="str">
            <v>湖南省·益阳市</v>
          </cell>
          <cell r="D2215" t="str">
            <v>430900</v>
          </cell>
          <cell r="E2215" t="str">
            <v>湖南省益阳市赫山区沙河社区沙河新苑</v>
          </cell>
          <cell r="F2215" t="str">
            <v>柴睿智</v>
          </cell>
        </row>
        <row r="2216">
          <cell r="A2216" t="str">
            <v>湖南同联建设工程有限公司</v>
          </cell>
          <cell r="B2216" t="str">
            <v>91431281MA4PPED71E</v>
          </cell>
          <cell r="C2216" t="str">
            <v>湖南省·怀化市</v>
          </cell>
          <cell r="D2216" t="str">
            <v>431200</v>
          </cell>
          <cell r="E2216" t="str">
            <v>洪江市黔城镇西南市场5栋1号</v>
          </cell>
          <cell r="F2216" t="str">
            <v>唐建林</v>
          </cell>
        </row>
        <row r="2217">
          <cell r="A2217" t="str">
            <v>湖南坤玺建设有限公司</v>
          </cell>
          <cell r="B2217" t="str">
            <v>91431281MA4PDJKA9U</v>
          </cell>
          <cell r="C2217" t="str">
            <v>湖南省·怀化市</v>
          </cell>
          <cell r="D2217" t="str">
            <v>431200</v>
          </cell>
          <cell r="E2217" t="str">
            <v>湖南省怀化市洪江市黔城镇高新区中小企业服务中心1栋115</v>
          </cell>
          <cell r="F2217" t="str">
            <v>郑荣华</v>
          </cell>
        </row>
        <row r="2218">
          <cell r="A2218" t="str">
            <v>湖南东山建筑劳务有限公司</v>
          </cell>
          <cell r="B2218" t="str">
            <v>91430111MA4L1MC3XX</v>
          </cell>
          <cell r="C2218" t="str">
            <v>湖南省·长沙市</v>
          </cell>
          <cell r="D2218" t="str">
            <v>430100</v>
          </cell>
          <cell r="E2218" t="str">
            <v>长沙市雨花区黎郡新宇康景园一期11栋4楼</v>
          </cell>
          <cell r="F2218" t="str">
            <v>肖建松</v>
          </cell>
        </row>
        <row r="2219">
          <cell r="A2219" t="str">
            <v>湖南赤锋硕丰建筑劳务有限公司</v>
          </cell>
          <cell r="B2219" t="str">
            <v>91430104MA4RPUYK7Y</v>
          </cell>
          <cell r="C2219" t="str">
            <v>湖南省·长沙市</v>
          </cell>
          <cell r="D2219" t="str">
            <v>430100</v>
          </cell>
          <cell r="E2219" t="str">
            <v>湖南省长沙市岳麓区学士街道学华村宋家组王辉私宅一楼</v>
          </cell>
          <cell r="F2219" t="str">
            <v>王福平</v>
          </cell>
        </row>
        <row r="2220">
          <cell r="A2220" t="str">
            <v>湖南如亿建设工程有限公司</v>
          </cell>
          <cell r="B2220" t="str">
            <v>91430104MA4RQ30F18</v>
          </cell>
          <cell r="C2220" t="str">
            <v>湖南省·长沙市</v>
          </cell>
          <cell r="D2220" t="str">
            <v>430100</v>
          </cell>
          <cell r="E2220" t="str">
            <v>长沙市望城区月亮岛街道金星路与月亮岛路交汇处明发国际城北区商业16001室</v>
          </cell>
          <cell r="F2220" t="str">
            <v>石祥明</v>
          </cell>
        </row>
        <row r="2221">
          <cell r="A2221" t="str">
            <v>湖南如亿建设工程有限公司</v>
          </cell>
          <cell r="B2221" t="str">
            <v>91430104MA4RQ30F18</v>
          </cell>
          <cell r="C2221" t="str">
            <v>湖南省·长沙市</v>
          </cell>
          <cell r="D2221" t="str">
            <v>430100</v>
          </cell>
          <cell r="E2221" t="str">
            <v>长沙市望城区月亮岛街道金星路与月亮岛路交汇处明发国际城北区商业16001室</v>
          </cell>
          <cell r="F2221" t="str">
            <v>石祥明</v>
          </cell>
        </row>
        <row r="2222">
          <cell r="A2222" t="str">
            <v>湖南广通机电安装有限公司</v>
          </cell>
          <cell r="B2222" t="str">
            <v>91430111MA4R1F849U</v>
          </cell>
          <cell r="C2222" t="str">
            <v>湖南省·长沙市</v>
          </cell>
          <cell r="D2222" t="str">
            <v>430100</v>
          </cell>
          <cell r="E2222" t="str">
            <v>长沙市雨花区同升街道环保中路210号乐沃居1栋、2栋、3栋厂房907</v>
          </cell>
          <cell r="F2222" t="str">
            <v>尹源</v>
          </cell>
        </row>
        <row r="2223">
          <cell r="A2223" t="str">
            <v>衡阳市京林建筑劳务有限公司</v>
          </cell>
          <cell r="B2223" t="str">
            <v>91430405062237353Y</v>
          </cell>
          <cell r="C2223" t="str">
            <v>湖南省·衡阳市</v>
          </cell>
          <cell r="D2223" t="str">
            <v>430400</v>
          </cell>
          <cell r="E2223" t="str">
            <v>湖南省衡阳市珠晖区和平乡新华村先锋组88号</v>
          </cell>
          <cell r="F2223" t="str">
            <v>刘友国</v>
          </cell>
        </row>
        <row r="2224">
          <cell r="A2224" t="str">
            <v>衡阳市珠晖双江建筑安装公司</v>
          </cell>
          <cell r="B2224" t="str">
            <v>914304051852052471</v>
          </cell>
          <cell r="C2224" t="str">
            <v>湖南省·衡阳市</v>
          </cell>
          <cell r="D2224" t="str">
            <v>430400</v>
          </cell>
          <cell r="E2224" t="str">
            <v>珠晖区双江村</v>
          </cell>
          <cell r="F2224" t="str">
            <v>蒋军甫</v>
          </cell>
        </row>
        <row r="2225">
          <cell r="A2225" t="str">
            <v>衡阳市安信建筑有限公司</v>
          </cell>
          <cell r="B2225" t="str">
            <v>91430412MA4M03CW0L</v>
          </cell>
          <cell r="C2225" t="str">
            <v>湖南省·衡阳市</v>
          </cell>
          <cell r="D2225" t="str">
            <v>430400</v>
          </cell>
          <cell r="E2225" t="str">
            <v>湖南省衡阳市南岳区南岳镇万福村七组</v>
          </cell>
          <cell r="F2225" t="str">
            <v>彭斌</v>
          </cell>
        </row>
        <row r="2226">
          <cell r="A2226" t="str">
            <v>湖南道州基础建设工程有限公司</v>
          </cell>
          <cell r="B2226" t="str">
            <v>91431002MA4QNDAJ8A</v>
          </cell>
          <cell r="C2226" t="str">
            <v>湖南省·郴州市</v>
          </cell>
          <cell r="D2226" t="str">
            <v>431000</v>
          </cell>
          <cell r="E2226" t="str">
            <v>湖南省郴州市北湖区骆仙街道骆仙铺村二组安置小区</v>
          </cell>
          <cell r="F2226" t="str">
            <v>张尚润</v>
          </cell>
        </row>
        <row r="2227">
          <cell r="A2227" t="str">
            <v>湖南龙辉建设工程有限公司</v>
          </cell>
          <cell r="B2227" t="str">
            <v>91431121068235228E</v>
          </cell>
          <cell r="C2227" t="str">
            <v>湖南省·永州市</v>
          </cell>
          <cell r="D2227" t="str">
            <v>431100</v>
          </cell>
          <cell r="E2227" t="str">
            <v>湖南省永州市祁阳市长虹街道金盆西路32号三楼</v>
          </cell>
          <cell r="F2227" t="str">
            <v>廖宇驰</v>
          </cell>
        </row>
        <row r="2228">
          <cell r="A2228" t="str">
            <v>湖南湘策建设工程有限公司</v>
          </cell>
          <cell r="B2228" t="str">
            <v>91430104MA7LC83K93</v>
          </cell>
          <cell r="C2228" t="str">
            <v>湖南省·长沙市</v>
          </cell>
          <cell r="D2228" t="str">
            <v>430100</v>
          </cell>
          <cell r="E2228" t="str">
            <v>湖南省长沙市望城区月亮岛街道长润奇乐G3#栋401室</v>
          </cell>
          <cell r="F2228" t="str">
            <v>黄鹏申</v>
          </cell>
        </row>
        <row r="2229">
          <cell r="A2229" t="str">
            <v>湖南晟铭建设工程有限公司</v>
          </cell>
          <cell r="B2229" t="str">
            <v>91430900MA4LYFNF9M</v>
          </cell>
          <cell r="C2229" t="str">
            <v>湖南省·益阳市</v>
          </cell>
          <cell r="D2229" t="str">
            <v>430900</v>
          </cell>
          <cell r="E2229" t="str">
            <v>益阳市赫山区商业步行街B10栋209</v>
          </cell>
          <cell r="F2229" t="str">
            <v>徐学辉</v>
          </cell>
        </row>
        <row r="2230">
          <cell r="A2230" t="str">
            <v>湖南润云建筑工程有限公司</v>
          </cell>
          <cell r="B2230" t="str">
            <v>91430304MA4RETA165</v>
          </cell>
          <cell r="C2230" t="str">
            <v>湖南省·怀化市</v>
          </cell>
          <cell r="D2230" t="str">
            <v>431200</v>
          </cell>
          <cell r="E2230" t="str">
            <v>湖南省怀化市鹤城区坨院街道船林路云箭嘉苑D区21栋1层109号</v>
          </cell>
          <cell r="F2230" t="str">
            <v>龙艳</v>
          </cell>
        </row>
        <row r="2231">
          <cell r="A2231" t="str">
            <v>湖南郁绿源环保股份有限公司</v>
          </cell>
          <cell r="B2231" t="str">
            <v>91430900MA4P9R7B4A</v>
          </cell>
          <cell r="C2231" t="str">
            <v>湖南省·益阳市·赫山区</v>
          </cell>
          <cell r="D2231" t="str">
            <v>430903</v>
          </cell>
          <cell r="E2231" t="str">
            <v>益阳市赫山区会龙山街道石壁湖（原黄泥湖乡石壁湖）</v>
          </cell>
          <cell r="F2231" t="str">
            <v>陈真</v>
          </cell>
        </row>
        <row r="2232">
          <cell r="A2232" t="str">
            <v>湖南安化金宇建筑工程有限公司</v>
          </cell>
          <cell r="B2232" t="str">
            <v>91430923734740091F</v>
          </cell>
          <cell r="C2232" t="str">
            <v>湖南省·益阳市</v>
          </cell>
          <cell r="D2232" t="str">
            <v>430900</v>
          </cell>
          <cell r="E2232" t="str">
            <v>湖南省益阳市安化县东坪镇湘资市场</v>
          </cell>
          <cell r="F2232" t="str">
            <v>王湛</v>
          </cell>
        </row>
        <row r="2233">
          <cell r="A2233" t="str">
            <v>湖南建兵建筑工程有限公司</v>
          </cell>
          <cell r="B2233" t="str">
            <v>91430903MA4R8UYD7F</v>
          </cell>
          <cell r="C2233" t="str">
            <v>湖南省·益阳市·赫山区</v>
          </cell>
          <cell r="D2233" t="str">
            <v>430903</v>
          </cell>
          <cell r="E2233" t="str">
            <v>湖南省益阳市赫山区沧水铺银城大道金域上品二期7栋116室</v>
          </cell>
          <cell r="F2233" t="str">
            <v>蔡建良</v>
          </cell>
        </row>
        <row r="2234">
          <cell r="A2234" t="str">
            <v>湖南盈海建设工程有限公司</v>
          </cell>
          <cell r="B2234" t="str">
            <v>91430903MA4RGJW1XQ</v>
          </cell>
          <cell r="C2234" t="str">
            <v>湖南省·益阳市·赫山区</v>
          </cell>
          <cell r="D2234" t="str">
            <v>430903</v>
          </cell>
          <cell r="E2234" t="str">
            <v>益阳市金银山街道康富北路149号</v>
          </cell>
          <cell r="F2234" t="str">
            <v>隆庆祥</v>
          </cell>
        </row>
        <row r="2235">
          <cell r="A2235" t="str">
            <v>益阳诚宇路桥工程有限公司</v>
          </cell>
          <cell r="B2235" t="str">
            <v>91430903MA4RE1753T</v>
          </cell>
          <cell r="C2235" t="str">
            <v>湖南省·益阳市·赫山区</v>
          </cell>
          <cell r="D2235" t="str">
            <v>430903</v>
          </cell>
          <cell r="E2235" t="str">
            <v>湖南省益阳市赫山区赫山街道团圆南路团圆嘉苑西12栋1单元901</v>
          </cell>
          <cell r="F2235" t="str">
            <v>曹腊生</v>
          </cell>
        </row>
        <row r="2236">
          <cell r="A2236" t="str">
            <v>湖南宇晶工程建设有限公司</v>
          </cell>
          <cell r="B2236" t="str">
            <v>91431200MA4RRGGR2X</v>
          </cell>
          <cell r="C2236" t="str">
            <v>湖南省·益阳市·资阳区</v>
          </cell>
          <cell r="D2236" t="str">
            <v>430902</v>
          </cell>
          <cell r="E2236" t="str">
            <v>湖南省益阳市资阳区长春镇长春经济开发区资阳大道北侧01号（资阳区长春工业园五里堆社区宇晶机器智能装备基地项目研发办公楼501室）</v>
          </cell>
          <cell r="F2236" t="str">
            <v>马莉</v>
          </cell>
        </row>
        <row r="2237">
          <cell r="A2237" t="str">
            <v>湖南锦湃建筑工程有限公司</v>
          </cell>
          <cell r="B2237" t="str">
            <v>91431200MA4T9LHY3F</v>
          </cell>
          <cell r="C2237" t="str">
            <v>湖南省·益阳市</v>
          </cell>
          <cell r="D2237" t="str">
            <v>430900</v>
          </cell>
          <cell r="E2237" t="str">
            <v>湖南省益阳市安化县经济开发区茶家村茶语路南侧A-02一栋01</v>
          </cell>
          <cell r="F2237" t="str">
            <v>刘云</v>
          </cell>
        </row>
        <row r="2238">
          <cell r="A2238" t="str">
            <v>湖南长菁建设有限公司</v>
          </cell>
          <cell r="B2238" t="str">
            <v>91430111MA4L5BT80F</v>
          </cell>
          <cell r="C2238" t="str">
            <v>湖南省·长沙市</v>
          </cell>
          <cell r="D2238" t="str">
            <v>430100</v>
          </cell>
          <cell r="E2238" t="str">
            <v>长沙市雨花区洞井中路411号园康星都荟5栋818房</v>
          </cell>
          <cell r="F2238" t="str">
            <v>吴迪</v>
          </cell>
        </row>
        <row r="2239">
          <cell r="A2239" t="str">
            <v>衡阳欣展建设工程有限公司</v>
          </cell>
          <cell r="B2239" t="str">
            <v>914304007305185228</v>
          </cell>
          <cell r="C2239" t="str">
            <v>湖南省·衡阳市</v>
          </cell>
          <cell r="D2239" t="str">
            <v>430400</v>
          </cell>
          <cell r="E2239" t="str">
            <v>湖南省衡阳市高新区紫云北街9号1栋103号</v>
          </cell>
          <cell r="F2239" t="str">
            <v>贺建生</v>
          </cell>
        </row>
        <row r="2240">
          <cell r="A2240" t="str">
            <v>湖南坤亚建设工程有限公司</v>
          </cell>
          <cell r="B2240" t="str">
            <v>91431221MA4R0JY233</v>
          </cell>
          <cell r="C2240" t="str">
            <v>湖南省·怀化市</v>
          </cell>
          <cell r="D2240" t="str">
            <v>431200</v>
          </cell>
          <cell r="E2240" t="str">
            <v>湖南省怀化市新晃县工业集中区</v>
          </cell>
          <cell r="F2240" t="str">
            <v>蒲水锬</v>
          </cell>
        </row>
        <row r="2241">
          <cell r="A2241" t="str">
            <v>湖南中能劳务有限公司</v>
          </cell>
          <cell r="B2241" t="str">
            <v>91430111MA4L1L0R75</v>
          </cell>
          <cell r="C2241" t="str">
            <v>湖南省·长沙市</v>
          </cell>
          <cell r="D2241" t="str">
            <v>430100</v>
          </cell>
          <cell r="E2241" t="str">
            <v>长沙市雨花区芙蓉中路三段489号新芙蓉之都佳苑1栋2806</v>
          </cell>
          <cell r="F2241" t="str">
            <v>陈志刚</v>
          </cell>
        </row>
        <row r="2242">
          <cell r="A2242" t="str">
            <v>湖南宏众电力安装有限公司</v>
          </cell>
          <cell r="B2242" t="str">
            <v>91430111MA4L24G31T</v>
          </cell>
          <cell r="C2242" t="str">
            <v>湖南省·长沙市</v>
          </cell>
          <cell r="D2242" t="str">
            <v>430100</v>
          </cell>
          <cell r="E2242" t="str">
            <v>长沙市雨花区五凌路298号湘府久号家园5栋1302房</v>
          </cell>
          <cell r="F2242" t="str">
            <v>刘丽元</v>
          </cell>
        </row>
        <row r="2243">
          <cell r="A2243" t="str">
            <v>湖南省中鹏加固建筑工程有限公司</v>
          </cell>
          <cell r="B2243" t="str">
            <v>91430104MA4RGHP87D</v>
          </cell>
          <cell r="C2243" t="str">
            <v>湖南省·长沙市</v>
          </cell>
          <cell r="D2243" t="str">
            <v>430100</v>
          </cell>
          <cell r="E2243" t="str">
            <v>湖南省长沙市岳麓区望岳街道含光路660号蔚蓝小区会所112</v>
          </cell>
          <cell r="F2243" t="str">
            <v>李瑞</v>
          </cell>
        </row>
        <row r="2244">
          <cell r="A2244" t="str">
            <v>湖南瑞腾电力建设有限公司</v>
          </cell>
          <cell r="B2244" t="str">
            <v>91430104MA4RGK1A97</v>
          </cell>
          <cell r="C2244" t="str">
            <v>湖南省·长沙市</v>
          </cell>
          <cell r="D2244" t="str">
            <v>430100</v>
          </cell>
          <cell r="E2244" t="str">
            <v>湖南省长沙市岳麓区天顶街道麓云路268号金悦雅苑二期商业14号楼A区1805</v>
          </cell>
          <cell r="F2244" t="str">
            <v>刘喜红</v>
          </cell>
        </row>
        <row r="2245">
          <cell r="A2245" t="str">
            <v>湖南宗泰工程建设有限公司</v>
          </cell>
          <cell r="B2245" t="str">
            <v>91430600MA4R0AWP4H</v>
          </cell>
          <cell r="C2245" t="str">
            <v>湖南省·岳阳市</v>
          </cell>
          <cell r="D2245" t="str">
            <v>430600</v>
          </cell>
          <cell r="E2245" t="str">
            <v>岳阳经济技术开发区青年东路（通海路管理处茶场社区茶场居民点103号）</v>
          </cell>
          <cell r="F2245" t="str">
            <v>周完君</v>
          </cell>
        </row>
        <row r="2246">
          <cell r="A2246" t="str">
            <v>桃江县桃花江市政工程有限公司</v>
          </cell>
          <cell r="B2246" t="str">
            <v>9143092276325704X0</v>
          </cell>
          <cell r="C2246" t="str">
            <v>湖南省·益阳市</v>
          </cell>
          <cell r="D2246" t="str">
            <v>430900</v>
          </cell>
          <cell r="E2246" t="str">
            <v>桃江县桃花江镇资江南路42号</v>
          </cell>
          <cell r="F2246" t="str">
            <v>刘斌</v>
          </cell>
        </row>
        <row r="2247">
          <cell r="A2247" t="str">
            <v>岳阳三跃建筑工程有限公司</v>
          </cell>
          <cell r="B2247" t="str">
            <v>91430600MA4L59HG4E</v>
          </cell>
          <cell r="C2247" t="str">
            <v>湖南省·岳阳市</v>
          </cell>
          <cell r="D2247" t="str">
            <v>430600</v>
          </cell>
          <cell r="E2247" t="str">
            <v>岳阳市岳阳楼区求索东路铁炉村白杨坡巷59号</v>
          </cell>
          <cell r="F2247" t="str">
            <v>杨新跃</v>
          </cell>
        </row>
        <row r="2248">
          <cell r="A2248" t="str">
            <v>湖南圣筑电力有限公司</v>
          </cell>
          <cell r="B2248" t="str">
            <v>91430111MA4R0M1H4M</v>
          </cell>
          <cell r="C2248" t="str">
            <v>湖南省·长沙市</v>
          </cell>
          <cell r="D2248" t="str">
            <v>430100</v>
          </cell>
          <cell r="E2248" t="str">
            <v>湖南省长沙县黄兴镇高塘村花园组（老村委会）</v>
          </cell>
          <cell r="F2248" t="str">
            <v>张谦</v>
          </cell>
        </row>
        <row r="2249">
          <cell r="A2249" t="str">
            <v>湖南圣筑电力有限公司</v>
          </cell>
          <cell r="B2249" t="str">
            <v>91430111MA4R0M1H4M</v>
          </cell>
          <cell r="C2249" t="str">
            <v>湖南省·长沙市</v>
          </cell>
          <cell r="D2249" t="str">
            <v>430100</v>
          </cell>
          <cell r="E2249" t="str">
            <v>长沙市雨花区汇金路278号蓝天建材城1栋4楼457号</v>
          </cell>
          <cell r="F2249" t="str">
            <v>张谦</v>
          </cell>
        </row>
        <row r="2250">
          <cell r="A2250" t="str">
            <v>湖南天堃工程建设有限公司</v>
          </cell>
          <cell r="B2250" t="str">
            <v>91431000MA4RRBBX6K</v>
          </cell>
          <cell r="C2250" t="str">
            <v>湖南省·长沙市</v>
          </cell>
          <cell r="D2250" t="str">
            <v>430150</v>
          </cell>
          <cell r="E2250" t="str">
            <v>湖南省长沙市岳麓区银盆岭街道潇湘北路三段1100号铂翠湾世茂希尔顿酒店3104</v>
          </cell>
          <cell r="F2250" t="str">
            <v>李伦城</v>
          </cell>
        </row>
        <row r="2251">
          <cell r="A2251" t="str">
            <v>湖南吉创电力有限公司</v>
          </cell>
          <cell r="B2251" t="str">
            <v>91430300MA4R3RU69X</v>
          </cell>
          <cell r="C2251" t="str">
            <v>湖南省·湘潭市</v>
          </cell>
          <cell r="D2251" t="str">
            <v>430300</v>
          </cell>
          <cell r="E2251" t="str">
            <v>湖南湘乡经济开发区大将北路60号B栋805室</v>
          </cell>
          <cell r="F2251" t="str">
            <v>黄青叶</v>
          </cell>
        </row>
        <row r="2252">
          <cell r="A2252" t="str">
            <v>永州苌弘建设有限公司</v>
          </cell>
          <cell r="B2252" t="str">
            <v>91430421MACF6X9R37</v>
          </cell>
          <cell r="C2252" t="str">
            <v>湖南省·永州市</v>
          </cell>
          <cell r="D2252" t="str">
            <v>431100</v>
          </cell>
          <cell r="E2252" t="str">
            <v>湖南省永州市新田县龙泉街道双碧街（家博城9号）9栋101</v>
          </cell>
          <cell r="F2252" t="str">
            <v>李志刚</v>
          </cell>
        </row>
        <row r="2253">
          <cell r="A2253" t="str">
            <v>湖南湘联轨道交通工程有限公司</v>
          </cell>
          <cell r="B2253" t="str">
            <v>91431100MA4L788X4K</v>
          </cell>
          <cell r="C2253" t="str">
            <v>湖南省·永州市</v>
          </cell>
          <cell r="D2253" t="str">
            <v>431100</v>
          </cell>
          <cell r="E2253" t="str">
            <v>湖南省永州市冷水滩区河东湘永路129号中亚家园2203房</v>
          </cell>
          <cell r="F2253" t="str">
            <v>盛惠彪</v>
          </cell>
        </row>
        <row r="2254">
          <cell r="A2254" t="str">
            <v>湖南湘联轨道交通工程有限公司</v>
          </cell>
          <cell r="B2254" t="str">
            <v>91431100MA4L788X4K</v>
          </cell>
          <cell r="C2254" t="str">
            <v>湖南省·永州市</v>
          </cell>
          <cell r="D2254" t="str">
            <v>431100</v>
          </cell>
          <cell r="E2254" t="str">
            <v>湖南省永州市冷水滩区河东湘永路129号中亚家园2203房</v>
          </cell>
          <cell r="F2254" t="str">
            <v>盛惠彪</v>
          </cell>
        </row>
        <row r="2255">
          <cell r="A2255" t="str">
            <v>岳阳远景建设工程有限公司</v>
          </cell>
          <cell r="B2255" t="str">
            <v>91430600MA4L101M5U</v>
          </cell>
          <cell r="C2255" t="str">
            <v>湖南省·岳阳市</v>
          </cell>
          <cell r="D2255" t="str">
            <v>430600</v>
          </cell>
          <cell r="E2255" t="str">
            <v>岳阳经济技术开发区金凤桥管理处美的梧桐庄园47栋803-805号</v>
          </cell>
          <cell r="F2255" t="str">
            <v>李志成</v>
          </cell>
        </row>
        <row r="2256">
          <cell r="A2256" t="str">
            <v>湖南一达建设工程有限公司</v>
          </cell>
          <cell r="B2256" t="str">
            <v>91431000MA4RH27B1U</v>
          </cell>
          <cell r="C2256" t="str">
            <v>湖南省·衡阳市</v>
          </cell>
          <cell r="D2256" t="str">
            <v>430400</v>
          </cell>
          <cell r="E2256" t="str">
            <v>湖南省衡阳市高新区光辉街1号海博星都9#606室</v>
          </cell>
          <cell r="F2256" t="str">
            <v>张军</v>
          </cell>
        </row>
        <row r="2257">
          <cell r="A2257" t="str">
            <v>湖南腾辉电力建设有限公司</v>
          </cell>
          <cell r="B2257" t="str">
            <v>91430300MA4R7E9Q5D</v>
          </cell>
          <cell r="C2257" t="str">
            <v>湖南省·湘潭市</v>
          </cell>
          <cell r="D2257" t="str">
            <v>430300</v>
          </cell>
          <cell r="E2257" t="str">
            <v>湖南省湘潭市高新区双马街道火炬创新创业园创新大厦14楼1402室</v>
          </cell>
          <cell r="F2257" t="str">
            <v>罗耀明</v>
          </cell>
        </row>
        <row r="2258">
          <cell r="A2258" t="str">
            <v>湖南八威建设有限公司</v>
          </cell>
          <cell r="B2258" t="str">
            <v>91430300MA4RA3FT46</v>
          </cell>
          <cell r="C2258" t="str">
            <v>湖南省·湘潭市</v>
          </cell>
          <cell r="D2258" t="str">
            <v>430300</v>
          </cell>
          <cell r="E2258" t="str">
            <v>湖南省湘潭市高新区双马工业园2号</v>
          </cell>
          <cell r="F2258" t="str">
            <v>王应良</v>
          </cell>
        </row>
        <row r="2259">
          <cell r="A2259" t="str">
            <v>湖南治霖建设工程有限公司</v>
          </cell>
          <cell r="B2259" t="str">
            <v>914303040622282030</v>
          </cell>
          <cell r="C2259" t="str">
            <v>湖南省·湘潭市</v>
          </cell>
          <cell r="D2259" t="str">
            <v>430300</v>
          </cell>
          <cell r="E2259" t="str">
            <v>湖南省湘潭市岳塘区建设路街道建设中路东侧B栋12号门面</v>
          </cell>
          <cell r="F2259" t="str">
            <v>文金兰</v>
          </cell>
        </row>
        <row r="2260">
          <cell r="A2260" t="str">
            <v>临湘市顺通工程有限公司</v>
          </cell>
          <cell r="B2260" t="str">
            <v>91430682MA4R4X3A1X</v>
          </cell>
          <cell r="C2260" t="str">
            <v>湖南省·岳阳市</v>
          </cell>
          <cell r="D2260" t="str">
            <v>430600</v>
          </cell>
          <cell r="E2260" t="str">
            <v>湖南省岳阳市临湘市五里街道长安中路41号</v>
          </cell>
          <cell r="F2260" t="str">
            <v>丁勇</v>
          </cell>
        </row>
        <row r="2261">
          <cell r="A2261" t="str">
            <v>湖南星茂建设工程有限公司</v>
          </cell>
          <cell r="B2261" t="str">
            <v>91430304352842121R</v>
          </cell>
          <cell r="C2261" t="str">
            <v>湖南省·湘潭市</v>
          </cell>
          <cell r="D2261" t="str">
            <v>430300</v>
          </cell>
          <cell r="E2261" t="str">
            <v>湘潭县易俗河镇玉兰东路169号101室</v>
          </cell>
          <cell r="F2261" t="str">
            <v>唐新煌</v>
          </cell>
        </row>
        <row r="2262">
          <cell r="A2262" t="str">
            <v>桃江金宙建筑工程劳务有限公司</v>
          </cell>
          <cell r="B2262" t="str">
            <v>91430922MA4R6KHP9D</v>
          </cell>
          <cell r="C2262" t="str">
            <v>湖南省·益阳市·桃江县</v>
          </cell>
          <cell r="D2262" t="str">
            <v>430922</v>
          </cell>
          <cell r="E2262" t="str">
            <v>湖南省益阳市桃江县灰山港镇跑马坡工业园</v>
          </cell>
          <cell r="F2262" t="str">
            <v>文承勇</v>
          </cell>
        </row>
        <row r="2263">
          <cell r="A2263" t="str">
            <v>湖南海德建筑劳务有限公司</v>
          </cell>
          <cell r="B2263" t="str">
            <v>91431100MA4L789B0A</v>
          </cell>
          <cell r="C2263" t="str">
            <v>湖南省·永州市·零陵区</v>
          </cell>
          <cell r="D2263" t="str">
            <v>431102</v>
          </cell>
          <cell r="E2263" t="str">
            <v>湖南省永州市零陵区七里店街道神仙岭路 20 号（欧亚别墅）</v>
          </cell>
          <cell r="F2263" t="str">
            <v>唐海军</v>
          </cell>
        </row>
        <row r="2264">
          <cell r="A2264" t="str">
            <v>湖南宗辉建设有限公司</v>
          </cell>
          <cell r="B2264" t="str">
            <v>91430722743174271G</v>
          </cell>
          <cell r="C2264" t="str">
            <v>湖南省·常德市</v>
          </cell>
          <cell r="D2264" t="str">
            <v>430700</v>
          </cell>
          <cell r="E2264" t="str">
            <v>湖南省常德市汉寿县沧浪街道西湖社区芙蓉西路子天鑫城1栋15层</v>
          </cell>
          <cell r="F2264" t="str">
            <v>杨从发</v>
          </cell>
        </row>
        <row r="2265">
          <cell r="A2265" t="str">
            <v>湖南迈清环保科技股份有限公司</v>
          </cell>
          <cell r="B2265" t="str">
            <v>91430600320693790U</v>
          </cell>
          <cell r="C2265" t="str">
            <v>湖南省·岳阳市</v>
          </cell>
          <cell r="D2265" t="str">
            <v>430600</v>
          </cell>
          <cell r="E2265" t="str">
            <v>岳阳经济技术开发区木里港大道现代工业产业园7栋1层</v>
          </cell>
          <cell r="F2265" t="str">
            <v>詹景春</v>
          </cell>
        </row>
        <row r="2266">
          <cell r="A2266" t="str">
            <v>湖南岳旺建设工程有限公司</v>
          </cell>
          <cell r="B2266" t="str">
            <v>91430600MA4L10RB0A</v>
          </cell>
          <cell r="C2266" t="str">
            <v>湖南省·岳阳市</v>
          </cell>
          <cell r="D2266" t="str">
            <v>430600</v>
          </cell>
          <cell r="E2266" t="str">
            <v>岳阳经济技术开发区康王乡长岭村8号</v>
          </cell>
          <cell r="F2266" t="str">
            <v>李建平</v>
          </cell>
        </row>
        <row r="2267">
          <cell r="A2267" t="str">
            <v>湖南瑞华建筑工程有限责任公司</v>
          </cell>
          <cell r="B2267" t="str">
            <v>91430600MA4L18C908</v>
          </cell>
          <cell r="C2267" t="str">
            <v>湖南省·岳阳市</v>
          </cell>
          <cell r="D2267" t="str">
            <v>430600</v>
          </cell>
          <cell r="E2267" t="str">
            <v>岳阳经济技术开发区西塘镇三荷社区办公楼南边一楼</v>
          </cell>
          <cell r="F2267" t="str">
            <v>唐佳</v>
          </cell>
        </row>
        <row r="2268">
          <cell r="A2268" t="str">
            <v>湖南鸿诚电力建设工程有限公司</v>
          </cell>
          <cell r="B2268" t="str">
            <v>91431300092939444C</v>
          </cell>
          <cell r="C2268" t="str">
            <v>湖南省·娄底市</v>
          </cell>
          <cell r="D2268" t="str">
            <v>431300</v>
          </cell>
          <cell r="E2268" t="str">
            <v>湖南省娄底市娄星区扶青路鸿都苑B栋407室</v>
          </cell>
          <cell r="F2268" t="str">
            <v>王勇</v>
          </cell>
        </row>
        <row r="2269">
          <cell r="A2269" t="str">
            <v>湖南立德电力建设有限公司</v>
          </cell>
          <cell r="B2269" t="str">
            <v>91431300MA4PD9Q59W</v>
          </cell>
          <cell r="C2269" t="str">
            <v>湖南省·娄底市</v>
          </cell>
          <cell r="D2269" t="str">
            <v>431300</v>
          </cell>
          <cell r="E2269" t="str">
            <v>湖南省娄底经济技术开发区华星路大埠桥办事处高桥居委会办公楼二楼</v>
          </cell>
          <cell r="F2269" t="str">
            <v>胡新明</v>
          </cell>
        </row>
        <row r="2270">
          <cell r="A2270" t="str">
            <v>湖南省御铂建设有限公司</v>
          </cell>
          <cell r="B2270" t="str">
            <v>91431300MA4PD9HC9C</v>
          </cell>
          <cell r="C2270" t="str">
            <v>湖南省·娄底市</v>
          </cell>
          <cell r="D2270" t="str">
            <v>431300</v>
          </cell>
          <cell r="E2270" t="str">
            <v>娄底市娄星区石井镇双林村娄星工业集中区综合楼3216室</v>
          </cell>
          <cell r="F2270" t="str">
            <v>谭雄军</v>
          </cell>
        </row>
        <row r="2271">
          <cell r="A2271" t="str">
            <v>湖南省丹杰建筑工程有限公司</v>
          </cell>
          <cell r="B2271" t="str">
            <v>91431300MA4PDMP66M</v>
          </cell>
          <cell r="C2271" t="str">
            <v>湖南省·娄底市</v>
          </cell>
          <cell r="D2271" t="str">
            <v>431300</v>
          </cell>
          <cell r="E2271" t="str">
            <v>湖南省娄底市娄星区湘中大道怡河园4楼2105号房</v>
          </cell>
          <cell r="F2271" t="str">
            <v>王松林</v>
          </cell>
        </row>
        <row r="2272">
          <cell r="A2272" t="str">
            <v>湖南省霖鹏建筑工程有限公司</v>
          </cell>
          <cell r="B2272" t="str">
            <v>91431300MA4PE9DX03</v>
          </cell>
          <cell r="C2272" t="str">
            <v>湖南省·娄底市</v>
          </cell>
          <cell r="D2272" t="str">
            <v>431300</v>
          </cell>
          <cell r="E2272" t="str">
            <v>湖南省娄底市娄星区湘中大道怡河园４栋2112号</v>
          </cell>
          <cell r="F2272" t="str">
            <v>何知霖</v>
          </cell>
        </row>
        <row r="2273">
          <cell r="A2273" t="str">
            <v>湖南维铭建设工程有限公司</v>
          </cell>
          <cell r="B2273" t="str">
            <v>91431000MA4RTD5396</v>
          </cell>
          <cell r="C2273" t="str">
            <v>湖南省·郴州市</v>
          </cell>
          <cell r="D2273" t="str">
            <v>431000</v>
          </cell>
          <cell r="E2273" t="str">
            <v>湖南省郴州市北湖区石盖塘街道北湖区石盖塘街道爱民新村17栋2-201</v>
          </cell>
          <cell r="F2273" t="str">
            <v>段涛</v>
          </cell>
        </row>
        <row r="2274">
          <cell r="A2274" t="str">
            <v>湖南正言建设工程有限公司</v>
          </cell>
          <cell r="B2274" t="str">
            <v>91431003MA4T5BL284</v>
          </cell>
          <cell r="C2274" t="str">
            <v>湖南省·郴州市</v>
          </cell>
          <cell r="D2274" t="str">
            <v>431000</v>
          </cell>
          <cell r="E2274" t="str">
            <v>湖南省郴州市苏仙区苏仙区王仙岭街道铁炉冲社区五组12栋</v>
          </cell>
          <cell r="F2274" t="str">
            <v>肖艳青</v>
          </cell>
        </row>
        <row r="2275">
          <cell r="A2275" t="str">
            <v>湖南中览建设有限公司</v>
          </cell>
          <cell r="B2275" t="str">
            <v>91431026MA4Q4RWH6D</v>
          </cell>
          <cell r="C2275" t="str">
            <v>湖南省·郴州市</v>
          </cell>
          <cell r="D2275" t="str">
            <v>431000</v>
          </cell>
          <cell r="E2275" t="str">
            <v>湖南省郴州市北湖区郴江街道国庆南路89号湘南国际物流园管委会办公楼4楼408-45室</v>
          </cell>
          <cell r="F2275" t="str">
            <v>周佳</v>
          </cell>
        </row>
        <row r="2276">
          <cell r="A2276" t="str">
            <v>湖南中勘建设有限责任公司</v>
          </cell>
          <cell r="B2276" t="str">
            <v>91431026MA4Q91E682</v>
          </cell>
          <cell r="C2276" t="str">
            <v>湖南省·郴州市</v>
          </cell>
          <cell r="D2276" t="str">
            <v>431000</v>
          </cell>
          <cell r="E2276" t="str">
            <v>湖南省郴州市汝城县卢阳镇神农大道与汝城大道交界处三江中心花苑公寓183034栋8楼802</v>
          </cell>
          <cell r="F2276" t="str">
            <v>何涛</v>
          </cell>
        </row>
        <row r="2277">
          <cell r="A2277" t="str">
            <v>湖南祥昀建设工程有限公司</v>
          </cell>
          <cell r="B2277" t="str">
            <v>91430100395849075Y</v>
          </cell>
          <cell r="C2277" t="str">
            <v>湖南省·永州市</v>
          </cell>
          <cell r="D2277" t="str">
            <v>431100</v>
          </cell>
          <cell r="E2277" t="str">
            <v>湖南省永州市江华瑶族自治县沱江镇市场间道40-2号（唐清正私房）</v>
          </cell>
          <cell r="F2277" t="str">
            <v>唐勇林</v>
          </cell>
        </row>
        <row r="2278">
          <cell r="A2278" t="str">
            <v>湖南春阳建设有限公司</v>
          </cell>
          <cell r="B2278" t="str">
            <v>914301003953458703</v>
          </cell>
          <cell r="C2278" t="str">
            <v>湖南省·长沙市</v>
          </cell>
          <cell r="D2278" t="str">
            <v>430100</v>
          </cell>
          <cell r="E2278" t="str">
            <v>湖南省永州市祁阳市长虹街道办事处金盆西路388号4楼401</v>
          </cell>
          <cell r="F2278" t="str">
            <v>刘双桥</v>
          </cell>
        </row>
        <row r="2279">
          <cell r="A2279" t="str">
            <v>湖南恒畅电力工程有限公司</v>
          </cell>
          <cell r="B2279" t="str">
            <v>91430100MA4LH52Q5T</v>
          </cell>
          <cell r="C2279" t="str">
            <v>湖南省·长沙市</v>
          </cell>
          <cell r="D2279" t="str">
            <v>430100</v>
          </cell>
          <cell r="E2279" t="str">
            <v>湖南省永州市宁远县东溪街道舜德社区舜帝南路腾飞名城10-1-601</v>
          </cell>
          <cell r="F2279" t="str">
            <v>崔国梅</v>
          </cell>
        </row>
        <row r="2280">
          <cell r="A2280" t="str">
            <v>湖南科安建设工程有限公司</v>
          </cell>
          <cell r="B2280" t="str">
            <v>91430111MA4R6E6LXE</v>
          </cell>
          <cell r="C2280" t="str">
            <v>湖南省·长沙市</v>
          </cell>
          <cell r="D2280" t="str">
            <v>430100</v>
          </cell>
          <cell r="E2280" t="str">
            <v>湖南省长沙市开福区秀峰街道芙蓉北路666号和樾景苑1栋813</v>
          </cell>
          <cell r="F2280" t="str">
            <v>陈祥仁</v>
          </cell>
        </row>
        <row r="2281">
          <cell r="A2281" t="str">
            <v>湖南衡钢工程建设有限公司</v>
          </cell>
          <cell r="B2281" t="str">
            <v>91430121MA4RCMH96T</v>
          </cell>
          <cell r="C2281" t="str">
            <v>湖南省·衡阳市</v>
          </cell>
          <cell r="D2281" t="str">
            <v>430400</v>
          </cell>
          <cell r="E2281" t="str">
            <v>湖南省衡阳市蒸湘区大栗新村10号8#园区厂房101室</v>
          </cell>
          <cell r="F2281" t="str">
            <v>张国胜</v>
          </cell>
        </row>
        <row r="2282">
          <cell r="A2282" t="str">
            <v>湖南荣裕建设工程有限公司</v>
          </cell>
          <cell r="B2282" t="str">
            <v>91431000MA4R31A79X</v>
          </cell>
          <cell r="C2282" t="str">
            <v>湖南省·衡阳市</v>
          </cell>
          <cell r="D2282" t="str">
            <v>430400</v>
          </cell>
          <cell r="E2282" t="str">
            <v>湖南省衡阳市耒阳市五里牌街道办事处金杯居委会蓝天市场B区29栋301室</v>
          </cell>
          <cell r="F2282" t="str">
            <v>贺蓉</v>
          </cell>
        </row>
        <row r="2283">
          <cell r="A2283" t="str">
            <v>湖南子方电力有限公司</v>
          </cell>
          <cell r="B2283" t="str">
            <v>91431322MA4RHUYBX5</v>
          </cell>
          <cell r="C2283" t="str">
            <v>湖南省·娄底市</v>
          </cell>
          <cell r="D2283" t="str">
            <v>431300</v>
          </cell>
          <cell r="E2283" t="str">
            <v>湖南省娄底市娄星区石井镇娄星产业开发区创新创业基地B1217室</v>
          </cell>
          <cell r="F2283" t="str">
            <v>李铀</v>
          </cell>
        </row>
        <row r="2284">
          <cell r="A2284" t="str">
            <v>湖南欣立宸建设有限公司</v>
          </cell>
          <cell r="B2284" t="str">
            <v>91430100MA4LB04172</v>
          </cell>
          <cell r="C2284" t="str">
            <v>湖南省·常德市</v>
          </cell>
          <cell r="D2284" t="str">
            <v>430700</v>
          </cell>
          <cell r="E2284" t="str">
            <v>湖南省常德市武陵区南坪街道望月社区紫菱路与皂果路交汇处东北角（皂果路公交场站办公用房4楼）</v>
          </cell>
          <cell r="F2284" t="str">
            <v>李沙</v>
          </cell>
        </row>
        <row r="2285">
          <cell r="A2285" t="str">
            <v>湖南欣立宸建设有限公司</v>
          </cell>
          <cell r="B2285" t="str">
            <v>91430100MA4LB04172</v>
          </cell>
          <cell r="C2285" t="str">
            <v>湖南省·常德市</v>
          </cell>
          <cell r="D2285" t="str">
            <v>430700</v>
          </cell>
          <cell r="E2285" t="str">
            <v>湖南省常德市武陵区南坪街道望月社区紫菱路与皂果路交汇处东北角（皂果路公交场站办公用房4楼）</v>
          </cell>
          <cell r="F2285" t="str">
            <v>李沙</v>
          </cell>
        </row>
        <row r="2286">
          <cell r="A2286" t="str">
            <v>湖南和立门窗幕墙有限公司</v>
          </cell>
          <cell r="B2286" t="str">
            <v>91430105085441031E</v>
          </cell>
          <cell r="C2286" t="str">
            <v>湖南省·长沙市</v>
          </cell>
          <cell r="D2286" t="str">
            <v>430100</v>
          </cell>
          <cell r="E2286" t="str">
            <v>长沙市开福区捞刀河镇双湖村鱼翅塘组</v>
          </cell>
          <cell r="F2286" t="str">
            <v>董海斌</v>
          </cell>
        </row>
        <row r="2287">
          <cell r="A2287" t="str">
            <v>湖南省双峰县第四建筑工程公司</v>
          </cell>
          <cell r="B2287" t="str">
            <v>91431321187684675E</v>
          </cell>
          <cell r="C2287" t="str">
            <v>湖南省·娄底市</v>
          </cell>
          <cell r="D2287" t="str">
            <v>431300</v>
          </cell>
          <cell r="E2287" t="str">
            <v>双峰县甘棠镇工业区51号</v>
          </cell>
          <cell r="F2287" t="str">
            <v>郭华平</v>
          </cell>
        </row>
        <row r="2288">
          <cell r="A2288" t="str">
            <v>双峰县三塘铺鸿达铁路工程劳务有限公司</v>
          </cell>
          <cell r="B2288" t="str">
            <v>914313213206726669</v>
          </cell>
          <cell r="C2288" t="str">
            <v>湖南省·娄底市</v>
          </cell>
          <cell r="D2288" t="str">
            <v>431300</v>
          </cell>
          <cell r="E2288" t="str">
            <v>湖南省娄底市双峰县三塘铺镇车站路1号</v>
          </cell>
          <cell r="F2288" t="str">
            <v>杜信平</v>
          </cell>
        </row>
        <row r="2289">
          <cell r="A2289" t="str">
            <v>湖南续源电力勘测设计建设有限公司</v>
          </cell>
          <cell r="B2289" t="str">
            <v>914305027947185665</v>
          </cell>
          <cell r="C2289" t="str">
            <v>湖南省·邵阳市</v>
          </cell>
          <cell r="D2289" t="str">
            <v>430500</v>
          </cell>
          <cell r="E2289" t="str">
            <v>湖南省邵阳市双清区石桥乡白马田原液压件厂1楼门面</v>
          </cell>
          <cell r="F2289" t="str">
            <v>甘超能</v>
          </cell>
        </row>
        <row r="2290">
          <cell r="A2290" t="str">
            <v>湖南恒祥建筑机械设备租赁有限公司</v>
          </cell>
          <cell r="B2290" t="str">
            <v>91430521MA4T356250</v>
          </cell>
          <cell r="C2290" t="str">
            <v>湖南省·邵阳市</v>
          </cell>
          <cell r="D2290" t="str">
            <v>430500</v>
          </cell>
          <cell r="E2290" t="str">
            <v>湖南省邵阳市邵东市大禾塘街道红旗社区卿家片民房组13号</v>
          </cell>
          <cell r="F2290" t="str">
            <v>卿国起</v>
          </cell>
        </row>
        <row r="2291">
          <cell r="A2291" t="str">
            <v>长沙林立建筑机械设备租赁有限公司</v>
          </cell>
          <cell r="B2291" t="str">
            <v>91430100MA4LAMUN7A</v>
          </cell>
          <cell r="C2291" t="str">
            <v>湖南省·长沙市</v>
          </cell>
          <cell r="D2291" t="str">
            <v>430100</v>
          </cell>
          <cell r="E2291" t="str">
            <v>长沙高新开发区东方红镇和沁园小区5栋605号房</v>
          </cell>
          <cell r="F2291" t="str">
            <v>张泽彪</v>
          </cell>
        </row>
        <row r="2292">
          <cell r="A2292" t="str">
            <v>湖南焕玉景观园林有限公司</v>
          </cell>
          <cell r="B2292" t="str">
            <v>91430100MA4LAYT72N</v>
          </cell>
          <cell r="C2292" t="str">
            <v>湖南省·长沙市</v>
          </cell>
          <cell r="D2292" t="str">
            <v>430100</v>
          </cell>
          <cell r="E2292" t="str">
            <v>湖南省长沙市麓谷街道东方红北路601号媒体艺术园第A-1栋19层1906号</v>
          </cell>
          <cell r="F2292" t="str">
            <v>王胜余</v>
          </cell>
        </row>
        <row r="2293">
          <cell r="A2293" t="str">
            <v>湖南省若光建设有限公司</v>
          </cell>
          <cell r="B2293" t="str">
            <v>91430100MA4LB61C4E</v>
          </cell>
          <cell r="C2293" t="str">
            <v>湖南省·长沙市</v>
          </cell>
          <cell r="D2293" t="str">
            <v>430100</v>
          </cell>
          <cell r="E2293" t="str">
            <v>湖南省长沙市岳麓区学士街道玉莲路32号联东优谷工业园15栋403号</v>
          </cell>
          <cell r="F2293" t="str">
            <v>冀杰</v>
          </cell>
        </row>
        <row r="2294">
          <cell r="A2294" t="str">
            <v>湖南顺源基础设施运营管理有限公司</v>
          </cell>
          <cell r="B2294" t="str">
            <v>91430100MA4PB2R8XT</v>
          </cell>
          <cell r="C2294" t="str">
            <v>湖南省·长沙市</v>
          </cell>
          <cell r="D2294" t="str">
            <v>430100</v>
          </cell>
          <cell r="E2294" t="str">
            <v>长沙经济技术开发区东六路南段77号金科亿达科技城A4栋103</v>
          </cell>
          <cell r="F2294" t="str">
            <v>张军</v>
          </cell>
        </row>
        <row r="2295">
          <cell r="A2295" t="str">
            <v>湖南大有建设工程有限公司</v>
          </cell>
          <cell r="B2295" t="str">
            <v>91430100MA4Q8LW295</v>
          </cell>
          <cell r="C2295" t="str">
            <v>湖南省·长沙市</v>
          </cell>
          <cell r="D2295" t="str">
            <v>430100</v>
          </cell>
          <cell r="E2295" t="str">
            <v>湖南省长沙市开福区三一大道189号和美大厦508房</v>
          </cell>
          <cell r="F2295" t="str">
            <v>王军</v>
          </cell>
        </row>
        <row r="2296">
          <cell r="A2296" t="str">
            <v>湖南大有建设工程有限公司</v>
          </cell>
          <cell r="B2296" t="str">
            <v>91430100MA4Q8LW295</v>
          </cell>
          <cell r="C2296" t="str">
            <v>湖南省·长沙市</v>
          </cell>
          <cell r="D2296" t="str">
            <v>430100</v>
          </cell>
          <cell r="E2296" t="str">
            <v>湖南省长沙市开福区三一大道189号和美大厦508房</v>
          </cell>
          <cell r="F2296" t="str">
            <v>王军</v>
          </cell>
        </row>
        <row r="2297">
          <cell r="A2297" t="str">
            <v>湖南云中科技有限公司</v>
          </cell>
          <cell r="B2297" t="str">
            <v>91430100MA4Q8XF4XC</v>
          </cell>
          <cell r="C2297" t="str">
            <v>湖南省·长沙市</v>
          </cell>
          <cell r="D2297" t="str">
            <v>430100</v>
          </cell>
          <cell r="E2297" t="str">
            <v>湖南省长沙市岳麓区望岳街道杜鹃路858号奥克斯缤纷广场5号地块1栋、2栋、商业及地下室1608</v>
          </cell>
          <cell r="F2297" t="str">
            <v>李荣忠</v>
          </cell>
        </row>
        <row r="2298">
          <cell r="A2298" t="str">
            <v>湖南瀚昆建筑装饰有限公司</v>
          </cell>
          <cell r="B2298" t="str">
            <v>91430702722540770N</v>
          </cell>
          <cell r="C2298" t="str">
            <v>湖南省·常德市</v>
          </cell>
          <cell r="D2298" t="str">
            <v>430700</v>
          </cell>
          <cell r="E2298" t="str">
            <v>常德市武陵区穿紫河街道办事处贾家湖社区武陵大道326号(美景大厦1901室 )</v>
          </cell>
          <cell r="F2298" t="str">
            <v>熊浩球</v>
          </cell>
        </row>
        <row r="2299">
          <cell r="A2299" t="str">
            <v>湖南千帆建筑施工有限公司</v>
          </cell>
          <cell r="B2299" t="str">
            <v>91430104MAC18BU98J</v>
          </cell>
          <cell r="C2299" t="str">
            <v>湖南省·长沙市</v>
          </cell>
          <cell r="D2299" t="str">
            <v>430100</v>
          </cell>
          <cell r="E2299" t="str">
            <v>湖南省长沙市芙蓉区湘湖街道车站北路230-1号经典名家公寓1B栋1813房</v>
          </cell>
          <cell r="F2299" t="str">
            <v>胡志军</v>
          </cell>
        </row>
        <row r="2300">
          <cell r="A2300" t="str">
            <v>湖南轩涛建筑工程有限公司</v>
          </cell>
          <cell r="B2300" t="str">
            <v>91430104MAC276T0XB</v>
          </cell>
          <cell r="C2300" t="str">
            <v>湖南省·长沙市</v>
          </cell>
          <cell r="D2300" t="str">
            <v>430100</v>
          </cell>
          <cell r="E2300" t="str">
            <v>长沙市雨花区洞井街道黄谷路889号金地铂悦花园6-A栋、6-B栋B-2218</v>
          </cell>
          <cell r="F2300" t="str">
            <v>余其文</v>
          </cell>
        </row>
        <row r="2301">
          <cell r="A2301" t="str">
            <v>湖南赛恩斯科技发展有限公司</v>
          </cell>
          <cell r="B2301" t="str">
            <v>91430105799125866E</v>
          </cell>
          <cell r="C2301" t="str">
            <v>湖南省·长沙市</v>
          </cell>
          <cell r="D2301" t="str">
            <v>430100</v>
          </cell>
          <cell r="E2301" t="str">
            <v>长沙市雨花区洞井铺中南（长沙）总部基地第1-B栋10楼10009房</v>
          </cell>
          <cell r="F2301" t="str">
            <v>赵红卫</v>
          </cell>
        </row>
        <row r="2302">
          <cell r="A2302" t="str">
            <v>安仁县星城建筑有限责任公司</v>
          </cell>
          <cell r="B2302" t="str">
            <v>9143102877008321XH</v>
          </cell>
          <cell r="C2302" t="str">
            <v>湖南省·郴州市</v>
          </cell>
          <cell r="D2302" t="str">
            <v>431000</v>
          </cell>
          <cell r="E2302" t="str">
            <v>安仁县城关镇安仁大道88号</v>
          </cell>
          <cell r="F2302" t="str">
            <v>肖文平</v>
          </cell>
        </row>
        <row r="2303">
          <cell r="A2303" t="str">
            <v>湖南君华设备安装有限公司</v>
          </cell>
          <cell r="B2303" t="str">
            <v>91431322MA4PEX6NXA</v>
          </cell>
          <cell r="C2303" t="str">
            <v>湖南省·娄底市</v>
          </cell>
          <cell r="D2303" t="str">
            <v>431300</v>
          </cell>
          <cell r="E2303" t="str">
            <v>湖南省娄底市新化县琅塘镇娄益友谊街7栋309房</v>
          </cell>
          <cell r="F2303" t="str">
            <v>袁海华</v>
          </cell>
        </row>
        <row r="2304">
          <cell r="A2304" t="str">
            <v>湖南建泰园林有限公司</v>
          </cell>
          <cell r="B2304" t="str">
            <v>91430621MA4L7KRH7B</v>
          </cell>
          <cell r="C2304" t="str">
            <v>湖南省·岳阳市</v>
          </cell>
          <cell r="D2304" t="str">
            <v>430600</v>
          </cell>
          <cell r="E2304" t="str">
            <v>岳阳县荣家湾镇鹿角镇（原鹿角镇农科村一组）</v>
          </cell>
          <cell r="F2304" t="str">
            <v>郝中洲</v>
          </cell>
        </row>
        <row r="2305">
          <cell r="A2305" t="str">
            <v>湖南荣润建筑工程有限公司</v>
          </cell>
          <cell r="B2305" t="str">
            <v>91430621MA4M7LF56W</v>
          </cell>
          <cell r="C2305" t="str">
            <v>湖南省·岳阳市</v>
          </cell>
          <cell r="D2305" t="str">
            <v>430600</v>
          </cell>
          <cell r="E2305" t="str">
            <v>岳阳县荣家湾镇麻塘新街（麻塘办事处农推中心家属楼301房）</v>
          </cell>
          <cell r="F2305" t="str">
            <v>张琴</v>
          </cell>
        </row>
        <row r="2306">
          <cell r="A2306" t="str">
            <v>新晃侗族自治县第二建筑工程公司</v>
          </cell>
          <cell r="B2306" t="str">
            <v>91431227189281239X</v>
          </cell>
          <cell r="C2306" t="str">
            <v>湖南省·怀化市</v>
          </cell>
          <cell r="D2306" t="str">
            <v>431200</v>
          </cell>
          <cell r="E2306" t="str">
            <v>新晃县砂洲路14号</v>
          </cell>
          <cell r="F2306" t="str">
            <v>姚沅江</v>
          </cell>
        </row>
        <row r="2307">
          <cell r="A2307" t="str">
            <v>湖南美路达工程科技有限公司</v>
          </cell>
          <cell r="B2307" t="str">
            <v>91430400MA4R5C8BXU</v>
          </cell>
          <cell r="C2307" t="str">
            <v>湖南省·长沙市</v>
          </cell>
          <cell r="D2307" t="str">
            <v>430100</v>
          </cell>
          <cell r="E2307" t="str">
            <v>长沙市雨花区同升街道雨花区环保中路210号乐沃居1栋、2栋、3栋厂房1005</v>
          </cell>
          <cell r="F2307" t="str">
            <v>殷雯晰</v>
          </cell>
        </row>
        <row r="2308">
          <cell r="A2308" t="str">
            <v>湖南旭彦建设有限公司</v>
          </cell>
          <cell r="B2308" t="str">
            <v>91430400MA4R6YFG0Q</v>
          </cell>
          <cell r="C2308" t="str">
            <v>湖南省·衡阳市</v>
          </cell>
          <cell r="D2308" t="str">
            <v>430400</v>
          </cell>
          <cell r="E2308" t="str">
            <v>湖南省衡阳市高新区长丰大道19号山水华苑E栋1703、1803室</v>
          </cell>
          <cell r="F2308" t="str">
            <v>曾彦铭</v>
          </cell>
        </row>
        <row r="2309">
          <cell r="A2309" t="str">
            <v>湖南比优建设工程有限公司</v>
          </cell>
          <cell r="B2309" t="str">
            <v>91430400MABLJ33A9J</v>
          </cell>
          <cell r="C2309" t="str">
            <v>湖南省·长沙市</v>
          </cell>
          <cell r="D2309" t="str">
            <v>430100</v>
          </cell>
          <cell r="E2309" t="str">
            <v>湖南省长沙市岳麓区梅溪湖街道听雨路429号熙望大厦2522房</v>
          </cell>
          <cell r="F2309" t="str">
            <v>朱波</v>
          </cell>
        </row>
        <row r="2310">
          <cell r="A2310" t="str">
            <v>湖南恒基建筑景观工程有限公司</v>
          </cell>
          <cell r="B2310" t="str">
            <v>91431100090499465C</v>
          </cell>
          <cell r="C2310" t="str">
            <v>湖南省·永州市</v>
          </cell>
          <cell r="D2310" t="str">
            <v>431100</v>
          </cell>
          <cell r="E2310" t="str">
            <v>湖南省永州市零陵区七里店街道萍洲中路88号</v>
          </cell>
          <cell r="F2310" t="str">
            <v>周春梅</v>
          </cell>
        </row>
        <row r="2311">
          <cell r="A2311" t="str">
            <v>湖南七渡项目管理有限公司</v>
          </cell>
          <cell r="B2311" t="str">
            <v>91431100MA4P7WQLXT</v>
          </cell>
          <cell r="C2311" t="str">
            <v>湖南省·永州市</v>
          </cell>
          <cell r="D2311" t="str">
            <v>431100</v>
          </cell>
          <cell r="E2311" t="str">
            <v>湖南省永州市回龙圩管理区回龙圩镇回峰中路096号</v>
          </cell>
          <cell r="F2311" t="str">
            <v>汪向东</v>
          </cell>
        </row>
        <row r="2312">
          <cell r="A2312" t="str">
            <v>湖南弘达建设工程有限公司</v>
          </cell>
          <cell r="B2312" t="str">
            <v>91431100MA4PAGJB6Q</v>
          </cell>
          <cell r="C2312" t="str">
            <v>湖南省·永州市</v>
          </cell>
          <cell r="D2312" t="str">
            <v>431100</v>
          </cell>
          <cell r="E2312" t="str">
            <v>湖南省永州市冷水滩区河东梅湾路301号</v>
          </cell>
          <cell r="F2312" t="str">
            <v>江勇</v>
          </cell>
        </row>
        <row r="2313">
          <cell r="A2313" t="str">
            <v>湖南凯业旭邦建设工程有限公司</v>
          </cell>
          <cell r="B2313" t="str">
            <v>91430600666314401M</v>
          </cell>
          <cell r="C2313" t="str">
            <v>湖南省·岳阳市</v>
          </cell>
          <cell r="D2313" t="str">
            <v>430600</v>
          </cell>
          <cell r="E2313" t="str">
            <v>岳阳市岳阳楼区求索东路6号南湖商业广场1405室</v>
          </cell>
          <cell r="F2313" t="str">
            <v>付凯霆</v>
          </cell>
        </row>
        <row r="2314">
          <cell r="A2314" t="str">
            <v>湖南省慈利县公路桥梁工程有限责任公司</v>
          </cell>
          <cell r="B2314" t="str">
            <v>91430821187006313F</v>
          </cell>
          <cell r="C2314" t="str">
            <v>湖南省·张家界市</v>
          </cell>
          <cell r="D2314" t="str">
            <v>430800</v>
          </cell>
          <cell r="E2314" t="str">
            <v>慈利县零阳街道慈姑南路052号</v>
          </cell>
          <cell r="F2314" t="str">
            <v>包敏</v>
          </cell>
        </row>
        <row r="2315">
          <cell r="A2315" t="str">
            <v>湖南新基电力建设有限公司</v>
          </cell>
          <cell r="B2315" t="str">
            <v>91431103MA4T5E436Y</v>
          </cell>
          <cell r="C2315" t="str">
            <v>湖南省·永州市</v>
          </cell>
          <cell r="D2315" t="str">
            <v>431100</v>
          </cell>
          <cell r="E2315" t="str">
            <v>湖南省永州经济技术开发区长丰工业园长丰大道以南、珍珠路以东、亲水路以西15栋1-101</v>
          </cell>
          <cell r="F2315" t="str">
            <v>张平华</v>
          </cell>
        </row>
        <row r="2316">
          <cell r="A2316" t="str">
            <v>永州市巧意建筑劳务有限公司</v>
          </cell>
          <cell r="B2316" t="str">
            <v>91431121MA4RT0UP2N</v>
          </cell>
          <cell r="C2316" t="str">
            <v>湖南省·永州市·祁阳县</v>
          </cell>
          <cell r="D2316" t="str">
            <v>431121</v>
          </cell>
          <cell r="E2316" t="str">
            <v>湖南省永州市祁阳县长虹街道办事处华锋路华锋小区4栋603</v>
          </cell>
          <cell r="F2316" t="str">
            <v>何振平</v>
          </cell>
        </row>
        <row r="2317">
          <cell r="A2317" t="str">
            <v>新田县市政建设工程公司</v>
          </cell>
          <cell r="B2317" t="str">
            <v>914311281887615050</v>
          </cell>
          <cell r="C2317" t="str">
            <v>湖南省·永州市</v>
          </cell>
          <cell r="D2317" t="str">
            <v>431100</v>
          </cell>
          <cell r="E2317" t="str">
            <v>湖南省永州市新田县龙泉街道新田产业开发区新能源产业园15栋2楼202室</v>
          </cell>
          <cell r="F2317" t="str">
            <v>胡伟</v>
          </cell>
        </row>
        <row r="2318">
          <cell r="A2318" t="str">
            <v>湖南蓝湛防水保温工程有限公司</v>
          </cell>
          <cell r="B2318" t="str">
            <v>91430100MA4RMKDH53</v>
          </cell>
          <cell r="C2318" t="str">
            <v>湖南省·衡阳市</v>
          </cell>
          <cell r="D2318" t="str">
            <v>430400</v>
          </cell>
          <cell r="E2318" t="str">
            <v>湖南省衡阳市蒸湘区蒸湘街道长丰大道66号金河湾ABEF商业楼121室</v>
          </cell>
          <cell r="F2318" t="str">
            <v>费小翠</v>
          </cell>
        </row>
        <row r="2319">
          <cell r="A2319" t="str">
            <v>湖南遐迩建筑工程有限公司</v>
          </cell>
          <cell r="B2319" t="str">
            <v>91430100MA4T78M27X</v>
          </cell>
          <cell r="C2319" t="str">
            <v>湖南省·长沙市</v>
          </cell>
          <cell r="D2319" t="str">
            <v>430100</v>
          </cell>
          <cell r="E2319" t="str">
            <v>湖南省长沙市岳麓区学士街道学丰路1008号迪亚溪谷山庄A213栋102</v>
          </cell>
          <cell r="F2319" t="str">
            <v>杨娟文</v>
          </cell>
        </row>
        <row r="2320">
          <cell r="A2320" t="str">
            <v>湖南楚雄建设有限公司</v>
          </cell>
          <cell r="B2320" t="str">
            <v>914305223447797836</v>
          </cell>
          <cell r="C2320" t="str">
            <v>湖南省·邵阳市</v>
          </cell>
          <cell r="D2320" t="str">
            <v>430500</v>
          </cell>
          <cell r="E2320" t="str">
            <v>新邵县酿溪镇大坪大应南路加油站左边第一栋二楼</v>
          </cell>
          <cell r="F2320" t="str">
            <v>卢保国</v>
          </cell>
        </row>
        <row r="2321">
          <cell r="A2321" t="str">
            <v>湖南汉宇建筑工程有限公司</v>
          </cell>
          <cell r="B2321" t="str">
            <v>91430922060136057H</v>
          </cell>
          <cell r="C2321" t="str">
            <v>湖南省·益阳市</v>
          </cell>
          <cell r="D2321" t="str">
            <v>430900</v>
          </cell>
          <cell r="E2321" t="str">
            <v>湖南省益阳市桃江县修山镇修山街</v>
          </cell>
          <cell r="F2321" t="str">
            <v>胡远希</v>
          </cell>
        </row>
        <row r="2322">
          <cell r="A2322" t="str">
            <v>湖南强泰建设有限公司</v>
          </cell>
          <cell r="B2322" t="str">
            <v>91430522732857288W</v>
          </cell>
          <cell r="C2322" t="str">
            <v>湖南省·邵阳市</v>
          </cell>
          <cell r="D2322" t="str">
            <v>430500</v>
          </cell>
          <cell r="E2322" t="str">
            <v>湖南省邵阳市新邵县酿溪镇大坪蔡锷北路</v>
          </cell>
          <cell r="F2322" t="str">
            <v>周琨羱</v>
          </cell>
        </row>
        <row r="2323">
          <cell r="A2323" t="str">
            <v>湖南敏立工程有限公司</v>
          </cell>
          <cell r="B2323" t="str">
            <v>91430111666312246K</v>
          </cell>
          <cell r="C2323" t="str">
            <v>湖南省·长沙市</v>
          </cell>
          <cell r="D2323" t="str">
            <v>430100</v>
          </cell>
          <cell r="E2323" t="str">
            <v>长沙市雨花区劳动东路208号华菱新城地标大厦2308房</v>
          </cell>
          <cell r="F2323" t="str">
            <v>邹敏</v>
          </cell>
        </row>
        <row r="2324">
          <cell r="A2324" t="str">
            <v>湖南宏业电力安装有限公司</v>
          </cell>
          <cell r="B2324" t="str">
            <v>91430111666317856T</v>
          </cell>
          <cell r="C2324" t="str">
            <v>湖南省·长沙市</v>
          </cell>
          <cell r="D2324" t="str">
            <v>430100</v>
          </cell>
          <cell r="E2324" t="str">
            <v>长沙市雨花区东二环578号高桥现代商贸城3栋4单元1114号房</v>
          </cell>
          <cell r="F2324" t="str">
            <v>文宏成</v>
          </cell>
        </row>
        <row r="2325">
          <cell r="A2325" t="str">
            <v>湖南宏业电力安装有限公司</v>
          </cell>
          <cell r="B2325" t="str">
            <v>91430111666317856T</v>
          </cell>
          <cell r="C2325" t="str">
            <v>湖南省·长沙市</v>
          </cell>
          <cell r="D2325" t="str">
            <v>430100</v>
          </cell>
          <cell r="E2325" t="str">
            <v>长沙市雨花区东二环578号高桥现代商贸城3栋4单元1114号房</v>
          </cell>
          <cell r="F2325" t="str">
            <v>文宏成</v>
          </cell>
        </row>
        <row r="2326">
          <cell r="A2326" t="str">
            <v>湖南志洪建筑工程有限公司</v>
          </cell>
          <cell r="B2326" t="str">
            <v>91430424689523580B</v>
          </cell>
          <cell r="C2326" t="str">
            <v>湖南省·衡阳市</v>
          </cell>
          <cell r="D2326" t="str">
            <v>430400</v>
          </cell>
          <cell r="E2326" t="str">
            <v>衡东县城关镇集金北路</v>
          </cell>
          <cell r="F2326" t="str">
            <v>黄卫东</v>
          </cell>
        </row>
        <row r="2327">
          <cell r="A2327" t="str">
            <v>湖南省广兴工程有限公司</v>
          </cell>
          <cell r="B2327" t="str">
            <v>91430424694021593D</v>
          </cell>
          <cell r="C2327" t="str">
            <v>湖南省·衡阳市</v>
          </cell>
          <cell r="D2327" t="str">
            <v>430400</v>
          </cell>
          <cell r="E2327" t="str">
            <v>衡东县新塘镇广田村8组</v>
          </cell>
          <cell r="F2327" t="str">
            <v>阳耀文</v>
          </cell>
        </row>
        <row r="2328">
          <cell r="A2328" t="str">
            <v>湖南芷顺建筑工程有限公司</v>
          </cell>
          <cell r="B2328" t="str">
            <v>91430424707295543U</v>
          </cell>
          <cell r="C2328" t="str">
            <v>湖南省·衡阳市</v>
          </cell>
          <cell r="D2328" t="str">
            <v>430400</v>
          </cell>
          <cell r="E2328" t="str">
            <v>湖南省衡阳市高新区创新中心A座4层0453号办公室</v>
          </cell>
          <cell r="F2328" t="str">
            <v>易玲</v>
          </cell>
        </row>
        <row r="2329">
          <cell r="A2329" t="str">
            <v>衡东县东兴路桥工程有限公司</v>
          </cell>
          <cell r="B2329" t="str">
            <v>91430424707296108P</v>
          </cell>
          <cell r="C2329" t="str">
            <v>湖南省·衡阳市</v>
          </cell>
          <cell r="D2329" t="str">
            <v>430400</v>
          </cell>
          <cell r="E2329" t="str">
            <v>衡东县洣水镇北街２７号</v>
          </cell>
          <cell r="F2329" t="str">
            <v>朱晓桂</v>
          </cell>
        </row>
        <row r="2330">
          <cell r="A2330" t="str">
            <v>湖南尚佳建筑工程有限公司</v>
          </cell>
          <cell r="B2330" t="str">
            <v>91430424730509490U</v>
          </cell>
          <cell r="C2330" t="str">
            <v>湖南省·衡阳市</v>
          </cell>
          <cell r="D2330" t="str">
            <v>430400</v>
          </cell>
          <cell r="E2330" t="str">
            <v>湖南省衡阳市衡东县洣水镇衡岳南路219号</v>
          </cell>
          <cell r="F2330" t="str">
            <v>文建华</v>
          </cell>
        </row>
        <row r="2331">
          <cell r="A2331" t="str">
            <v>慈利县水利水电建设有限公司</v>
          </cell>
          <cell r="B2331" t="str">
            <v>91430821187001897C</v>
          </cell>
          <cell r="C2331" t="str">
            <v>湖南省·张家界市</v>
          </cell>
          <cell r="D2331" t="str">
            <v>430800</v>
          </cell>
          <cell r="E2331" t="str">
            <v>慈利县零阳镇沿河路</v>
          </cell>
          <cell r="F2331" t="str">
            <v>唐西卫</v>
          </cell>
        </row>
        <row r="2332">
          <cell r="A2332" t="str">
            <v>湖南万旺建设工程有限公司</v>
          </cell>
          <cell r="B2332" t="str">
            <v>91430600MA4Q1UN44U</v>
          </cell>
          <cell r="C2332" t="str">
            <v>湖南省·岳阳市</v>
          </cell>
          <cell r="D2332" t="str">
            <v>430600</v>
          </cell>
          <cell r="E2332" t="str">
            <v>湖南省岳阳市岳阳县荣家湾镇枫桥社区网格三区84栋</v>
          </cell>
          <cell r="F2332" t="str">
            <v>隋文星</v>
          </cell>
        </row>
        <row r="2333">
          <cell r="A2333" t="str">
            <v>湖南新基电力建设有限公司</v>
          </cell>
          <cell r="B2333" t="str">
            <v>91431103MA4T5E436Y</v>
          </cell>
          <cell r="C2333" t="str">
            <v>湖南省·永州市</v>
          </cell>
          <cell r="D2333" t="str">
            <v>431100</v>
          </cell>
          <cell r="E2333" t="str">
            <v>湖南省永州经济技术开发区长丰工业园长丰大道以南、珍珠路以东、亲水路以西15栋1-101</v>
          </cell>
          <cell r="F2333" t="str">
            <v>张平华</v>
          </cell>
        </row>
        <row r="2334">
          <cell r="A2334" t="str">
            <v>湖南岳川建设工程有限公司</v>
          </cell>
          <cell r="B2334" t="str">
            <v>91431103MA4T5PAQ2B</v>
          </cell>
          <cell r="C2334" t="str">
            <v>湖南省·永州市</v>
          </cell>
          <cell r="D2334" t="str">
            <v>431100</v>
          </cell>
          <cell r="E2334" t="str">
            <v>湖南省岳阳市岳阳楼区五里牌办事处五里牌居委会九盛家居博览中心920室</v>
          </cell>
          <cell r="F2334" t="str">
            <v>蒋杰</v>
          </cell>
        </row>
        <row r="2335">
          <cell r="A2335" t="str">
            <v>湖南骉勇建筑工程有限公司</v>
          </cell>
          <cell r="B2335" t="str">
            <v>91431121MA4RRDU025</v>
          </cell>
          <cell r="C2335" t="str">
            <v>湖南省·永州市·祁阳县</v>
          </cell>
          <cell r="D2335" t="str">
            <v>431121</v>
          </cell>
          <cell r="E2335" t="str">
            <v>湖南省永州市祁阳县长虹街道办事处永兴路16号</v>
          </cell>
          <cell r="F2335" t="str">
            <v>许建华</v>
          </cell>
        </row>
        <row r="2336">
          <cell r="A2336" t="str">
            <v>湖南遐迩建筑工程有限公司</v>
          </cell>
          <cell r="B2336" t="str">
            <v>91430100MA4T78M27X</v>
          </cell>
          <cell r="C2336" t="str">
            <v>湖南省·长沙市</v>
          </cell>
          <cell r="D2336" t="str">
            <v>430100</v>
          </cell>
          <cell r="E2336" t="str">
            <v>湖南省长沙市岳麓区学士街道学丰路1008号迪亚溪谷山庄A213栋102</v>
          </cell>
          <cell r="F2336" t="str">
            <v>杨娟文</v>
          </cell>
        </row>
        <row r="2337">
          <cell r="A2337" t="str">
            <v>怀化明东建设有限公司</v>
          </cell>
          <cell r="B2337" t="str">
            <v>91431200MA4L2KL967</v>
          </cell>
          <cell r="C2337" t="str">
            <v>湖南省·怀化市</v>
          </cell>
          <cell r="D2337" t="str">
            <v>431200</v>
          </cell>
          <cell r="E2337" t="str">
            <v>湖南省怀化市鹤城区河西世纪广场东侧</v>
          </cell>
          <cell r="F2337" t="str">
            <v>宋恩良</v>
          </cell>
        </row>
        <row r="2338">
          <cell r="A2338" t="str">
            <v>湖南中满安全工程有限公司</v>
          </cell>
          <cell r="B2338" t="str">
            <v>91431200MA4L3XF05E</v>
          </cell>
          <cell r="C2338" t="str">
            <v>湖南省·长沙市</v>
          </cell>
          <cell r="D2338" t="str">
            <v>430150</v>
          </cell>
          <cell r="E2338" t="str">
            <v>湖南省长沙市岳麓区学士街道玉莲路32号联东优谷工业园15栋202号</v>
          </cell>
          <cell r="F2338" t="str">
            <v>谢文达</v>
          </cell>
        </row>
        <row r="2339">
          <cell r="A2339" t="str">
            <v>怀化牛尔建筑有限公司</v>
          </cell>
          <cell r="B2339" t="str">
            <v>91431200MA4L47RL8X</v>
          </cell>
          <cell r="C2339" t="str">
            <v>湖南省·怀化市</v>
          </cell>
          <cell r="D2339" t="str">
            <v>431200</v>
          </cell>
          <cell r="E2339" t="str">
            <v>湖南省怀化市鹤城区世纪花园主楼B幢F1925号</v>
          </cell>
          <cell r="F2339" t="str">
            <v>李海军</v>
          </cell>
        </row>
        <row r="2340">
          <cell r="A2340" t="str">
            <v>湖南华创钢结构有限公司</v>
          </cell>
          <cell r="B2340" t="str">
            <v>91430103MA4PHFYE1E</v>
          </cell>
          <cell r="C2340" t="str">
            <v>湖南省·湘潭市</v>
          </cell>
          <cell r="D2340" t="str">
            <v>430300</v>
          </cell>
          <cell r="E2340" t="str">
            <v>湖南省湘潭市高新区双马街道晓阳路1号</v>
          </cell>
          <cell r="F2340" t="str">
            <v>戴中华</v>
          </cell>
        </row>
        <row r="2341">
          <cell r="A2341" t="str">
            <v>湖南雄发建设工程有限公司</v>
          </cell>
          <cell r="B2341" t="str">
            <v>91430105MA4R2RJK8B</v>
          </cell>
          <cell r="C2341" t="str">
            <v>湖南省·长沙市</v>
          </cell>
          <cell r="D2341" t="str">
            <v>430100</v>
          </cell>
          <cell r="E2341" t="str">
            <v>湖南省长沙市天心区林大路15号第1幢1216-1218房</v>
          </cell>
          <cell r="F2341" t="str">
            <v>陈利</v>
          </cell>
        </row>
        <row r="2342">
          <cell r="A2342" t="str">
            <v>湖南雄发建设工程有限公司</v>
          </cell>
          <cell r="B2342" t="str">
            <v>91430105MA4R2RJK8B</v>
          </cell>
          <cell r="C2342" t="str">
            <v>湖南省·长沙市</v>
          </cell>
          <cell r="D2342" t="str">
            <v>430100</v>
          </cell>
          <cell r="E2342" t="str">
            <v>湖南省长沙市天心区林大路15号第1幢1216-1218房</v>
          </cell>
          <cell r="F2342" t="str">
            <v>陈利</v>
          </cell>
        </row>
        <row r="2343">
          <cell r="A2343" t="str">
            <v>湖南乐田建设工程有限公司</v>
          </cell>
          <cell r="B2343" t="str">
            <v>91430481MA4M7AKL9N</v>
          </cell>
          <cell r="C2343" t="str">
            <v>湖南省·衡阳市</v>
          </cell>
          <cell r="D2343" t="str">
            <v>430400</v>
          </cell>
          <cell r="E2343" t="str">
            <v>湖南省衡阳市耒阳市蔡子池街道办事处金盆居委会城北中路233号8单元201室</v>
          </cell>
          <cell r="F2343" t="str">
            <v>蒋堃</v>
          </cell>
        </row>
        <row r="2344">
          <cell r="A2344" t="str">
            <v>湖南鼎洋建设工程有限公司</v>
          </cell>
          <cell r="B2344" t="str">
            <v>91430481MA4PCC2N69</v>
          </cell>
          <cell r="C2344" t="str">
            <v>湖南省·衡阳市</v>
          </cell>
          <cell r="D2344" t="str">
            <v>430400</v>
          </cell>
          <cell r="E2344" t="str">
            <v>湖南省衡阳市耒阳市三架街道白洋渡村宝塔路东侧</v>
          </cell>
          <cell r="F2344" t="str">
            <v>阳晓云</v>
          </cell>
        </row>
        <row r="2345">
          <cell r="A2345" t="str">
            <v>湖南超航安装工程有限公司</v>
          </cell>
          <cell r="B2345" t="str">
            <v>91430503MA4R24WW67</v>
          </cell>
          <cell r="C2345" t="str">
            <v>湖南省·邵阳市</v>
          </cell>
          <cell r="D2345" t="str">
            <v>430500</v>
          </cell>
          <cell r="E2345" t="str">
            <v>湖南省邵阳市大祥区和兴南方明珠小区4#楼</v>
          </cell>
          <cell r="F2345" t="str">
            <v>达代泳</v>
          </cell>
        </row>
        <row r="2346">
          <cell r="A2346" t="str">
            <v>湖南万博智慧新能源科技有限公司</v>
          </cell>
          <cell r="B2346" t="str">
            <v>91430503MA4R7A653B</v>
          </cell>
          <cell r="C2346" t="str">
            <v>湖南省·邵阳市</v>
          </cell>
          <cell r="D2346" t="str">
            <v>430500</v>
          </cell>
          <cell r="E2346" t="str">
            <v>湖南省邵阳市大祥区火车南站建材城6栋4单元601号</v>
          </cell>
          <cell r="F2346" t="str">
            <v>兰小迪</v>
          </cell>
        </row>
        <row r="2347">
          <cell r="A2347" t="str">
            <v>邵阳市曙光科技防水工程有限公司</v>
          </cell>
          <cell r="B2347" t="str">
            <v>91430522666310275P</v>
          </cell>
          <cell r="C2347" t="str">
            <v>湖南省·邵阳市</v>
          </cell>
          <cell r="D2347" t="str">
            <v>430500</v>
          </cell>
          <cell r="E2347" t="str">
            <v>新邵县坪上镇灰溪村</v>
          </cell>
          <cell r="F2347" t="str">
            <v>欧阳曙光</v>
          </cell>
        </row>
        <row r="2348">
          <cell r="A2348" t="str">
            <v>湖南亿达工程建设有限公司</v>
          </cell>
          <cell r="B2348" t="str">
            <v>914306000749992083</v>
          </cell>
          <cell r="C2348" t="str">
            <v>湖南省·岳阳市</v>
          </cell>
          <cell r="D2348" t="str">
            <v>430600</v>
          </cell>
          <cell r="E2348" t="str">
            <v>湖南省岳阳市岳阳楼区五里牌街道巴陵中路国贸大厦02幢601室</v>
          </cell>
          <cell r="F2348" t="str">
            <v>许智勇</v>
          </cell>
        </row>
        <row r="2349">
          <cell r="A2349" t="str">
            <v>湖南森林建筑工程有限公司</v>
          </cell>
          <cell r="B2349" t="str">
            <v>91430600597579819Y</v>
          </cell>
          <cell r="C2349" t="str">
            <v>湖南省·岳阳市</v>
          </cell>
          <cell r="D2349" t="str">
            <v>430600</v>
          </cell>
          <cell r="E2349" t="str">
            <v>岳阳市岳阳楼区巴陵西路93号金三角大楼10楼1001房</v>
          </cell>
          <cell r="F2349" t="str">
            <v>魏松林</v>
          </cell>
        </row>
        <row r="2350">
          <cell r="A2350" t="str">
            <v>湖南中缔建设装饰工程有限公司</v>
          </cell>
          <cell r="B2350" t="str">
            <v>91430600666301520W</v>
          </cell>
          <cell r="C2350" t="str">
            <v>湖南省·岳阳市</v>
          </cell>
          <cell r="D2350" t="str">
            <v>430600</v>
          </cell>
          <cell r="E2350" t="str">
            <v>岳阳市屈原管理区营田镇兴盛北街</v>
          </cell>
          <cell r="F2350" t="str">
            <v>易彪</v>
          </cell>
        </row>
        <row r="2351">
          <cell r="A2351" t="str">
            <v>张家界祥安建设工程有限公司</v>
          </cell>
          <cell r="B2351" t="str">
            <v>91430600MA4L9M2H40</v>
          </cell>
          <cell r="C2351" t="str">
            <v>湖南省·张家界市</v>
          </cell>
          <cell r="D2351" t="str">
            <v>430800</v>
          </cell>
          <cell r="E2351" t="str">
            <v>湖南省张家界市永定区西溪坪办事处胡家河居委会锦绣边城7栋105号</v>
          </cell>
          <cell r="F2351" t="str">
            <v>谢光星</v>
          </cell>
        </row>
        <row r="2352">
          <cell r="A2352" t="str">
            <v>湖南锦域建筑工程有限公司</v>
          </cell>
          <cell r="B2352" t="str">
            <v>91430922060126844W</v>
          </cell>
          <cell r="C2352" t="str">
            <v>湖南省·益阳市</v>
          </cell>
          <cell r="D2352" t="str">
            <v>430900</v>
          </cell>
          <cell r="E2352" t="str">
            <v>桃江县桃花江镇芙蓉路288号宏源大厦308室</v>
          </cell>
          <cell r="F2352" t="str">
            <v>符建良</v>
          </cell>
        </row>
        <row r="2353">
          <cell r="A2353" t="str">
            <v>湖南汉宇建筑工程有限公司</v>
          </cell>
          <cell r="B2353" t="str">
            <v>91430922060136057H</v>
          </cell>
          <cell r="C2353" t="str">
            <v>湖南省·益阳市</v>
          </cell>
          <cell r="D2353" t="str">
            <v>430900</v>
          </cell>
          <cell r="E2353" t="str">
            <v>湖南省益阳市桃江县修山镇修山街</v>
          </cell>
          <cell r="F2353" t="str">
            <v>胡远希</v>
          </cell>
        </row>
        <row r="2354">
          <cell r="A2354" t="str">
            <v>湖南千龙建筑装饰有限公司</v>
          </cell>
          <cell r="B2354" t="str">
            <v>91431200MA4Q0P647D</v>
          </cell>
          <cell r="C2354" t="str">
            <v>湖南省·怀化市</v>
          </cell>
          <cell r="D2354" t="str">
            <v>431200</v>
          </cell>
          <cell r="E2354" t="str">
            <v>湖南省怀化市鹤城区锦溪南路（岳麓欧城85栋602）</v>
          </cell>
          <cell r="F2354" t="str">
            <v>杨前龙</v>
          </cell>
        </row>
        <row r="2355">
          <cell r="A2355" t="str">
            <v>湖南钦鹏输变电建设有限公司</v>
          </cell>
          <cell r="B2355" t="str">
            <v>91431300MA4M1GF763</v>
          </cell>
          <cell r="C2355" t="str">
            <v>湖南省·娄底市</v>
          </cell>
          <cell r="D2355" t="str">
            <v>431300</v>
          </cell>
          <cell r="E2355" t="str">
            <v>娄底市娄星区石井镇双林村娄星工业集中区综合楼2714室</v>
          </cell>
          <cell r="F2355" t="str">
            <v>刘贵阳</v>
          </cell>
        </row>
        <row r="2356">
          <cell r="A2356" t="str">
            <v>湖南弘鑫电力建设有限公司</v>
          </cell>
          <cell r="B2356" t="str">
            <v>91430300MA4L5ECPXB</v>
          </cell>
          <cell r="C2356" t="str">
            <v>湖南省·湘潭市</v>
          </cell>
          <cell r="D2356" t="str">
            <v>430300</v>
          </cell>
          <cell r="E2356" t="str">
            <v>湖南省湘潭市雨湖区长城乡立洪村潭邵路336号</v>
          </cell>
          <cell r="F2356" t="str">
            <v>成华兵</v>
          </cell>
        </row>
        <row r="2357">
          <cell r="A2357" t="str">
            <v>湖南宇冠建设有限公司</v>
          </cell>
          <cell r="B2357" t="str">
            <v>91430300MA4L61HA96</v>
          </cell>
          <cell r="C2357" t="str">
            <v>湖南省·湘潭市</v>
          </cell>
          <cell r="D2357" t="str">
            <v>430300</v>
          </cell>
          <cell r="E2357" t="str">
            <v>湖南省湘潭市湘乡市新湘路街道白托村1组</v>
          </cell>
          <cell r="F2357" t="str">
            <v>彭彬</v>
          </cell>
        </row>
        <row r="2358">
          <cell r="A2358" t="str">
            <v>湖南信港达利建筑工程有限公司</v>
          </cell>
          <cell r="B2358" t="str">
            <v>91430300MA4R7B6F8N</v>
          </cell>
          <cell r="C2358" t="str">
            <v>湖南省·湘潭市</v>
          </cell>
          <cell r="D2358" t="str">
            <v>430300</v>
          </cell>
          <cell r="E2358" t="str">
            <v>湖南省湘潭市高新区德国工业园格林路1号创业服务大楼办公用房6单元4楼</v>
          </cell>
          <cell r="F2358" t="str">
            <v>陈彪</v>
          </cell>
        </row>
        <row r="2359">
          <cell r="A2359" t="str">
            <v>湖南宏拓鹏承建筑工程有限公司</v>
          </cell>
          <cell r="B2359" t="str">
            <v>91431300MA4RJ9HD1G</v>
          </cell>
          <cell r="C2359" t="str">
            <v>湖南省·娄底市</v>
          </cell>
          <cell r="D2359" t="str">
            <v>431300</v>
          </cell>
          <cell r="E2359" t="str">
            <v>湖南省娄底市娄星区育才街新建居委会兄家组24栋101号</v>
          </cell>
          <cell r="F2359" t="str">
            <v>刘阳</v>
          </cell>
        </row>
        <row r="2360">
          <cell r="A2360" t="str">
            <v>湖南佰拓建筑工程有限公司</v>
          </cell>
          <cell r="B2360" t="str">
            <v>91430104MA4RE7768U</v>
          </cell>
          <cell r="C2360" t="str">
            <v>湖南省·长沙市</v>
          </cell>
          <cell r="D2360" t="str">
            <v>430100</v>
          </cell>
          <cell r="E2360" t="str">
            <v>湖南省长沙市岳麓区梅溪湖街道梅溪湖路91号君康家园2栋1001号房</v>
          </cell>
          <cell r="F2360" t="str">
            <v>彭宇</v>
          </cell>
        </row>
        <row r="2361">
          <cell r="A2361" t="str">
            <v>湖南扫地僧建筑工程有限公司</v>
          </cell>
          <cell r="B2361" t="str">
            <v>91430104MA4RE7U641</v>
          </cell>
          <cell r="C2361" t="str">
            <v>湖南省·长沙市</v>
          </cell>
          <cell r="D2361" t="str">
            <v>430100</v>
          </cell>
          <cell r="E2361" t="str">
            <v>湖南省长沙市岳麓区西湖街道枫林一路西湖文化园创意文化街B3-116-117号</v>
          </cell>
          <cell r="F2361" t="str">
            <v>韩世彬</v>
          </cell>
        </row>
        <row r="2362">
          <cell r="A2362" t="str">
            <v>湖南智泽南福建筑工程有限公司</v>
          </cell>
          <cell r="B2362" t="str">
            <v>91430104MA4RENQ38M</v>
          </cell>
          <cell r="C2362" t="str">
            <v>湖南省·长沙市</v>
          </cell>
          <cell r="D2362" t="str">
            <v>430100</v>
          </cell>
          <cell r="E2362" t="str">
            <v>长沙市雨花区马王堆南路79号西子花苑9栋106号</v>
          </cell>
          <cell r="F2362" t="str">
            <v>蒋承志</v>
          </cell>
        </row>
        <row r="2363">
          <cell r="A2363" t="str">
            <v>湖南万灵建设有限公司</v>
          </cell>
          <cell r="B2363" t="str">
            <v>91430104MA4REQXD28</v>
          </cell>
          <cell r="C2363" t="str">
            <v>湖南省·长沙市</v>
          </cell>
          <cell r="D2363" t="str">
            <v>430100</v>
          </cell>
          <cell r="E2363" t="str">
            <v>湖南省长沙市岳麓区天顶街道环湖路868号天祥水晶湾办公楼504</v>
          </cell>
          <cell r="F2363" t="str">
            <v>杨涛</v>
          </cell>
        </row>
        <row r="2364">
          <cell r="A2364" t="str">
            <v>湖南鼎通项目管理有限公司</v>
          </cell>
          <cell r="B2364" t="str">
            <v>91431126MA4QADWK59</v>
          </cell>
          <cell r="C2364" t="str">
            <v>湖南省·永州市</v>
          </cell>
          <cell r="D2364" t="str">
            <v>431100</v>
          </cell>
          <cell r="E2364" t="str">
            <v>湖南省永州市宁远县东溪街道舜德社区舜帝北路162号3楼(原舜陵镇舜德路胡进万房屋)</v>
          </cell>
          <cell r="F2364" t="str">
            <v>顾友斌</v>
          </cell>
        </row>
        <row r="2365">
          <cell r="A2365" t="str">
            <v>湖南鼎通项目管理有限公司</v>
          </cell>
          <cell r="B2365" t="str">
            <v>91431126MA4QADWK59</v>
          </cell>
          <cell r="C2365" t="str">
            <v>湖南省·永州市·宁远县</v>
          </cell>
          <cell r="D2365" t="str">
            <v>431126</v>
          </cell>
          <cell r="E2365" t="str">
            <v>湖南省永州市宁远县东溪街道舜德社区舜帝北路 162 号 3 楼（原舜陵镇舜德路胡进万房屋）</v>
          </cell>
          <cell r="F2365" t="str">
            <v>顾友斌</v>
          </cell>
        </row>
        <row r="2366">
          <cell r="A2366" t="str">
            <v>岳阳恒鑫建设有限公司</v>
          </cell>
          <cell r="B2366" t="str">
            <v>914306000705682322</v>
          </cell>
          <cell r="C2366" t="str">
            <v>湖南省·岳阳市</v>
          </cell>
          <cell r="D2366" t="str">
            <v>430600</v>
          </cell>
          <cell r="E2366" t="str">
            <v>岳阳经济技术开发区三荷乡三旗港村木鱼组</v>
          </cell>
          <cell r="F2366" t="str">
            <v>毛涛</v>
          </cell>
        </row>
        <row r="2367">
          <cell r="A2367" t="str">
            <v>石门县第五建筑工程有限公司</v>
          </cell>
          <cell r="B2367" t="str">
            <v>91430726186840605T</v>
          </cell>
          <cell r="C2367" t="str">
            <v>湖南省·常德市</v>
          </cell>
          <cell r="D2367" t="str">
            <v>430700</v>
          </cell>
          <cell r="E2367" t="str">
            <v>湖南省常德市石门县楚江街道观山社区澧阳中路98号</v>
          </cell>
          <cell r="F2367" t="str">
            <v>刘岸达</v>
          </cell>
        </row>
        <row r="2368">
          <cell r="A2368" t="str">
            <v>湖南中松科技工程有限公司</v>
          </cell>
          <cell r="B2368" t="str">
            <v>9143050005165619XF</v>
          </cell>
          <cell r="C2368" t="str">
            <v>湖南省·邵阳市</v>
          </cell>
          <cell r="D2368" t="str">
            <v>430500</v>
          </cell>
          <cell r="E2368" t="str">
            <v>邵阳市北塔区兴城装饰材料大市场9栋1单元301号</v>
          </cell>
          <cell r="F2368" t="str">
            <v>肖中华</v>
          </cell>
        </row>
        <row r="2369">
          <cell r="A2369" t="str">
            <v>湖南百畅建设有限公司</v>
          </cell>
          <cell r="B2369" t="str">
            <v>91431300MA4RAJKL4F</v>
          </cell>
          <cell r="C2369" t="str">
            <v>湖南省·娄底市</v>
          </cell>
          <cell r="D2369" t="str">
            <v>431300</v>
          </cell>
          <cell r="E2369" t="str">
            <v>湖南省娄底市经济技术开发区吉星安置小区19栋3单元2012</v>
          </cell>
          <cell r="F2369" t="str">
            <v>周俊</v>
          </cell>
        </row>
        <row r="2370">
          <cell r="A2370" t="str">
            <v>湖南宇尚电力建设有限公司</v>
          </cell>
          <cell r="B2370" t="str">
            <v>91431300MA4RBHRA97</v>
          </cell>
          <cell r="C2370" t="str">
            <v>湖南省·娄底市</v>
          </cell>
          <cell r="D2370" t="str">
            <v>431300</v>
          </cell>
          <cell r="E2370" t="str">
            <v>湖南省娄底市娄星区石井镇双林村娄星工业集中区综合楼3012室</v>
          </cell>
          <cell r="F2370" t="str">
            <v>贾正坤</v>
          </cell>
        </row>
        <row r="2371">
          <cell r="A2371" t="str">
            <v>湖南娄东建设有限公司</v>
          </cell>
          <cell r="B2371" t="str">
            <v>91431300MA4RBJBA29</v>
          </cell>
          <cell r="C2371" t="str">
            <v>湖南省·娄底市</v>
          </cell>
          <cell r="D2371" t="str">
            <v>431300</v>
          </cell>
          <cell r="E2371" t="str">
            <v>湖南省娄底市经济技术开发区大埠桥街道办事处春南小区忠实社区居委会四楼</v>
          </cell>
          <cell r="F2371" t="str">
            <v>万孝俊</v>
          </cell>
        </row>
        <row r="2372">
          <cell r="A2372" t="str">
            <v>湖南盈聚建筑工程有限公司</v>
          </cell>
          <cell r="B2372" t="str">
            <v>91431200MA4R3K6J3C</v>
          </cell>
          <cell r="C2372" t="str">
            <v>湖南省·怀化市</v>
          </cell>
          <cell r="D2372" t="str">
            <v>431200</v>
          </cell>
          <cell r="E2372" t="str">
            <v>岳阳经济技术开发区青年东路富兴鹏城西区3栋101</v>
          </cell>
          <cell r="F2372" t="str">
            <v>吴益</v>
          </cell>
        </row>
        <row r="2373">
          <cell r="A2373" t="str">
            <v>湖南博路达交通发展有限公司</v>
          </cell>
          <cell r="B2373" t="str">
            <v>91430600MA4M5UMJ9B</v>
          </cell>
          <cell r="C2373" t="str">
            <v>湖南省·岳阳市</v>
          </cell>
          <cell r="D2373" t="str">
            <v>430600</v>
          </cell>
          <cell r="E2373" t="str">
            <v>湖南省怀化市芷江侗族自治县芷江镇和平路鼓楼广场106号门面</v>
          </cell>
          <cell r="F2373" t="str">
            <v>张清</v>
          </cell>
        </row>
        <row r="2374">
          <cell r="A2374" t="str">
            <v>湖南康盛建设工程有限公司</v>
          </cell>
          <cell r="B2374" t="str">
            <v>91431300072629553C</v>
          </cell>
          <cell r="C2374" t="str">
            <v>湖南省·娄底市</v>
          </cell>
          <cell r="D2374" t="str">
            <v>431300</v>
          </cell>
          <cell r="E2374" t="str">
            <v>娄底市娄星区早元街和娄星南路交叉口西北角千里红家居博览中心公寓楼0001栋第23层2311-2329</v>
          </cell>
          <cell r="F2374" t="str">
            <v>刘求利</v>
          </cell>
        </row>
        <row r="2375">
          <cell r="A2375" t="str">
            <v>湖南省环宇建设有限公司</v>
          </cell>
          <cell r="B2375" t="str">
            <v>91430922745914309L</v>
          </cell>
          <cell r="C2375" t="str">
            <v>湖南省·益阳市</v>
          </cell>
          <cell r="D2375" t="str">
            <v>430900</v>
          </cell>
          <cell r="E2375" t="str">
            <v>湖南省益阳市桃江县桃花江镇桃花江商业城5B栋</v>
          </cell>
          <cell r="F2375" t="str">
            <v>尹俊</v>
          </cell>
        </row>
        <row r="2376">
          <cell r="A2376" t="str">
            <v>湖南石建建筑工程有限公司</v>
          </cell>
          <cell r="B2376" t="str">
            <v>91430922745922384N</v>
          </cell>
          <cell r="C2376" t="str">
            <v>湖南省·益阳市</v>
          </cell>
          <cell r="D2376" t="str">
            <v>430900</v>
          </cell>
          <cell r="E2376" t="str">
            <v>湖南省益阳市资阳区长春镇黄家湖旅游度假区三号楼1楼</v>
          </cell>
          <cell r="F2376" t="str">
            <v>李江阳</v>
          </cell>
        </row>
        <row r="2377">
          <cell r="A2377" t="str">
            <v>湖南昊翔建设工程有限公司</v>
          </cell>
          <cell r="B2377" t="str">
            <v>91431122MA4M3F9H8B</v>
          </cell>
          <cell r="C2377" t="str">
            <v>湖南省·株洲市</v>
          </cell>
          <cell r="D2377" t="str">
            <v>430200</v>
          </cell>
          <cell r="E2377" t="str">
            <v>湖南省株洲市石峰区响石岭街道石峰东路7号203-2号</v>
          </cell>
          <cell r="F2377" t="str">
            <v>张耿</v>
          </cell>
        </row>
        <row r="2378">
          <cell r="A2378" t="str">
            <v>湖南卓川建设工程有限公司</v>
          </cell>
          <cell r="B2378" t="str">
            <v>91431200MA4QMQ850X</v>
          </cell>
          <cell r="C2378" t="str">
            <v>湖南省·株洲市</v>
          </cell>
          <cell r="D2378" t="str">
            <v>430200</v>
          </cell>
          <cell r="E2378" t="str">
            <v>湖南省株洲市醴陵市长庆街道清潭村老屋组</v>
          </cell>
          <cell r="F2378" t="str">
            <v>李茂</v>
          </cell>
        </row>
        <row r="2379">
          <cell r="A2379" t="str">
            <v>湖南省工业防腐保温安装有限公司</v>
          </cell>
          <cell r="B2379" t="str">
            <v>9143030018499589XG</v>
          </cell>
          <cell r="C2379" t="str">
            <v>湖南省·湘潭市</v>
          </cell>
          <cell r="D2379" t="str">
            <v>430300</v>
          </cell>
          <cell r="E2379" t="str">
            <v>湘潭县易俗河镇海棠中路419号(湘潭天易示范区）</v>
          </cell>
          <cell r="F2379" t="str">
            <v>马石炳</v>
          </cell>
        </row>
        <row r="2380">
          <cell r="A2380" t="str">
            <v>湘潭和湘送变电建设有限公司</v>
          </cell>
          <cell r="B2380" t="str">
            <v>914303003205835161</v>
          </cell>
          <cell r="C2380" t="str">
            <v>湖南省·湘潭市</v>
          </cell>
          <cell r="D2380" t="str">
            <v>430300</v>
          </cell>
          <cell r="E2380" t="str">
            <v>湖南湘乡经济开发区大将北路029号</v>
          </cell>
          <cell r="F2380" t="str">
            <v>罗志红</v>
          </cell>
        </row>
        <row r="2381">
          <cell r="A2381" t="str">
            <v>湖南中路华程桥梁科技股份有限公司</v>
          </cell>
          <cell r="B2381" t="str">
            <v>914303003256700293</v>
          </cell>
          <cell r="C2381" t="str">
            <v>湖南省·湘潭市</v>
          </cell>
          <cell r="D2381" t="str">
            <v>430300</v>
          </cell>
          <cell r="E2381" t="str">
            <v>湘潭市九华经济开发区传奇西路9号创新创业中心1号楼</v>
          </cell>
          <cell r="F2381" t="str">
            <v>张法</v>
          </cell>
        </row>
        <row r="2382">
          <cell r="A2382" t="str">
            <v>湖南恒运建筑科技发展有限公司</v>
          </cell>
          <cell r="B2382" t="str">
            <v>91430300MA4L76FF6J</v>
          </cell>
          <cell r="C2382" t="str">
            <v>湖南省·湘潭市</v>
          </cell>
          <cell r="D2382" t="str">
            <v>430300</v>
          </cell>
          <cell r="E2382" t="str">
            <v>湖南省湘潭市书院路3号</v>
          </cell>
          <cell r="F2382" t="str">
            <v>莫端泉</v>
          </cell>
        </row>
        <row r="2383">
          <cell r="A2383" t="str">
            <v>湖南致良知建设工程有限公司</v>
          </cell>
          <cell r="B2383" t="str">
            <v>91430105MACL9QH49W</v>
          </cell>
          <cell r="C2383" t="str">
            <v>湖南省·长沙市</v>
          </cell>
          <cell r="D2383" t="str">
            <v>430100</v>
          </cell>
          <cell r="E2383" t="str">
            <v>湖南省长沙市开福区伍家岭街道芙蓉中路一段109号华创国际广场1号楼3107</v>
          </cell>
          <cell r="F2383" t="str">
            <v>徐锦安</v>
          </cell>
        </row>
        <row r="2384">
          <cell r="A2384" t="str">
            <v>湖南千山万水建设工程有限责任公司</v>
          </cell>
          <cell r="B2384" t="str">
            <v>914301113446967183</v>
          </cell>
          <cell r="C2384" t="str">
            <v>湖南省·长沙市</v>
          </cell>
          <cell r="D2384" t="str">
            <v>430100</v>
          </cell>
          <cell r="E2384" t="str">
            <v>湖南省长沙市岳麓区洋湖街道先导路69号禧荣商业广场D-7栋101号</v>
          </cell>
          <cell r="F2384" t="str">
            <v>苏为</v>
          </cell>
        </row>
        <row r="2385">
          <cell r="A2385" t="str">
            <v>湖南润驰建筑工程有限公司</v>
          </cell>
          <cell r="B2385" t="str">
            <v>91430104MABWWADX02</v>
          </cell>
          <cell r="C2385" t="str">
            <v>湖南省·长沙市</v>
          </cell>
          <cell r="D2385" t="str">
            <v>430100</v>
          </cell>
          <cell r="E2385" t="str">
            <v>湖南省长沙市天心区万家丽南路二段991号创世纪广场（含3-01栋、3-02栋、3-03栋、3-04栋、地下室）2-1213房</v>
          </cell>
          <cell r="F2385" t="str">
            <v>蒋华明</v>
          </cell>
        </row>
        <row r="2386">
          <cell r="A2386" t="str">
            <v>长沙励志环保工程设备有限公司</v>
          </cell>
          <cell r="B2386" t="str">
            <v>91430111790330708F</v>
          </cell>
          <cell r="C2386" t="str">
            <v>湖南省·长沙市</v>
          </cell>
          <cell r="D2386" t="str">
            <v>430100</v>
          </cell>
          <cell r="E2386" t="str">
            <v>长沙市雨花区韶山南路153号6栋1006房</v>
          </cell>
          <cell r="F2386" t="str">
            <v>邹玲</v>
          </cell>
        </row>
        <row r="2387">
          <cell r="A2387" t="str">
            <v>长沙协创建筑施工有限公司</v>
          </cell>
          <cell r="B2387" t="str">
            <v>914301117903210276</v>
          </cell>
          <cell r="C2387" t="str">
            <v>湖南省·长沙市</v>
          </cell>
          <cell r="D2387" t="str">
            <v>430100</v>
          </cell>
          <cell r="E2387" t="str">
            <v>长沙市雨花区井湾路259号华欣公寓5号栋401室</v>
          </cell>
          <cell r="F2387" t="str">
            <v>刘勇</v>
          </cell>
        </row>
        <row r="2388">
          <cell r="A2388" t="str">
            <v>湖南壹陆捌捌建筑工程有限公司</v>
          </cell>
          <cell r="B2388" t="str">
            <v>91430104MA4RE9PD53</v>
          </cell>
          <cell r="C2388" t="str">
            <v>湖南省·长沙市</v>
          </cell>
          <cell r="D2388" t="str">
            <v>430100</v>
          </cell>
          <cell r="E2388" t="str">
            <v>湖南省长沙市望城区靖港镇柏叶村18组（陈斌私房）</v>
          </cell>
          <cell r="F2388" t="str">
            <v>黄松柏</v>
          </cell>
        </row>
        <row r="2389">
          <cell r="A2389" t="str">
            <v>湖南观韵建设工程有限公司</v>
          </cell>
          <cell r="B2389" t="str">
            <v>91430104MA4REQMQ9U</v>
          </cell>
          <cell r="C2389" t="str">
            <v>湖南省·长沙市</v>
          </cell>
          <cell r="D2389" t="str">
            <v>430100</v>
          </cell>
          <cell r="E2389" t="str">
            <v>湖南省长沙市天心区新开铺路1348号一力物流园13-8号门店409</v>
          </cell>
          <cell r="F2389" t="str">
            <v>张宇衡</v>
          </cell>
        </row>
        <row r="2390">
          <cell r="A2390" t="str">
            <v>湖南泰天环保科技有限公司</v>
          </cell>
          <cell r="B2390" t="str">
            <v>91430600070574851X</v>
          </cell>
          <cell r="C2390" t="str">
            <v>湖南省·岳阳市</v>
          </cell>
          <cell r="D2390" t="str">
            <v>430600</v>
          </cell>
          <cell r="E2390" t="str">
            <v>岳阳经济技术开发区南翔万商（岳阳）商贸物流城一期风情街14栋04层005号</v>
          </cell>
          <cell r="F2390" t="str">
            <v>李凌</v>
          </cell>
        </row>
        <row r="2391">
          <cell r="A2391" t="str">
            <v>湖南顺春建筑工程有限公司</v>
          </cell>
          <cell r="B2391" t="str">
            <v>91430121MA4LP05K5E</v>
          </cell>
          <cell r="C2391" t="str">
            <v>湖南省·邵阳市</v>
          </cell>
          <cell r="D2391" t="str">
            <v>430500</v>
          </cell>
          <cell r="E2391" t="str">
            <v>湖南省邵阳市隆回县桃洪镇环城北路1006-2号</v>
          </cell>
          <cell r="F2391" t="str">
            <v>游先东</v>
          </cell>
        </row>
        <row r="2392">
          <cell r="A2392" t="str">
            <v>湖南达谊路桥工程有限公司</v>
          </cell>
          <cell r="B2392" t="str">
            <v>91430500053867177R</v>
          </cell>
          <cell r="C2392" t="str">
            <v>湖南省·邵阳市</v>
          </cell>
          <cell r="D2392" t="str">
            <v>430500</v>
          </cell>
          <cell r="E2392" t="str">
            <v>邵阳市北塔区江北开发区34#地南端D栋30号门面</v>
          </cell>
          <cell r="F2392" t="str">
            <v>赵威</v>
          </cell>
        </row>
        <row r="2393">
          <cell r="A2393" t="str">
            <v>湖南浩达建筑工程有限公司</v>
          </cell>
          <cell r="B2393" t="str">
            <v>91430600MA4P7TJ64U</v>
          </cell>
          <cell r="C2393" t="str">
            <v>湖南省·邵阳市</v>
          </cell>
          <cell r="D2393" t="str">
            <v>430500</v>
          </cell>
          <cell r="E2393" t="str">
            <v>湖南省邵阳市洞口县文昌街道雪峰中路131号</v>
          </cell>
          <cell r="F2393" t="str">
            <v>曾爱春</v>
          </cell>
        </row>
        <row r="2394">
          <cell r="A2394" t="str">
            <v>湖南金宜建设有限公司</v>
          </cell>
          <cell r="B2394" t="str">
            <v>91431000MA4T9H2M9K</v>
          </cell>
          <cell r="C2394" t="str">
            <v>湖南省·邵阳市</v>
          </cell>
          <cell r="D2394" t="str">
            <v>430500</v>
          </cell>
          <cell r="E2394" t="str">
            <v>湖南省邵阳市邵阳经济开发区爱莲池路与昭阳路西南角8-15#地块邵阳碧桂园翘楚棠1#楼0001018</v>
          </cell>
          <cell r="F2394" t="str">
            <v>陈迪</v>
          </cell>
        </row>
        <row r="2395">
          <cell r="A2395" t="str">
            <v>湖南喜腾建设工程有限公司</v>
          </cell>
          <cell r="B2395" t="str">
            <v>91430104MA7JWUKL29</v>
          </cell>
          <cell r="C2395" t="str">
            <v>湖南省·长沙市</v>
          </cell>
          <cell r="D2395" t="str">
            <v>430100</v>
          </cell>
          <cell r="E2395" t="str">
            <v>湖南湘江新区麓谷街道文轩路579号天元涉外景园B区4栋1121</v>
          </cell>
          <cell r="F2395" t="str">
            <v>刘临庆</v>
          </cell>
        </row>
        <row r="2396">
          <cell r="A2396" t="str">
            <v>湖南喜腾建设工程有限公司</v>
          </cell>
          <cell r="B2396" t="str">
            <v>91430104MA7JWUKL29</v>
          </cell>
          <cell r="C2396" t="str">
            <v>湖南省·长沙市</v>
          </cell>
          <cell r="D2396" t="str">
            <v>430100</v>
          </cell>
          <cell r="E2396" t="str">
            <v>湖南湘江新区麓谷街道文轩路579号天元涉外景园B区4栋1121</v>
          </cell>
          <cell r="F2396" t="str">
            <v>刘临庆</v>
          </cell>
        </row>
        <row r="2397">
          <cell r="A2397" t="str">
            <v>湖南宏玚劳务有限公司</v>
          </cell>
          <cell r="B2397" t="str">
            <v>91430104MABLR63N7Y</v>
          </cell>
          <cell r="C2397" t="str">
            <v>湖南省·长沙市·岳麓区</v>
          </cell>
          <cell r="D2397" t="str">
            <v>430104</v>
          </cell>
          <cell r="E2397" t="str">
            <v>湖南省长沙市岳麓区洋湖街道潇湘南路一段368号中盈广场C座12楼1204室</v>
          </cell>
          <cell r="F2397" t="str">
            <v>杨卓</v>
          </cell>
        </row>
        <row r="2398">
          <cell r="A2398" t="str">
            <v>湖南三湘和建筑劳务有限公司</v>
          </cell>
          <cell r="B2398" t="str">
            <v>914301053446771978</v>
          </cell>
          <cell r="C2398" t="str">
            <v>湖南省·长沙市</v>
          </cell>
          <cell r="D2398" t="str">
            <v>430100</v>
          </cell>
          <cell r="E2398" t="str">
            <v>长沙市开福区三一大道303号永通佳苑B栋306房</v>
          </cell>
          <cell r="F2398" t="str">
            <v>陈浩</v>
          </cell>
        </row>
        <row r="2399">
          <cell r="A2399" t="str">
            <v>湖南三湘和建筑劳务有限公司</v>
          </cell>
          <cell r="B2399" t="str">
            <v>914301053446771978</v>
          </cell>
          <cell r="C2399" t="str">
            <v>湖南省·长沙市</v>
          </cell>
          <cell r="D2399" t="str">
            <v>430100</v>
          </cell>
          <cell r="E2399" t="str">
            <v>长沙市开福区三一大道303号永通佳苑B栋306房</v>
          </cell>
          <cell r="F2399" t="str">
            <v>陈浩</v>
          </cell>
        </row>
        <row r="2400">
          <cell r="A2400" t="str">
            <v>湖南医净建设工程有限公司</v>
          </cell>
          <cell r="B2400" t="str">
            <v>914301053448002475</v>
          </cell>
          <cell r="C2400" t="str">
            <v>湖南省·长沙市</v>
          </cell>
          <cell r="D2400" t="str">
            <v>430100</v>
          </cell>
          <cell r="E2400" t="str">
            <v>湖南省长沙市开福区东风路街道芙蓉中路一段161号新时代商务广场2401房</v>
          </cell>
          <cell r="F2400" t="str">
            <v>唐叔淋</v>
          </cell>
        </row>
        <row r="2401">
          <cell r="A2401" t="str">
            <v>湖南晟洹建筑有限公司</v>
          </cell>
          <cell r="B2401" t="str">
            <v>91431103MA4T113B8T</v>
          </cell>
          <cell r="C2401" t="str">
            <v>湖南省·长沙市</v>
          </cell>
          <cell r="D2401" t="str">
            <v>430100</v>
          </cell>
          <cell r="E2401" t="str">
            <v>长沙市望城经济技术开发区普瑞大道1888号高星物流园市场交易区二期3一19#栋110室</v>
          </cell>
          <cell r="F2401" t="str">
            <v>卢莲</v>
          </cell>
        </row>
        <row r="2402">
          <cell r="A2402" t="str">
            <v>湖南雄伟建设工程有限公司</v>
          </cell>
          <cell r="B2402" t="str">
            <v>91431100MA4L28EN3L</v>
          </cell>
          <cell r="C2402" t="str">
            <v>湖南省·岳阳市</v>
          </cell>
          <cell r="D2402" t="str">
            <v>430600</v>
          </cell>
          <cell r="E2402" t="str">
            <v>湖南省岳阳市汨罗市川山坪镇集镇(白马城村)</v>
          </cell>
          <cell r="F2402" t="str">
            <v>湛向锋</v>
          </cell>
        </row>
        <row r="2403">
          <cell r="A2403" t="str">
            <v>湖南海迈建筑工程有限公司</v>
          </cell>
          <cell r="B2403" t="str">
            <v>91431200MA4RJEQU1M</v>
          </cell>
          <cell r="C2403" t="str">
            <v>湖南省·岳阳市</v>
          </cell>
          <cell r="D2403" t="str">
            <v>430600</v>
          </cell>
          <cell r="E2403" t="str">
            <v>湖南省岳阳市云溪区云溪街道城南新区大汉新城一期C区28栋202室</v>
          </cell>
          <cell r="F2403" t="str">
            <v>陈自雄</v>
          </cell>
        </row>
        <row r="2404">
          <cell r="A2404" t="str">
            <v>湖南锐烁建筑劳务有限公司</v>
          </cell>
          <cell r="B2404" t="str">
            <v>91430900MA4L3W8R9D</v>
          </cell>
          <cell r="C2404" t="str">
            <v>湖南省·益阳市·赫山区</v>
          </cell>
          <cell r="D2404" t="str">
            <v>430903</v>
          </cell>
          <cell r="E2404" t="str">
            <v>湖南省益阳市赫山区赫山街道罗溪社区金泰路108号</v>
          </cell>
          <cell r="F2404" t="str">
            <v>吴雷</v>
          </cell>
        </row>
        <row r="2405">
          <cell r="A2405" t="str">
            <v>湖南奇竞工程有限公司</v>
          </cell>
          <cell r="B2405" t="str">
            <v>91430900MA4L46F23K</v>
          </cell>
          <cell r="C2405" t="str">
            <v>湖南省·益阳市</v>
          </cell>
          <cell r="D2405" t="str">
            <v>430900</v>
          </cell>
          <cell r="E2405" t="str">
            <v>益阳市赫山区金银山办事处西流湾社区101、201</v>
          </cell>
          <cell r="F2405" t="str">
            <v>杨晶晶</v>
          </cell>
        </row>
        <row r="2406">
          <cell r="A2406" t="str">
            <v>湖南华尚建筑工程有限公司</v>
          </cell>
          <cell r="B2406" t="str">
            <v>91430922MA4PC7UB2N</v>
          </cell>
          <cell r="C2406" t="str">
            <v>湖南省·益阳市</v>
          </cell>
          <cell r="D2406" t="str">
            <v>430900</v>
          </cell>
          <cell r="E2406" t="str">
            <v>湖南省益阳市桃江县桃花江镇芙蓉东路以北.天子山路以东（惠州商会华浦大厦三楼A座）</v>
          </cell>
          <cell r="F2406" t="str">
            <v>刘志明</v>
          </cell>
        </row>
        <row r="2407">
          <cell r="A2407" t="str">
            <v>湖南中翔劳务有限公司</v>
          </cell>
          <cell r="B2407" t="str">
            <v>91430922MA4QMD556K</v>
          </cell>
          <cell r="C2407" t="str">
            <v>湖南省·益阳市·桃江县</v>
          </cell>
          <cell r="D2407" t="str">
            <v>430922</v>
          </cell>
          <cell r="E2407" t="str">
            <v>湖南省益阳市桃江县桃花江镇资江路1101</v>
          </cell>
          <cell r="F2407" t="str">
            <v>王光辉</v>
          </cell>
        </row>
        <row r="2408">
          <cell r="A2408" t="str">
            <v>湖南新邑航建设工程有限公司</v>
          </cell>
          <cell r="B2408" t="str">
            <v>91431000MA4LBF1P55</v>
          </cell>
          <cell r="C2408" t="str">
            <v>湖南省·郴州市</v>
          </cell>
          <cell r="D2408" t="str">
            <v>431000</v>
          </cell>
          <cell r="E2408" t="str">
            <v>湖南省怀化市鹤城区本业大道148号华侨信息大楼1401号</v>
          </cell>
          <cell r="F2408" t="str">
            <v>向绍文</v>
          </cell>
        </row>
        <row r="2409">
          <cell r="A2409" t="str">
            <v>湖南正太建设有限公司</v>
          </cell>
          <cell r="B2409" t="str">
            <v>91431100MA4LBC7945</v>
          </cell>
          <cell r="C2409" t="str">
            <v>湖南省·永州市</v>
          </cell>
          <cell r="D2409" t="str">
            <v>431100</v>
          </cell>
          <cell r="E2409" t="str">
            <v>湖南省永州市冷水滩区零陵北路与九嶷大道交汇处西北角酒店公寓楼1-1020</v>
          </cell>
          <cell r="F2409" t="str">
            <v>李静</v>
          </cell>
        </row>
        <row r="2410">
          <cell r="A2410" t="str">
            <v>怀化城通通信技术有限责任公司</v>
          </cell>
          <cell r="B2410" t="str">
            <v>91431200053897624U</v>
          </cell>
          <cell r="C2410" t="str">
            <v>湖南省·怀化市</v>
          </cell>
          <cell r="D2410" t="str">
            <v>431200</v>
          </cell>
          <cell r="E2410" t="str">
            <v>怀化市鹤城区天星坪（雍景豪庭公寓楼19栋1201）</v>
          </cell>
          <cell r="F2410" t="str">
            <v>曹景山</v>
          </cell>
        </row>
        <row r="2411">
          <cell r="A2411" t="str">
            <v>湖南铭鑫建设工程有限公司</v>
          </cell>
          <cell r="B2411" t="str">
            <v>91431200MA4T73TD86</v>
          </cell>
          <cell r="C2411" t="str">
            <v>湖南省·永州市</v>
          </cell>
          <cell r="D2411" t="str">
            <v>431100</v>
          </cell>
          <cell r="E2411" t="str">
            <v>湖南省永州市祁阳市浯溪街道金果路40号</v>
          </cell>
          <cell r="F2411" t="str">
            <v>刘明干</v>
          </cell>
        </row>
        <row r="2412">
          <cell r="A2412" t="str">
            <v>岳阳宇熠建筑工程有限公司</v>
          </cell>
          <cell r="B2412" t="str">
            <v>91430600320574599H</v>
          </cell>
          <cell r="C2412" t="str">
            <v>湖南省·岳阳市</v>
          </cell>
          <cell r="D2412" t="str">
            <v>430600</v>
          </cell>
          <cell r="E2412" t="str">
            <v>岳阳市岳阳楼区青年东路锦城嘉园9栋9—9D室</v>
          </cell>
          <cell r="F2412" t="str">
            <v>刘芳</v>
          </cell>
        </row>
        <row r="2413">
          <cell r="A2413" t="str">
            <v>湖南德宇建筑工程有限公司</v>
          </cell>
          <cell r="B2413" t="str">
            <v>9143060032059774XT</v>
          </cell>
          <cell r="C2413" t="str">
            <v>湖南省·岳阳市</v>
          </cell>
          <cell r="D2413" t="str">
            <v>430600</v>
          </cell>
          <cell r="E2413" t="str">
            <v>湖南省岳阳市岳阳楼区三眼桥街道桃花山社区金鹗东路219号万象瑞城4栋1918室</v>
          </cell>
          <cell r="F2413" t="str">
            <v>吴勋高</v>
          </cell>
        </row>
        <row r="2414">
          <cell r="A2414" t="str">
            <v>湖南曙金基础建设工程有限公司</v>
          </cell>
          <cell r="B2414" t="str">
            <v>91430105MA4R14988D</v>
          </cell>
          <cell r="C2414" t="str">
            <v>湖南省·长沙市</v>
          </cell>
          <cell r="D2414" t="str">
            <v>430100</v>
          </cell>
          <cell r="E2414" t="str">
            <v>湖南省长沙市开福区芙蓉北路街道江滨社区七号重建地9栋5单元301房</v>
          </cell>
          <cell r="F2414" t="str">
            <v>王毅</v>
          </cell>
        </row>
        <row r="2415">
          <cell r="A2415" t="str">
            <v>湖南双欣建设有限公司</v>
          </cell>
          <cell r="B2415" t="str">
            <v>91431300MA4LGR370Y</v>
          </cell>
          <cell r="C2415" t="str">
            <v>湖南省·娄底市</v>
          </cell>
          <cell r="D2415" t="str">
            <v>431300</v>
          </cell>
          <cell r="E2415" t="str">
            <v>湖南省娄底市经济技术开发区大埠桥办事处中阳村</v>
          </cell>
          <cell r="F2415" t="str">
            <v>禹琼玲</v>
          </cell>
        </row>
        <row r="2416">
          <cell r="A2416" t="str">
            <v>湖南思泽园林建筑有限公司</v>
          </cell>
          <cell r="B2416" t="str">
            <v>91431000MA4LH8L60U</v>
          </cell>
          <cell r="C2416" t="str">
            <v>湖南省·郴州市</v>
          </cell>
          <cell r="D2416" t="str">
            <v>431000</v>
          </cell>
          <cell r="E2416" t="str">
            <v>湖南省郴州市苏仙区青年大道阳光瑞城3#栋2004号</v>
          </cell>
          <cell r="F2416" t="str">
            <v>刘英</v>
          </cell>
        </row>
        <row r="2417">
          <cell r="A2417" t="str">
            <v>湖南崇宇电力建设有限公司</v>
          </cell>
          <cell r="B2417" t="str">
            <v>91430211MA4RQWF032</v>
          </cell>
          <cell r="C2417" t="str">
            <v>湖南省·娄底市</v>
          </cell>
          <cell r="D2417" t="str">
            <v>431300</v>
          </cell>
          <cell r="E2417" t="str">
            <v>湖南省娄底市娄星区石井镇娄星产业开发区创新创业基地1栋B601</v>
          </cell>
          <cell r="F2417" t="str">
            <v>谢平</v>
          </cell>
        </row>
        <row r="2418">
          <cell r="A2418" t="str">
            <v>湖南省新研建筑工程有限公司</v>
          </cell>
          <cell r="B2418" t="str">
            <v>91430381190012562H</v>
          </cell>
          <cell r="C2418" t="str">
            <v>湖南省·湘潭市</v>
          </cell>
          <cell r="D2418" t="str">
            <v>430300</v>
          </cell>
          <cell r="E2418" t="str">
            <v>湖南省湘乡市望春门办事处东风路3号万隆中央广场2603号</v>
          </cell>
          <cell r="F2418" t="str">
            <v>吴均涛</v>
          </cell>
        </row>
        <row r="2419">
          <cell r="A2419" t="str">
            <v>怀化市筑匠劳务有限公司</v>
          </cell>
          <cell r="B2419" t="str">
            <v>91431202MA4RJ10T2E</v>
          </cell>
          <cell r="C2419" t="str">
            <v>湖南省·怀化市·鹤城区</v>
          </cell>
          <cell r="D2419" t="str">
            <v>431202</v>
          </cell>
          <cell r="E2419" t="str">
            <v>湖南省怀化市鹤城区天星东路锦绣五溪14栋2203室</v>
          </cell>
          <cell r="F2419" t="str">
            <v>张超</v>
          </cell>
        </row>
        <row r="2420">
          <cell r="A2420" t="str">
            <v>怀化五溪汇劳务有限公司</v>
          </cell>
          <cell r="B2420" t="str">
            <v>91431202MA4RT9KA0B</v>
          </cell>
          <cell r="C2420" t="str">
            <v>湖南省·怀化市·鹤城区</v>
          </cell>
          <cell r="D2420" t="str">
            <v>431202</v>
          </cell>
          <cell r="E2420" t="str">
            <v>湖南省怀化市鹤城区铁北路庙冲4栋101号</v>
          </cell>
          <cell r="F2420" t="str">
            <v>王志浩</v>
          </cell>
        </row>
        <row r="2421">
          <cell r="A2421" t="str">
            <v>通道侗族自治县湘建工程有限公司</v>
          </cell>
          <cell r="B2421" t="str">
            <v>91431230MA4PENGU3J</v>
          </cell>
          <cell r="C2421" t="str">
            <v>湖南省·怀化市</v>
          </cell>
          <cell r="D2421" t="str">
            <v>431200</v>
          </cell>
          <cell r="E2421" t="str">
            <v>湖南省怀化市通道侗族自治县双江镇长征南路（公路安全质量检测站302室）</v>
          </cell>
          <cell r="F2421" t="str">
            <v>尹去非</v>
          </cell>
        </row>
        <row r="2422">
          <cell r="A2422" t="str">
            <v>湖南通庆路桥建设有限公司</v>
          </cell>
          <cell r="B2422" t="str">
            <v>91431230MA4R43X41W</v>
          </cell>
          <cell r="C2422" t="str">
            <v>湖南省·怀化市</v>
          </cell>
          <cell r="D2422" t="str">
            <v>431200</v>
          </cell>
          <cell r="E2422" t="str">
            <v>湖南省怀化市通道侗族自治县双江镇城东路1栋503</v>
          </cell>
          <cell r="F2422" t="str">
            <v>刘科伟</v>
          </cell>
        </row>
        <row r="2423">
          <cell r="A2423" t="str">
            <v>湖南丹山劳务服务有限责任公司</v>
          </cell>
          <cell r="B2423" t="str">
            <v>91431223MA4QEF5QXD</v>
          </cell>
          <cell r="C2423" t="str">
            <v>湖南省·怀化市·辰溪县</v>
          </cell>
          <cell r="D2423" t="str">
            <v>431223</v>
          </cell>
          <cell r="E2423" t="str">
            <v>湖南省怀化市辰溪县辰阳镇中心市场龙腾花园4栋302室</v>
          </cell>
          <cell r="F2423" t="str">
            <v>龚永有</v>
          </cell>
        </row>
        <row r="2424">
          <cell r="A2424" t="str">
            <v>辰溪县鼎鸿建材有限公司</v>
          </cell>
          <cell r="B2424" t="str">
            <v>91431223MA4QM8XJ5Q</v>
          </cell>
          <cell r="C2424" t="str">
            <v>湖南省·怀化市</v>
          </cell>
          <cell r="D2424" t="str">
            <v>431200</v>
          </cell>
          <cell r="E2424" t="str">
            <v>湖南省怀化市辰溪县辰溪产业开发区</v>
          </cell>
          <cell r="F2424" t="str">
            <v>李曦</v>
          </cell>
        </row>
        <row r="2425">
          <cell r="A2425" t="str">
            <v>湖南铭诚建设有限公司</v>
          </cell>
          <cell r="B2425" t="str">
            <v>9143092273676605XT</v>
          </cell>
          <cell r="C2425" t="str">
            <v>湖南省·益阳市</v>
          </cell>
          <cell r="D2425" t="str">
            <v>430900</v>
          </cell>
          <cell r="E2425" t="str">
            <v>湖南省益阳市桃江县灰山港镇和谐大道综合行政执法大队院内4楼</v>
          </cell>
          <cell r="F2425" t="str">
            <v>吴亚利</v>
          </cell>
        </row>
        <row r="2426">
          <cell r="A2426" t="str">
            <v>湖南广通科技发展有限公司</v>
          </cell>
          <cell r="B2426" t="str">
            <v>91430102599412908C</v>
          </cell>
          <cell r="C2426" t="str">
            <v>湖南省·长沙市</v>
          </cell>
          <cell r="D2426" t="str">
            <v>430100</v>
          </cell>
          <cell r="E2426" t="str">
            <v>长沙经济技术开发区板仓南路29号和向阳路10号新长海中心3-C栋1103</v>
          </cell>
          <cell r="F2426" t="str">
            <v>陈理</v>
          </cell>
        </row>
        <row r="2427">
          <cell r="A2427" t="str">
            <v>湖南中海安防工程有限公司</v>
          </cell>
          <cell r="B2427" t="str">
            <v>914301026616894827</v>
          </cell>
          <cell r="C2427" t="str">
            <v>湖南省·长沙市</v>
          </cell>
          <cell r="D2427" t="str">
            <v>430100</v>
          </cell>
          <cell r="E2427" t="str">
            <v>湖南省长沙市芙蓉区火星街道龙柏路58号火星街道办事处大楼2307房</v>
          </cell>
          <cell r="F2427" t="str">
            <v>邹协吉</v>
          </cell>
        </row>
        <row r="2428">
          <cell r="A2428" t="str">
            <v>湖南福鑫盛建设工程有限公司</v>
          </cell>
          <cell r="B2428" t="str">
            <v>91430104MA7G1RCC87</v>
          </cell>
          <cell r="C2428" t="str">
            <v>湖南省·长沙市</v>
          </cell>
          <cell r="D2428" t="str">
            <v>430100</v>
          </cell>
          <cell r="E2428" t="str">
            <v>湖南省长沙市岳麓区洋湖街道潭州大道112号湘洋大厦第7层706号房屋</v>
          </cell>
          <cell r="F2428" t="str">
            <v>王福来</v>
          </cell>
        </row>
        <row r="2429">
          <cell r="A2429" t="str">
            <v>湖南福鑫盛建设工程有限公司</v>
          </cell>
          <cell r="B2429" t="str">
            <v>91430104MA7G1RCC87</v>
          </cell>
          <cell r="C2429" t="str">
            <v>湖南省·长沙市</v>
          </cell>
          <cell r="D2429" t="str">
            <v>430100</v>
          </cell>
          <cell r="E2429" t="str">
            <v>湖南省长沙市岳麓区洋湖街道潭州大道112号湘洋大厦第7层706号房屋</v>
          </cell>
          <cell r="F2429" t="str">
            <v>王福来</v>
          </cell>
        </row>
        <row r="2430">
          <cell r="A2430" t="str">
            <v>湖南昱廷建设项目管理有限公司</v>
          </cell>
          <cell r="B2430" t="str">
            <v>91431000MA4LDJPG63</v>
          </cell>
          <cell r="C2430" t="str">
            <v>湖南省·郴州市</v>
          </cell>
          <cell r="D2430" t="str">
            <v>431000</v>
          </cell>
          <cell r="E2430" t="str">
            <v>湖南省郴州市苏仙区青年大道509号农业科技研究所18栋201室</v>
          </cell>
          <cell r="F2430" t="str">
            <v>王美荣</v>
          </cell>
        </row>
        <row r="2431">
          <cell r="A2431" t="str">
            <v>湖南泰荣建设工程有限公司</v>
          </cell>
          <cell r="B2431" t="str">
            <v>91431000MA4LGR5L81</v>
          </cell>
          <cell r="C2431" t="str">
            <v>湖南省·郴州市</v>
          </cell>
          <cell r="D2431" t="str">
            <v>431000</v>
          </cell>
          <cell r="E2431" t="str">
            <v>湖南省郴州市北湖区南岭大道柏树路1栋2单元501室</v>
          </cell>
          <cell r="F2431" t="str">
            <v>周文辉</v>
          </cell>
        </row>
        <row r="2432">
          <cell r="A2432" t="str">
            <v>宜章县城建工程有限公司</v>
          </cell>
          <cell r="B2432" t="str">
            <v>91431022745936911T</v>
          </cell>
          <cell r="C2432" t="str">
            <v>湖南省·郴州市</v>
          </cell>
          <cell r="D2432" t="str">
            <v>431000</v>
          </cell>
          <cell r="E2432" t="str">
            <v>宜章县玉溪镇文明南路</v>
          </cell>
          <cell r="F2432" t="str">
            <v>高顺旺</v>
          </cell>
        </row>
        <row r="2433">
          <cell r="A2433" t="str">
            <v>湖南振鑫电力建设有限公司</v>
          </cell>
          <cell r="B2433" t="str">
            <v>91431300595462465L</v>
          </cell>
          <cell r="C2433" t="str">
            <v>湖南省·娄底市</v>
          </cell>
          <cell r="D2433" t="str">
            <v>431300</v>
          </cell>
          <cell r="E2433" t="str">
            <v>湖南省娄底市经济技术开发区湘阳街与迎春路交汇处新合作国际物流园信息大楼A区12层1202室-1210室</v>
          </cell>
          <cell r="F2433" t="str">
            <v>吴胜</v>
          </cell>
        </row>
        <row r="2434">
          <cell r="A2434" t="str">
            <v>湖南桥缘兴工程有限公司</v>
          </cell>
          <cell r="B2434" t="str">
            <v>91430300MA4Q6EM25G</v>
          </cell>
          <cell r="C2434" t="str">
            <v>湖南省·湘潭市</v>
          </cell>
          <cell r="D2434" t="str">
            <v>430300</v>
          </cell>
          <cell r="E2434" t="str">
            <v>湖南省湘潭市高新区晓塘中路1号</v>
          </cell>
          <cell r="F2434" t="str">
            <v>冯冬英</v>
          </cell>
        </row>
        <row r="2435">
          <cell r="A2435" t="str">
            <v>湖南熠星建筑工程有限公司</v>
          </cell>
          <cell r="B2435" t="str">
            <v>91430300MA4T93FW56</v>
          </cell>
          <cell r="C2435" t="str">
            <v>湖南省·湘潭市</v>
          </cell>
          <cell r="D2435" t="str">
            <v>430300</v>
          </cell>
          <cell r="E2435" t="str">
            <v>湖南省长沙市芙蓉区隆平高科技园湖南省科研成果转化中心厂房4栋101（3层307-2室）</v>
          </cell>
          <cell r="F2435" t="str">
            <v>李燕飞</v>
          </cell>
        </row>
        <row r="2436">
          <cell r="A2436" t="str">
            <v>湖南天骐成建设工程有限公司</v>
          </cell>
          <cell r="B2436" t="str">
            <v>91430321MA4L3UHMXH</v>
          </cell>
          <cell r="C2436" t="str">
            <v>湖南省·湘潭市</v>
          </cell>
          <cell r="D2436" t="str">
            <v>430300</v>
          </cell>
          <cell r="E2436" t="str">
            <v>湖南省湘潭市湘潭县易俗河镇杨柳路以东、鸿雁路以南鸿雁路436号</v>
          </cell>
          <cell r="F2436" t="str">
            <v>郭晓聪</v>
          </cell>
        </row>
        <row r="2437">
          <cell r="A2437" t="str">
            <v>湖南若锦建设有限公司</v>
          </cell>
          <cell r="B2437" t="str">
            <v>91431200MA4RBDT256</v>
          </cell>
          <cell r="C2437" t="str">
            <v>湖南省·怀化市</v>
          </cell>
          <cell r="D2437" t="str">
            <v>431200</v>
          </cell>
          <cell r="E2437" t="str">
            <v>湖南省怀化市鹤城区顺天路小田安置区4栋102号</v>
          </cell>
          <cell r="F2437" t="str">
            <v>邹帅</v>
          </cell>
        </row>
        <row r="2438">
          <cell r="A2438" t="str">
            <v>湖南昌建劳务有限公司</v>
          </cell>
          <cell r="B2438" t="str">
            <v>91431200MA4RC99P0N</v>
          </cell>
          <cell r="C2438" t="str">
            <v>湖南省·怀化市·鹤城区</v>
          </cell>
          <cell r="D2438" t="str">
            <v>431202</v>
          </cell>
          <cell r="E2438" t="str">
            <v>湖南省怀化市鹤城区迎丰西路12栋16015A</v>
          </cell>
          <cell r="F2438" t="str">
            <v>舒利波</v>
          </cell>
        </row>
        <row r="2439">
          <cell r="A2439" t="str">
            <v>湖南贤德建设有限公司</v>
          </cell>
          <cell r="B2439" t="str">
            <v>91431200MA4RC3M37G</v>
          </cell>
          <cell r="C2439" t="str">
            <v>湖南省·怀化市</v>
          </cell>
          <cell r="D2439" t="str">
            <v>431200</v>
          </cell>
          <cell r="E2439" t="str">
            <v>湖南省怀化市麻阳苗族自治县高村镇漫水社区万城华府98号楼商铺二楼</v>
          </cell>
          <cell r="F2439" t="str">
            <v>蒋凌琳</v>
          </cell>
        </row>
        <row r="2440">
          <cell r="A2440" t="str">
            <v>湖南高晋建设有限责任公司</v>
          </cell>
          <cell r="B2440" t="str">
            <v>91431230MA4QLG4L3W</v>
          </cell>
          <cell r="C2440" t="str">
            <v>湖南省·怀化市</v>
          </cell>
          <cell r="D2440" t="str">
            <v>431200</v>
          </cell>
          <cell r="E2440" t="str">
            <v>湖南省怀化市鹤城区迎丰街道顺天北路碧桂园凤凰郡39栋1单元六街一栋102号</v>
          </cell>
          <cell r="F2440" t="str">
            <v>李蒙蒙</v>
          </cell>
        </row>
        <row r="2441">
          <cell r="A2441" t="str">
            <v>湖南凌志建设集团有限公司</v>
          </cell>
          <cell r="B2441" t="str">
            <v>91430500550745111N</v>
          </cell>
          <cell r="C2441" t="str">
            <v>湖南省·邵阳市</v>
          </cell>
          <cell r="D2441" t="str">
            <v>430500</v>
          </cell>
          <cell r="E2441" t="str">
            <v>湖南省长沙市岳麓区洋湖街道潇湘南路一段182号创汇商务中心G-51地块S6栋22层2201房</v>
          </cell>
          <cell r="F2441" t="str">
            <v>吴凌志</v>
          </cell>
        </row>
        <row r="2442">
          <cell r="A2442" t="str">
            <v>湖南百通非开挖顶管工程有限公司</v>
          </cell>
          <cell r="B2442" t="str">
            <v>91430102MA4L6L2Y42</v>
          </cell>
          <cell r="C2442" t="str">
            <v>湖南省·长沙市</v>
          </cell>
          <cell r="D2442" t="str">
            <v>430100</v>
          </cell>
          <cell r="E2442" t="str">
            <v>湖南省长沙市芙蓉区东湖街道红旗路201号星城福邸2栋1704房</v>
          </cell>
          <cell r="F2442" t="str">
            <v>陈庆春</v>
          </cell>
        </row>
        <row r="2443">
          <cell r="A2443" t="str">
            <v>长沙雄翱装饰工程有限公司</v>
          </cell>
          <cell r="B2443" t="str">
            <v>91430102MA4L7DBJ2P</v>
          </cell>
          <cell r="C2443" t="str">
            <v>湖南省·长沙市</v>
          </cell>
          <cell r="D2443" t="str">
            <v>430100</v>
          </cell>
          <cell r="E2443" t="str">
            <v>湖南省长沙市芙蓉区马坡岭街道张公岭村安置小区A9栋6单元4楼</v>
          </cell>
          <cell r="F2443" t="str">
            <v>侯鹏翔</v>
          </cell>
        </row>
        <row r="2444">
          <cell r="A2444" t="str">
            <v>湖南康安建设科技有限公司</v>
          </cell>
          <cell r="B2444" t="str">
            <v>9143068105386876XM</v>
          </cell>
          <cell r="C2444" t="str">
            <v>湖南省·岳阳市</v>
          </cell>
          <cell r="D2444" t="str">
            <v>430600</v>
          </cell>
          <cell r="E2444" t="str">
            <v>湖南省汨罗市屈子祠镇屈子祠村一组</v>
          </cell>
          <cell r="F2444" t="str">
            <v>伍尾明</v>
          </cell>
        </row>
        <row r="2445">
          <cell r="A2445" t="str">
            <v>汨罗市锦龙建筑工程有限公司</v>
          </cell>
          <cell r="B2445" t="str">
            <v>91430681070568048L</v>
          </cell>
          <cell r="C2445" t="str">
            <v>湖南省·岳阳市</v>
          </cell>
          <cell r="D2445" t="str">
            <v>430600</v>
          </cell>
          <cell r="E2445" t="str">
            <v>汨罗市荣家坪社区荷花塘路9号</v>
          </cell>
          <cell r="F2445" t="str">
            <v>黄继光</v>
          </cell>
        </row>
        <row r="2446">
          <cell r="A2446" t="str">
            <v>湖南全海建筑工程有限公司</v>
          </cell>
          <cell r="B2446" t="str">
            <v>91430104MA4R5YLK6D</v>
          </cell>
          <cell r="C2446" t="str">
            <v>湖南省·岳阳市</v>
          </cell>
          <cell r="D2446" t="str">
            <v>430600</v>
          </cell>
          <cell r="E2446" t="str">
            <v>湖南省岳阳市南湖新区湖滨办事处黄沙湾社区（原银湖米业3号仓库）</v>
          </cell>
          <cell r="F2446" t="str">
            <v>邓凯</v>
          </cell>
        </row>
        <row r="2447">
          <cell r="A2447" t="str">
            <v>湖南泰跃起重设备经营有限公司</v>
          </cell>
          <cell r="B2447" t="str">
            <v>91431223MA4QKA9U7M</v>
          </cell>
          <cell r="C2447" t="str">
            <v>湖南省·怀化市</v>
          </cell>
          <cell r="D2447" t="str">
            <v>431200</v>
          </cell>
          <cell r="E2447" t="str">
            <v>湖南省怀化市辰溪县辰阳镇东风西路中心市场01幢101号门面（鸿华酒店旁）</v>
          </cell>
          <cell r="F2447" t="str">
            <v>邹阳</v>
          </cell>
        </row>
        <row r="2448">
          <cell r="A2448" t="str">
            <v>湖南省恒兴项目管理有限公司</v>
          </cell>
          <cell r="B2448" t="str">
            <v>914313005954908377</v>
          </cell>
          <cell r="C2448" t="str">
            <v>湖南省·娄底市</v>
          </cell>
          <cell r="D2448" t="str">
            <v>431300</v>
          </cell>
          <cell r="E2448" t="str">
            <v>娄底市娄星区新星南路宏谊铭苑1栋五楼</v>
          </cell>
          <cell r="F2448" t="str">
            <v>龙满初</v>
          </cell>
        </row>
        <row r="2449">
          <cell r="A2449" t="str">
            <v>湖南华洋茂建设工程有限公司</v>
          </cell>
          <cell r="B2449" t="str">
            <v>91431300595473084U</v>
          </cell>
          <cell r="C2449" t="str">
            <v>湖南省·娄底市</v>
          </cell>
          <cell r="D2449" t="str">
            <v>431300</v>
          </cell>
          <cell r="E2449" t="str">
            <v>湖南省娄底市娄星区湘中大道泓泽星城20楼</v>
          </cell>
          <cell r="F2449" t="str">
            <v>毛建华</v>
          </cell>
        </row>
        <row r="2450">
          <cell r="A2450" t="str">
            <v>湖南凌辉环保新材料科技有限公司</v>
          </cell>
          <cell r="B2450" t="str">
            <v>91431300MA4LGA0K11</v>
          </cell>
          <cell r="C2450" t="str">
            <v>湖南省·娄底市</v>
          </cell>
          <cell r="D2450" t="str">
            <v>431300</v>
          </cell>
          <cell r="E2450" t="str">
            <v>娄底市娄星区石井镇双林村工业集中区综合楼2918室</v>
          </cell>
          <cell r="F2450" t="str">
            <v>陈伟</v>
          </cell>
        </row>
        <row r="2451">
          <cell r="A2451" t="str">
            <v>湖南省大鼎建设工程有限公司</v>
          </cell>
          <cell r="B2451" t="str">
            <v>91431300MA4LHGQA7M</v>
          </cell>
          <cell r="C2451" t="str">
            <v>湖南省·娄底市</v>
          </cell>
          <cell r="D2451" t="str">
            <v>431300</v>
          </cell>
          <cell r="E2451" t="str">
            <v>湖南省娄底市经济技术开发区百弘帝景001幢303号</v>
          </cell>
          <cell r="F2451" t="str">
            <v>胡瑞林</v>
          </cell>
        </row>
        <row r="2452">
          <cell r="A2452" t="str">
            <v>益阳市朝阳建筑工程有限公司</v>
          </cell>
          <cell r="B2452" t="str">
            <v>91430900732852444C</v>
          </cell>
          <cell r="C2452" t="str">
            <v>湖南省·益阳市</v>
          </cell>
          <cell r="D2452" t="str">
            <v>430900</v>
          </cell>
          <cell r="E2452" t="str">
            <v>益阳市赫山区团圆北路28号东方银座408室</v>
          </cell>
          <cell r="F2452" t="str">
            <v>李成飞</v>
          </cell>
        </row>
        <row r="2453">
          <cell r="A2453" t="str">
            <v>湖南省益阳市千山红建筑有限公司</v>
          </cell>
          <cell r="B2453" t="str">
            <v>91430900740645744U</v>
          </cell>
          <cell r="C2453" t="str">
            <v>湖南省·益阳市</v>
          </cell>
          <cell r="D2453" t="str">
            <v>430900</v>
          </cell>
          <cell r="E2453" t="str">
            <v>益阳市大通湖区千山红镇</v>
          </cell>
          <cell r="F2453" t="str">
            <v>曾铭洲</v>
          </cell>
        </row>
        <row r="2454">
          <cell r="A2454" t="str">
            <v>益阳市路灯灯饰建设有限公司</v>
          </cell>
          <cell r="B2454" t="str">
            <v>91430900750609528T</v>
          </cell>
          <cell r="C2454" t="str">
            <v>湖南省·益阳市</v>
          </cell>
          <cell r="D2454" t="str">
            <v>430900</v>
          </cell>
          <cell r="E2454" t="str">
            <v>湖南省益阳市赫山区桃花仑东路罗溪村669号</v>
          </cell>
          <cell r="F2454" t="str">
            <v>蔡恩耀</v>
          </cell>
        </row>
        <row r="2455">
          <cell r="A2455" t="str">
            <v>益阳市佳城建筑劳务有限公司</v>
          </cell>
          <cell r="B2455" t="str">
            <v>914309007767619660</v>
          </cell>
          <cell r="C2455" t="str">
            <v>湖南省·益阳市·赫山区</v>
          </cell>
          <cell r="D2455" t="str">
            <v>430903</v>
          </cell>
          <cell r="E2455" t="str">
            <v>湖南省益阳市赫山区朝阳街道海棠社区世纪大厦1201室（33号）</v>
          </cell>
          <cell r="F2455" t="str">
            <v>邱建波</v>
          </cell>
        </row>
        <row r="2456">
          <cell r="A2456" t="str">
            <v>桃江县润源建设工程有限公司</v>
          </cell>
          <cell r="B2456" t="str">
            <v>91430922685025525A</v>
          </cell>
          <cell r="C2456" t="str">
            <v>湖南省·益阳市</v>
          </cell>
          <cell r="D2456" t="str">
            <v>430900</v>
          </cell>
          <cell r="E2456" t="str">
            <v>湖南省桃江县桃花江镇桃花东路3号</v>
          </cell>
          <cell r="F2456" t="str">
            <v>张荣辉</v>
          </cell>
        </row>
        <row r="2457">
          <cell r="A2457" t="str">
            <v>湖南鑫方源工程有限公司</v>
          </cell>
          <cell r="B2457" t="str">
            <v>91430923MA4T91XW4D</v>
          </cell>
          <cell r="C2457" t="str">
            <v>湖南省·益阳市</v>
          </cell>
          <cell r="D2457" t="str">
            <v>430900</v>
          </cell>
          <cell r="E2457" t="str">
            <v>湖南省益阳市安化县城南区雪峰路华莱国际3栋2005</v>
          </cell>
          <cell r="F2457" t="str">
            <v>龚方正</v>
          </cell>
        </row>
        <row r="2458">
          <cell r="A2458" t="str">
            <v>湖南安弘信息科技有限公司</v>
          </cell>
          <cell r="B2458" t="str">
            <v>91430400MA4L5WB087</v>
          </cell>
          <cell r="C2458" t="str">
            <v>湖南省·衡阳市</v>
          </cell>
          <cell r="D2458" t="str">
            <v>430400</v>
          </cell>
          <cell r="E2458" t="str">
            <v>湖南省衡阳市高新区光辉路8号弘阳昕悦府11#楼商业215室</v>
          </cell>
          <cell r="F2458" t="str">
            <v>邓宏丽</v>
          </cell>
        </row>
        <row r="2459">
          <cell r="A2459" t="str">
            <v>湖南润雄建设工程有限公司</v>
          </cell>
          <cell r="B2459" t="str">
            <v>91430100MA4R7BRRXK</v>
          </cell>
          <cell r="C2459" t="str">
            <v>湖南省·长沙市</v>
          </cell>
          <cell r="D2459" t="str">
            <v>430100</v>
          </cell>
          <cell r="E2459" t="str">
            <v>湖南省长沙市雨花区井湾子街道圭塘路506号万科金色麦田苑公寓式办公3栋2016</v>
          </cell>
          <cell r="F2459" t="str">
            <v>杨胜波</v>
          </cell>
        </row>
        <row r="2460">
          <cell r="A2460" t="str">
            <v>湖南长沙坪塘建设（集团）有限公司</v>
          </cell>
          <cell r="B2460" t="str">
            <v>914301007225833165</v>
          </cell>
          <cell r="C2460" t="str">
            <v>湖南省·长沙市</v>
          </cell>
          <cell r="D2460" t="str">
            <v>430100</v>
          </cell>
          <cell r="E2460" t="str">
            <v>长沙市岳麓区坪塘镇湘江路</v>
          </cell>
          <cell r="F2460" t="str">
            <v>谢超</v>
          </cell>
        </row>
        <row r="2461">
          <cell r="A2461" t="str">
            <v>怀化同力劳务服务有限责任公司</v>
          </cell>
          <cell r="B2461" t="str">
            <v>91431202MA4R0CU021</v>
          </cell>
          <cell r="C2461" t="str">
            <v>湖南省·怀化市·鹤城区</v>
          </cell>
          <cell r="D2461" t="str">
            <v>431202</v>
          </cell>
          <cell r="E2461" t="str">
            <v>湖南省怀化市鹤城区湖天锦园路（花溪小苑）105号门面</v>
          </cell>
          <cell r="F2461" t="str">
            <v>张尧</v>
          </cell>
        </row>
        <row r="2462">
          <cell r="A2462" t="str">
            <v>湖南富安劳务有限责任公司</v>
          </cell>
          <cell r="B2462" t="str">
            <v>91431229MA4RWHKJ27</v>
          </cell>
          <cell r="C2462" t="str">
            <v>湖南省·怀化市·靖州苗族侗族自治县</v>
          </cell>
          <cell r="D2462" t="str">
            <v>431229</v>
          </cell>
          <cell r="E2462" t="str">
            <v>湖南省怀化市靖州苗族侗族自治县民族体育场4号门面</v>
          </cell>
          <cell r="F2462" t="str">
            <v>蒋佳良</v>
          </cell>
        </row>
        <row r="2463">
          <cell r="A2463" t="str">
            <v>湖南省先导现代园林绿化有限公司</v>
          </cell>
          <cell r="B2463" t="str">
            <v>914301117225214573</v>
          </cell>
          <cell r="C2463" t="str">
            <v>湖南省·长沙市</v>
          </cell>
          <cell r="D2463" t="str">
            <v>430100</v>
          </cell>
          <cell r="E2463" t="str">
            <v>湖南省长沙市岳麓区洋湖街道先导路179号湘江时代广场A1栋9楼</v>
          </cell>
          <cell r="F2463" t="str">
            <v>刘沩</v>
          </cell>
        </row>
        <row r="2464">
          <cell r="A2464" t="str">
            <v>湖南中波建工集团有限公司</v>
          </cell>
          <cell r="B2464" t="str">
            <v>91430400MA4PGYRA0K</v>
          </cell>
          <cell r="C2464" t="str">
            <v>湖南省·衡阳市</v>
          </cell>
          <cell r="D2464" t="str">
            <v>430400</v>
          </cell>
          <cell r="E2464" t="str">
            <v>湖南省衡阳市高新区蒸水大道48号香江.水岸新城1-4栋142室</v>
          </cell>
          <cell r="F2464" t="str">
            <v>彭剑波</v>
          </cell>
        </row>
        <row r="2465">
          <cell r="A2465" t="str">
            <v>湖南羚峡建筑工程有限公司</v>
          </cell>
          <cell r="B2465" t="str">
            <v>91430105MA4TBWYQ7F</v>
          </cell>
          <cell r="C2465" t="str">
            <v>湖南省·怀化市</v>
          </cell>
          <cell r="D2465" t="str">
            <v>431200</v>
          </cell>
          <cell r="E2465" t="str">
            <v>湖南省怀化市辰溪县辰阳镇先锋东路鸿运锦地繁花1#305</v>
          </cell>
          <cell r="F2465" t="str">
            <v>欧阳兴好</v>
          </cell>
        </row>
        <row r="2466">
          <cell r="A2466" t="str">
            <v>湖南易元建设有限公司</v>
          </cell>
          <cell r="B2466" t="str">
            <v>91430400MA4L5L8A0X</v>
          </cell>
          <cell r="C2466" t="str">
            <v>湖南省·衡阳市</v>
          </cell>
          <cell r="D2466" t="str">
            <v>430400</v>
          </cell>
          <cell r="E2466" t="str">
            <v>湖南省衡阳市南岳区万福路29号2栋201、202室</v>
          </cell>
          <cell r="F2466" t="str">
            <v>谭海东</v>
          </cell>
        </row>
        <row r="2467">
          <cell r="A2467" t="str">
            <v>湖南安平电力建设有限公司</v>
          </cell>
          <cell r="B2467" t="str">
            <v>91430400MA4L5RL400</v>
          </cell>
          <cell r="C2467" t="str">
            <v>湖南省·衡阳市</v>
          </cell>
          <cell r="D2467" t="str">
            <v>430400</v>
          </cell>
          <cell r="E2467" t="str">
            <v>湖南省衡阳市蒸湘区蒸阳大道呆鹰岭工业园169号</v>
          </cell>
          <cell r="F2467" t="str">
            <v>罗超</v>
          </cell>
        </row>
        <row r="2468">
          <cell r="A2468" t="str">
            <v>湖南浩桓建设有限公司</v>
          </cell>
          <cell r="B2468" t="str">
            <v>91430700MAC9H43D65</v>
          </cell>
          <cell r="C2468" t="str">
            <v>湖南省·常德市</v>
          </cell>
          <cell r="D2468" t="str">
            <v>430700</v>
          </cell>
          <cell r="E2468" t="str">
            <v>湖南省常德市鼎城区玉霞街道鼎城社区临沅路251号</v>
          </cell>
          <cell r="F2468" t="str">
            <v>蔡兴忠</v>
          </cell>
        </row>
        <row r="2469">
          <cell r="A2469" t="str">
            <v>湖南省光育建筑劳务有限公司</v>
          </cell>
          <cell r="B2469" t="str">
            <v>91430722MACGJJRX0T</v>
          </cell>
          <cell r="C2469" t="str">
            <v>湖南省·常德市·汉寿县</v>
          </cell>
          <cell r="D2469" t="str">
            <v>430722</v>
          </cell>
          <cell r="E2469" t="str">
            <v>湖南省常德市汉寿县龙阳街道龙珠园社区有美小镇8栋111-114号</v>
          </cell>
          <cell r="F2469" t="str">
            <v>张欧</v>
          </cell>
        </row>
        <row r="2470">
          <cell r="A2470" t="str">
            <v>湖南汉泰建设有限公司</v>
          </cell>
          <cell r="B2470" t="str">
            <v>914307230580343184</v>
          </cell>
          <cell r="C2470" t="str">
            <v>湖南省·常德市</v>
          </cell>
          <cell r="D2470" t="str">
            <v>430700</v>
          </cell>
          <cell r="E2470" t="str">
            <v>湖南省澧县澧浦街道办事处澧阳居委会澧浦路（县政法中心对面）</v>
          </cell>
          <cell r="F2470" t="str">
            <v>黄斌</v>
          </cell>
        </row>
        <row r="2471">
          <cell r="A2471" t="str">
            <v>湖南盈升劳务有限责任公司</v>
          </cell>
          <cell r="B2471" t="str">
            <v>91430121MA4RAXTC6B</v>
          </cell>
          <cell r="C2471" t="str">
            <v>湖南省·长沙市</v>
          </cell>
          <cell r="D2471" t="str">
            <v>430100</v>
          </cell>
          <cell r="E2471" t="str">
            <v>湖南省长沙市岳麓区学士街道联丰村湖南润成机械有限公司厂区综合楼三楼办公室</v>
          </cell>
          <cell r="F2471" t="str">
            <v>程志邦</v>
          </cell>
        </row>
        <row r="2472">
          <cell r="A2472" t="str">
            <v>湖南大广建设工程有限公司</v>
          </cell>
          <cell r="B2472" t="str">
            <v>91430121MA4RB3G33U</v>
          </cell>
          <cell r="C2472" t="str">
            <v>湖南省·长沙市</v>
          </cell>
          <cell r="D2472" t="str">
            <v>430100</v>
          </cell>
          <cell r="E2472" t="str">
            <v>湖南省长沙县北山镇新桥社区团结组1号</v>
          </cell>
          <cell r="F2472" t="str">
            <v>杨美芳</v>
          </cell>
        </row>
        <row r="2473">
          <cell r="A2473" t="str">
            <v>湖南大广建设工程有限公司</v>
          </cell>
          <cell r="B2473" t="str">
            <v>91430121MA4RB3G33U</v>
          </cell>
          <cell r="C2473" t="str">
            <v>湖南省·长沙市</v>
          </cell>
          <cell r="D2473" t="str">
            <v>430100</v>
          </cell>
          <cell r="E2473" t="str">
            <v>湖南省长沙县北山镇新桥社区团结组1号</v>
          </cell>
          <cell r="F2473" t="str">
            <v>杨美芳</v>
          </cell>
        </row>
        <row r="2474">
          <cell r="A2474" t="str">
            <v>湖南世豪建设有限公司</v>
          </cell>
          <cell r="B2474" t="str">
            <v>91430100MA4R6WJY83</v>
          </cell>
          <cell r="C2474" t="str">
            <v>湖南省·长沙市</v>
          </cell>
          <cell r="D2474" t="str">
            <v>430100</v>
          </cell>
          <cell r="E2474" t="str">
            <v>长沙市望城区大泽湖街道至善美景大厦3#栋1808室</v>
          </cell>
          <cell r="F2474" t="str">
            <v>叶明俊</v>
          </cell>
        </row>
        <row r="2475">
          <cell r="A2475" t="str">
            <v>湖南铭迈建设有限公司</v>
          </cell>
          <cell r="B2475" t="str">
            <v>91430100MA4R6YEP8K</v>
          </cell>
          <cell r="C2475" t="str">
            <v>湖南省·长沙市·岳麓区</v>
          </cell>
          <cell r="D2475" t="str">
            <v>430104</v>
          </cell>
          <cell r="E2475" t="str">
            <v>湖南省长沙市岳麓区银盆岭街道银盆路67号361</v>
          </cell>
          <cell r="F2475" t="str">
            <v>郭利平</v>
          </cell>
        </row>
        <row r="2476">
          <cell r="A2476" t="str">
            <v>湖南铭迈建设有限公司</v>
          </cell>
          <cell r="B2476" t="str">
            <v>91430100MA4R6YEP8K</v>
          </cell>
          <cell r="C2476" t="str">
            <v>湖南省·长沙市</v>
          </cell>
          <cell r="D2476" t="str">
            <v>430150</v>
          </cell>
          <cell r="E2476" t="str">
            <v>湖南省长沙市岳麓区银盆岭街道银盆路67号361</v>
          </cell>
          <cell r="F2476" t="str">
            <v>郭利平</v>
          </cell>
        </row>
        <row r="2477">
          <cell r="A2477" t="str">
            <v>湖南唯实建设工程有限公司</v>
          </cell>
          <cell r="B2477" t="str">
            <v>91430100MA4R77735F</v>
          </cell>
          <cell r="C2477" t="str">
            <v>湖南省·长沙市·岳麓区</v>
          </cell>
          <cell r="D2477" t="str">
            <v>430104</v>
          </cell>
          <cell r="E2477" t="str">
            <v>湖南省长沙市岳麓区望城坡068二期工程航发新村048栋502房</v>
          </cell>
          <cell r="F2477" t="str">
            <v>欧阳新</v>
          </cell>
        </row>
        <row r="2478">
          <cell r="A2478" t="str">
            <v>湖南同和建筑工程有限公司</v>
          </cell>
          <cell r="B2478" t="str">
            <v>91430100MA4R7ABM4B</v>
          </cell>
          <cell r="C2478" t="str">
            <v>湖南省·长沙市</v>
          </cell>
          <cell r="D2478" t="str">
            <v>430100</v>
          </cell>
          <cell r="E2478" t="str">
            <v>湖南省长沙市岳麓区杜鹃路819号耀凯花园16栋1902</v>
          </cell>
          <cell r="F2478" t="str">
            <v>张玲</v>
          </cell>
        </row>
        <row r="2479">
          <cell r="A2479" t="str">
            <v>湖南一顺建设工程有限公司</v>
          </cell>
          <cell r="B2479" t="str">
            <v>91430224689527522X</v>
          </cell>
          <cell r="C2479" t="str">
            <v>湖南省·株洲市</v>
          </cell>
          <cell r="D2479" t="str">
            <v>430200</v>
          </cell>
          <cell r="E2479" t="str">
            <v>茶陵县城市管理行政执法局院内</v>
          </cell>
          <cell r="F2479" t="str">
            <v>刘送明</v>
          </cell>
        </row>
        <row r="2480">
          <cell r="A2480" t="str">
            <v>湖南鸿锦建设有限公司</v>
          </cell>
          <cell r="B2480" t="str">
            <v>91430102MA7KALJU6Y</v>
          </cell>
          <cell r="C2480" t="str">
            <v>湖南省·长沙市</v>
          </cell>
          <cell r="D2480" t="str">
            <v>430100</v>
          </cell>
          <cell r="E2480" t="str">
            <v>湖南省长沙市宁乡市玉潭街道通益社区一环北路1-7号201房</v>
          </cell>
          <cell r="F2480" t="str">
            <v>孙鹏华</v>
          </cell>
        </row>
        <row r="2481">
          <cell r="A2481" t="str">
            <v>长沙时代消防设备工程有限公司</v>
          </cell>
          <cell r="B2481" t="str">
            <v>9143010072253205XH</v>
          </cell>
          <cell r="C2481" t="str">
            <v>湖南省·长沙市</v>
          </cell>
          <cell r="D2481" t="str">
            <v>430100</v>
          </cell>
          <cell r="E2481" t="str">
            <v>湖南省长沙市芙蓉区车站北路230-1号经典名家公寓1B栋N单元8层801号房</v>
          </cell>
          <cell r="F2481" t="str">
            <v>蒋正春</v>
          </cell>
        </row>
        <row r="2482">
          <cell r="A2482" t="str">
            <v>怀化千鸿建筑材料有限责任公司</v>
          </cell>
          <cell r="B2482" t="str">
            <v>91431229MA4QMR8K67</v>
          </cell>
          <cell r="C2482" t="str">
            <v>湖南省·怀化市·靖州苗族侗族自治县</v>
          </cell>
          <cell r="D2482" t="str">
            <v>431229</v>
          </cell>
          <cell r="E2482" t="str">
            <v>湖南省怀化市靖州苗族侗族自治县渠阳镇高桥村石茅坪组</v>
          </cell>
          <cell r="F2482" t="str">
            <v>吴祥明</v>
          </cell>
        </row>
        <row r="2483">
          <cell r="A2483" t="str">
            <v>靖州苗族侗族自治县城投建筑工程有限责任公司</v>
          </cell>
          <cell r="B2483" t="str">
            <v>91431229MA4T2U804X</v>
          </cell>
          <cell r="C2483" t="str">
            <v>湖南省·怀化市</v>
          </cell>
          <cell r="D2483" t="str">
            <v>431200</v>
          </cell>
          <cell r="E2483" t="str">
            <v>湖南省怀化市靖州苗族侗族自治县茯苓科技产业园创业中心大楼</v>
          </cell>
          <cell r="F2483" t="str">
            <v>石万翔</v>
          </cell>
        </row>
        <row r="2484">
          <cell r="A2484" t="str">
            <v>通道侗族自治县建筑有限责任公司</v>
          </cell>
          <cell r="B2484" t="str">
            <v>91431230189442549P</v>
          </cell>
          <cell r="C2484" t="str">
            <v>湖南省·怀化市</v>
          </cell>
          <cell r="D2484" t="str">
            <v>431200</v>
          </cell>
          <cell r="E2484" t="str">
            <v>湖南省怀化市通道侗族自治县双江镇城西路21号</v>
          </cell>
          <cell r="F2484" t="str">
            <v>杨秀峰</v>
          </cell>
        </row>
        <row r="2485">
          <cell r="A2485" t="str">
            <v>湖南省永诚建筑工程有限公司</v>
          </cell>
          <cell r="B2485" t="str">
            <v>914305003953939289</v>
          </cell>
          <cell r="C2485" t="str">
            <v>湖南省·邵阳市</v>
          </cell>
          <cell r="D2485" t="str">
            <v>430500</v>
          </cell>
          <cell r="E2485" t="str">
            <v>邵阳市大祥区大安街宝庆路转角楼2-301号</v>
          </cell>
          <cell r="F2485" t="str">
            <v>汪明阳</v>
          </cell>
        </row>
        <row r="2486">
          <cell r="A2486" t="str">
            <v>新化北控市政工程有限公司</v>
          </cell>
          <cell r="B2486" t="str">
            <v>91431322MA4LPDGQXF</v>
          </cell>
          <cell r="C2486" t="str">
            <v>湖南省·娄底市</v>
          </cell>
          <cell r="D2486" t="str">
            <v>431300</v>
          </cell>
          <cell r="E2486" t="str">
            <v>湖南省娄底市新化县上梅镇五里亭村月光潭水厂内</v>
          </cell>
          <cell r="F2486" t="str">
            <v>吴资辉</v>
          </cell>
        </row>
        <row r="2487">
          <cell r="A2487" t="str">
            <v>湖南弘兴建筑工程有限公司</v>
          </cell>
          <cell r="B2487" t="str">
            <v>91431200MA4R3E2Q9A</v>
          </cell>
          <cell r="C2487" t="str">
            <v>湖南省·怀化市</v>
          </cell>
          <cell r="D2487" t="str">
            <v>431200</v>
          </cell>
          <cell r="E2487" t="str">
            <v>湖南省怀化市鹤城区锦溪南路与天星路交汇处西北角奥都新村1栋604室</v>
          </cell>
          <cell r="F2487" t="str">
            <v>李绍齐</v>
          </cell>
        </row>
        <row r="2488">
          <cell r="A2488" t="str">
            <v>湖南阳安建设有限公司</v>
          </cell>
          <cell r="B2488" t="str">
            <v>91431000083582463R</v>
          </cell>
          <cell r="C2488" t="str">
            <v>湖南省·郴州市</v>
          </cell>
          <cell r="D2488" t="str">
            <v>431000</v>
          </cell>
          <cell r="E2488" t="str">
            <v>湖南省郴州市资兴市唐洞街道阳安路老年公寓1楼1-2号门面</v>
          </cell>
          <cell r="F2488" t="str">
            <v>李金华</v>
          </cell>
        </row>
        <row r="2489">
          <cell r="A2489" t="str">
            <v>湖南兴辉建设工程有限公司</v>
          </cell>
          <cell r="B2489" t="str">
            <v>9143100008356330X6</v>
          </cell>
          <cell r="C2489" t="str">
            <v>湖南省·郴州市</v>
          </cell>
          <cell r="D2489" t="str">
            <v>431000</v>
          </cell>
          <cell r="E2489" t="str">
            <v>湖南省郴州市北湖区五岭广场南岭大道968号大华天都1栋1308号</v>
          </cell>
          <cell r="F2489" t="str">
            <v>邓淇升</v>
          </cell>
        </row>
        <row r="2490">
          <cell r="A2490" t="str">
            <v>郴州市东鑫建设工程有限公司</v>
          </cell>
          <cell r="B2490" t="str">
            <v>91431000085413305Y</v>
          </cell>
          <cell r="C2490" t="str">
            <v>湖南省·郴州市</v>
          </cell>
          <cell r="D2490" t="str">
            <v>431000</v>
          </cell>
          <cell r="E2490" t="str">
            <v>郴州市苏仙区苏仙岭街道沿江路6号缔和壹舍A栋102号</v>
          </cell>
          <cell r="F2490" t="str">
            <v>欧阳亚东</v>
          </cell>
        </row>
        <row r="2491">
          <cell r="A2491" t="str">
            <v>湖南湘钢工程技术有限公司</v>
          </cell>
          <cell r="B2491" t="str">
            <v>91430300732857958B</v>
          </cell>
          <cell r="C2491" t="str">
            <v>湖南省·湘潭市</v>
          </cell>
          <cell r="D2491" t="str">
            <v>430300</v>
          </cell>
          <cell r="E2491" t="str">
            <v>湘潭市岳塘区（湘钢内）</v>
          </cell>
          <cell r="F2491" t="str">
            <v>陈习光</v>
          </cell>
        </row>
        <row r="2492">
          <cell r="A2492" t="str">
            <v>长沙八达空调工程有限公司</v>
          </cell>
          <cell r="B2492" t="str">
            <v>9143011172257388X6</v>
          </cell>
          <cell r="C2492" t="str">
            <v>湖南省·长沙市</v>
          </cell>
          <cell r="D2492" t="str">
            <v>430100</v>
          </cell>
          <cell r="E2492" t="str">
            <v>湖南省长沙市开福区秀峰街道竹隐社区第B4地块家具博览中心2层2239号</v>
          </cell>
          <cell r="F2492" t="str">
            <v>彭喜华</v>
          </cell>
        </row>
        <row r="2493">
          <cell r="A2493" t="str">
            <v>长沙八达空调工程有限公司</v>
          </cell>
          <cell r="B2493" t="str">
            <v>9143011172257388X6</v>
          </cell>
          <cell r="C2493" t="str">
            <v>湖南省·长沙市</v>
          </cell>
          <cell r="D2493" t="str">
            <v>430100</v>
          </cell>
          <cell r="E2493" t="str">
            <v>湖南省长沙市开福区秀峰街道竹隐社区第B4地块家具博览中心2层2239号</v>
          </cell>
          <cell r="F2493" t="str">
            <v>彭喜华</v>
          </cell>
        </row>
        <row r="2494">
          <cell r="A2494" t="str">
            <v>湖南景乔园林工程有限公司</v>
          </cell>
          <cell r="B2494" t="str">
            <v>91430111727967562X</v>
          </cell>
          <cell r="C2494" t="str">
            <v>湖南省·长沙市</v>
          </cell>
          <cell r="D2494" t="str">
            <v>430100</v>
          </cell>
          <cell r="E2494" t="str">
            <v>长沙市雨花区中意一路农博中心、绿色食品城1幢C单元5层C5002号</v>
          </cell>
          <cell r="F2494" t="str">
            <v>陈亚西</v>
          </cell>
        </row>
        <row r="2495">
          <cell r="A2495" t="str">
            <v>湖南长城电力设备工程有限公司</v>
          </cell>
          <cell r="B2495" t="str">
            <v>914301007947096780</v>
          </cell>
          <cell r="C2495" t="str">
            <v>湖南省·长沙市</v>
          </cell>
          <cell r="D2495" t="str">
            <v>430100</v>
          </cell>
          <cell r="E2495" t="str">
            <v>湖南省长沙市芙蓉区火星镇裕兴住宅楼206号</v>
          </cell>
          <cell r="F2495" t="str">
            <v>袁云</v>
          </cell>
        </row>
        <row r="2496">
          <cell r="A2496" t="str">
            <v>湖南长城电力设备工程有限公司</v>
          </cell>
          <cell r="B2496" t="str">
            <v>914301007947096780</v>
          </cell>
          <cell r="C2496" t="str">
            <v>湖南省·长沙市</v>
          </cell>
          <cell r="D2496" t="str">
            <v>430100</v>
          </cell>
          <cell r="E2496" t="str">
            <v>湖南省长沙市芙蓉区火星镇裕兴住宅楼206号</v>
          </cell>
          <cell r="F2496" t="str">
            <v>袁云</v>
          </cell>
        </row>
        <row r="2497">
          <cell r="A2497" t="str">
            <v>湖南辰山建筑工程有限公司</v>
          </cell>
          <cell r="B2497" t="str">
            <v>91430104MA4T7UQF9M</v>
          </cell>
          <cell r="C2497" t="str">
            <v>湖南省·益阳市</v>
          </cell>
          <cell r="D2497" t="str">
            <v>430900</v>
          </cell>
          <cell r="E2497" t="str">
            <v>湖南省益阳市安化县东坪镇资江大桥北端307、308号</v>
          </cell>
          <cell r="F2497" t="str">
            <v>罗德</v>
          </cell>
        </row>
        <row r="2498">
          <cell r="A2498" t="str">
            <v>湖南辰山建筑工程有限公司</v>
          </cell>
          <cell r="B2498" t="str">
            <v>91430104MA4T7UQF9M</v>
          </cell>
          <cell r="C2498" t="str">
            <v>湖南省·益阳市</v>
          </cell>
          <cell r="D2498" t="str">
            <v>430900</v>
          </cell>
          <cell r="E2498" t="str">
            <v>湖南省益阳市安化县东坪镇资江大桥北端307、308号</v>
          </cell>
          <cell r="F2498" t="str">
            <v>罗德</v>
          </cell>
        </row>
        <row r="2499">
          <cell r="A2499" t="str">
            <v>湖南金松机械有限公司</v>
          </cell>
          <cell r="B2499" t="str">
            <v>91430900MA4QK4WE63</v>
          </cell>
          <cell r="C2499" t="str">
            <v>湖南省·益阳市·湖南益阳高新技术产业园区</v>
          </cell>
          <cell r="D2499" t="str">
            <v>430972</v>
          </cell>
          <cell r="E2499" t="str">
            <v>湖南省益阳市中南电子商务产业园1号楼第四层404</v>
          </cell>
          <cell r="F2499" t="str">
            <v>谭雄</v>
          </cell>
        </row>
        <row r="2500">
          <cell r="A2500" t="str">
            <v>湖南益岭建设有限公司</v>
          </cell>
          <cell r="B2500" t="str">
            <v>91430900MA4QXAFE5Y</v>
          </cell>
          <cell r="C2500" t="str">
            <v>湖南省·益阳市</v>
          </cell>
          <cell r="D2500" t="str">
            <v>430900</v>
          </cell>
          <cell r="E2500" t="str">
            <v>益阳高新区金山南路86号紫金山大酒店主楼三楼</v>
          </cell>
          <cell r="F2500" t="str">
            <v>林建兵</v>
          </cell>
        </row>
        <row r="2501">
          <cell r="A2501" t="str">
            <v>湖南嘉士达建筑工程有限公司</v>
          </cell>
          <cell r="B2501" t="str">
            <v>91430900MA4R12GQ4U</v>
          </cell>
          <cell r="C2501" t="str">
            <v>湖南省·益阳市</v>
          </cell>
          <cell r="D2501" t="str">
            <v>430900</v>
          </cell>
          <cell r="E2501" t="str">
            <v>益阳市资阳区马良北路334号五栋1004</v>
          </cell>
          <cell r="F2501" t="str">
            <v>肖司钰</v>
          </cell>
        </row>
        <row r="2502">
          <cell r="A2502" t="str">
            <v>湖南龙昌电力建设有限公司</v>
          </cell>
          <cell r="B2502" t="str">
            <v>91430923MA4PPMWD3A</v>
          </cell>
          <cell r="C2502" t="str">
            <v>湖南省·益阳市</v>
          </cell>
          <cell r="D2502" t="str">
            <v>430900</v>
          </cell>
          <cell r="E2502" t="str">
            <v>湖南安化经济开发区梅城工业园2栋401号</v>
          </cell>
          <cell r="F2502" t="str">
            <v>龙帅洋</v>
          </cell>
        </row>
        <row r="2503">
          <cell r="A2503" t="str">
            <v>安化金源建筑劳务有限公司</v>
          </cell>
          <cell r="B2503" t="str">
            <v>91430923MA4RU43J8A</v>
          </cell>
          <cell r="C2503" t="str">
            <v>湖南省·益阳市·安化县</v>
          </cell>
          <cell r="D2503" t="str">
            <v>430923</v>
          </cell>
          <cell r="E2503" t="str">
            <v>湖南省益阳市安化县奎溪镇白羊社区美好组</v>
          </cell>
          <cell r="F2503" t="str">
            <v>邓小兵</v>
          </cell>
        </row>
        <row r="2504">
          <cell r="A2504" t="str">
            <v>湖南六塘建筑有限责任公司</v>
          </cell>
          <cell r="B2504" t="str">
            <v>91430624186405101T</v>
          </cell>
          <cell r="C2504" t="str">
            <v>湖南省·岳阳市</v>
          </cell>
          <cell r="D2504" t="str">
            <v>430600</v>
          </cell>
          <cell r="E2504" t="str">
            <v>湘阴县六塘乡茶木村（乡政府院内）</v>
          </cell>
          <cell r="F2504" t="str">
            <v>鲁海平</v>
          </cell>
        </row>
        <row r="2505">
          <cell r="A2505" t="str">
            <v>湖南恒祥建设工程有限公司</v>
          </cell>
          <cell r="B2505" t="str">
            <v>914311000791742646</v>
          </cell>
          <cell r="C2505" t="str">
            <v>湖南省·永州市</v>
          </cell>
          <cell r="D2505" t="str">
            <v>431100</v>
          </cell>
          <cell r="E2505" t="str">
            <v>湖南省永州市道县西洲办事处月岩东路北6栋1号501室2楼</v>
          </cell>
          <cell r="F2505" t="str">
            <v>何青友</v>
          </cell>
        </row>
        <row r="2506">
          <cell r="A2506" t="str">
            <v>湖南景腾园林建设有限公司</v>
          </cell>
          <cell r="B2506" t="str">
            <v>91431100081368754C</v>
          </cell>
          <cell r="C2506" t="str">
            <v>湖南省·永州市</v>
          </cell>
          <cell r="D2506" t="str">
            <v>431100</v>
          </cell>
          <cell r="E2506" t="str">
            <v>湖南省永州市冷水滩区零陵北路与万寿路交叉口西北角七号家园1栋3-308室</v>
          </cell>
          <cell r="F2506" t="str">
            <v>陈春美</v>
          </cell>
        </row>
        <row r="2507">
          <cell r="A2507" t="str">
            <v>湖南景腾园林建设有限公司</v>
          </cell>
          <cell r="B2507" t="str">
            <v>91431100081368754C</v>
          </cell>
          <cell r="C2507" t="str">
            <v>湖南省·永州市·冷水滩区</v>
          </cell>
          <cell r="D2507" t="str">
            <v>431103</v>
          </cell>
          <cell r="E2507" t="str">
            <v>湖南省永州市冷水滩区零陵北路与万寿路交叉口西北角七号家园1栋3-308室</v>
          </cell>
          <cell r="F2507" t="str">
            <v>陈春美</v>
          </cell>
        </row>
        <row r="2508">
          <cell r="A2508" t="str">
            <v>湖南浩多项目管理有限公司</v>
          </cell>
          <cell r="B2508" t="str">
            <v>91431100090477709M</v>
          </cell>
          <cell r="C2508" t="str">
            <v>湖南省·永州市</v>
          </cell>
          <cell r="D2508" t="str">
            <v>431100</v>
          </cell>
          <cell r="E2508" t="str">
            <v>永州市冷水滩区逸云路与桐木井路交汇处东北角马路街社区居委会4楼401</v>
          </cell>
          <cell r="F2508" t="str">
            <v>刘俊</v>
          </cell>
        </row>
        <row r="2509">
          <cell r="A2509" t="str">
            <v>西洞庭启明市政工程建设有限公司</v>
          </cell>
          <cell r="B2509" t="str">
            <v>91430700MA4LMFU131</v>
          </cell>
          <cell r="C2509" t="str">
            <v>湖南省·常德市</v>
          </cell>
          <cell r="D2509" t="str">
            <v>430700</v>
          </cell>
          <cell r="E2509" t="str">
            <v>常德市西洞庭管理区龙泉街道办迎丰北路（区公路局内）</v>
          </cell>
          <cell r="F2509" t="str">
            <v>熊毅涛</v>
          </cell>
        </row>
        <row r="2510">
          <cell r="A2510" t="str">
            <v>湖南盛鼎电力建设有限公司</v>
          </cell>
          <cell r="B2510" t="str">
            <v>91431126MA4PA39K03</v>
          </cell>
          <cell r="C2510" t="str">
            <v>湖南省·永州市</v>
          </cell>
          <cell r="D2510" t="str">
            <v>431100</v>
          </cell>
          <cell r="E2510" t="str">
            <v>湖南省永州市宁远县东溪街道舜德社区十里铺余家村（原水泥二厂旁）</v>
          </cell>
          <cell r="F2510" t="str">
            <v>罗麒轩</v>
          </cell>
        </row>
        <row r="2511">
          <cell r="A2511" t="str">
            <v>湖南沁棠建筑工程有限公司</v>
          </cell>
          <cell r="B2511" t="str">
            <v>91430624MA4L80R92D</v>
          </cell>
          <cell r="C2511" t="str">
            <v>湖南省·岳阳市</v>
          </cell>
          <cell r="D2511" t="str">
            <v>430600</v>
          </cell>
          <cell r="E2511" t="str">
            <v>湖南省岳阳市湘阴县文星街道江东东路兴湘大市场39栋108-109室</v>
          </cell>
          <cell r="F2511" t="str">
            <v>胡德兰</v>
          </cell>
        </row>
        <row r="2512">
          <cell r="A2512" t="str">
            <v>湖南广恒建设工程有限公司</v>
          </cell>
          <cell r="B2512" t="str">
            <v>91430700MA4L5GFT7E</v>
          </cell>
          <cell r="C2512" t="str">
            <v>湖南省·常德市</v>
          </cell>
          <cell r="D2512" t="str">
            <v>430700</v>
          </cell>
          <cell r="E2512" t="str">
            <v>常德市西洞庭金凤街道办龙天小区</v>
          </cell>
          <cell r="F2512" t="str">
            <v>肖广权</v>
          </cell>
        </row>
        <row r="2513">
          <cell r="A2513" t="str">
            <v>湖南浩泰工程管理有限公司</v>
          </cell>
          <cell r="B2513" t="str">
            <v>91430700MA7FYFEGXJ</v>
          </cell>
          <cell r="C2513" t="str">
            <v>湖南省·常德市</v>
          </cell>
          <cell r="D2513" t="str">
            <v>430700</v>
          </cell>
          <cell r="E2513" t="str">
            <v>湖南省常德市武陵区白马湖街道西堤社区电力西苑小区05楼503室</v>
          </cell>
          <cell r="F2513" t="str">
            <v>周伟</v>
          </cell>
        </row>
        <row r="2514">
          <cell r="A2514" t="str">
            <v>株洲三江建设有限公司</v>
          </cell>
          <cell r="B2514" t="str">
            <v>91430224770057935T</v>
          </cell>
          <cell r="C2514" t="str">
            <v>湖南省·株洲市</v>
          </cell>
          <cell r="D2514" t="str">
            <v>430200</v>
          </cell>
          <cell r="E2514" t="str">
            <v>湖南省株洲市茶陵县舲舫乡垸井村九组</v>
          </cell>
          <cell r="F2514" t="str">
            <v>谭国勇</v>
          </cell>
        </row>
        <row r="2515">
          <cell r="A2515" t="str">
            <v>湖南省东阳建设工程有限公司</v>
          </cell>
          <cell r="B2515" t="str">
            <v>91430224MA4L4J0K02</v>
          </cell>
          <cell r="C2515" t="str">
            <v>湖南省·株洲市</v>
          </cell>
          <cell r="D2515" t="str">
            <v>430200</v>
          </cell>
          <cell r="E2515" t="str">
            <v>湖南省株洲市茶陵县下东街道办事处院内</v>
          </cell>
          <cell r="F2515" t="str">
            <v>胡保林</v>
          </cell>
        </row>
        <row r="2516">
          <cell r="A2516" t="str">
            <v>株洲华匠项目管理有限公司</v>
          </cell>
          <cell r="B2516" t="str">
            <v>91430224MA4L55RL8K</v>
          </cell>
          <cell r="C2516" t="str">
            <v>湖南省·株洲市</v>
          </cell>
          <cell r="D2516" t="str">
            <v>430200</v>
          </cell>
          <cell r="E2516" t="str">
            <v>湖南省株洲市茶陵县秩堂镇政府临街一号门面</v>
          </cell>
          <cell r="F2516" t="str">
            <v>刘智雄</v>
          </cell>
        </row>
        <row r="2517">
          <cell r="A2517" t="str">
            <v>湖南凯恒建设工程有限公司</v>
          </cell>
          <cell r="B2517" t="str">
            <v>91430224MA4L5TTQ72</v>
          </cell>
          <cell r="C2517" t="str">
            <v>湖南省·株洲市</v>
          </cell>
          <cell r="D2517" t="str">
            <v>430200</v>
          </cell>
          <cell r="E2517" t="str">
            <v>湖南省株洲市茶陵县下东街道茶陵经济开发区管委会大楼4楼416室</v>
          </cell>
          <cell r="F2517" t="str">
            <v>钟文红</v>
          </cell>
        </row>
        <row r="2518">
          <cell r="A2518" t="str">
            <v>湖南长坤建设有限公司</v>
          </cell>
          <cell r="B2518" t="str">
            <v>9143040018520464XC</v>
          </cell>
          <cell r="C2518" t="str">
            <v>湖南省·衡阳市</v>
          </cell>
          <cell r="D2518" t="str">
            <v>430400</v>
          </cell>
          <cell r="E2518" t="str">
            <v>衡阳市蒸湘区太平小区90栋</v>
          </cell>
          <cell r="F2518" t="str">
            <v>贺迎春</v>
          </cell>
        </row>
        <row r="2519">
          <cell r="A2519" t="str">
            <v>湖南华讯建设工程有限公司</v>
          </cell>
          <cell r="B2519" t="str">
            <v>914311000791595662</v>
          </cell>
          <cell r="C2519" t="str">
            <v>湖南省·永州市</v>
          </cell>
          <cell r="D2519" t="str">
            <v>431100</v>
          </cell>
          <cell r="E2519" t="str">
            <v>湖南省永州市冷水滩区湘永路288号</v>
          </cell>
          <cell r="F2519" t="str">
            <v>文伟</v>
          </cell>
        </row>
        <row r="2520">
          <cell r="A2520" t="str">
            <v>湖南省金益工程项目管理有限公司</v>
          </cell>
          <cell r="B2520" t="str">
            <v>91431100083584653P</v>
          </cell>
          <cell r="C2520" t="str">
            <v>湖南省·永州市</v>
          </cell>
          <cell r="D2520" t="str">
            <v>431100</v>
          </cell>
          <cell r="E2520" t="str">
            <v>湖南省永州市冷水滩区河东翠竹路210号</v>
          </cell>
          <cell r="F2520" t="str">
            <v>王海兵</v>
          </cell>
        </row>
        <row r="2521">
          <cell r="A2521" t="str">
            <v>湖南诚兆睿建设工程有限公司</v>
          </cell>
          <cell r="B2521" t="str">
            <v>91430700MA4LHJP58L</v>
          </cell>
          <cell r="C2521" t="str">
            <v>湖南省·常德市</v>
          </cell>
          <cell r="D2521" t="str">
            <v>430700</v>
          </cell>
          <cell r="E2521" t="str">
            <v>湖南省常德市武陵区穿紫河街道办事处朝阳路社区育才路（锦华苑7栋3单元201号）</v>
          </cell>
          <cell r="F2521" t="str">
            <v>阙飞跃</v>
          </cell>
        </row>
        <row r="2522">
          <cell r="A2522" t="str">
            <v>湖南鸿轩建筑劳务有限公司</v>
          </cell>
          <cell r="B2522" t="str">
            <v>91430700MA4LM5TW3Y</v>
          </cell>
          <cell r="C2522" t="str">
            <v>湖南省·常德市·武陵区</v>
          </cell>
          <cell r="D2522" t="str">
            <v>430702</v>
          </cell>
          <cell r="E2522" t="str">
            <v>湖南省常德市武陵区南坪街道办事处汇金社区新河路金色家园4号楼1502号</v>
          </cell>
          <cell r="F2522" t="str">
            <v>冯家伟</v>
          </cell>
        </row>
        <row r="2523">
          <cell r="A2523" t="str">
            <v>湖南蓝盾建设工程有限公司</v>
          </cell>
          <cell r="B2523" t="str">
            <v>91430111734749643X</v>
          </cell>
          <cell r="C2523" t="str">
            <v>湖南省·长沙市</v>
          </cell>
          <cell r="D2523" t="str">
            <v>430100</v>
          </cell>
          <cell r="E2523" t="str">
            <v>长沙市雨花区芙蓉中路三段567号兴业银行大厦2606-2610号</v>
          </cell>
          <cell r="F2523" t="str">
            <v>张志清</v>
          </cell>
        </row>
        <row r="2524">
          <cell r="A2524" t="str">
            <v>湖南力梦建筑工程有限公司</v>
          </cell>
          <cell r="B2524" t="str">
            <v>91430111MA4L5LYH3R</v>
          </cell>
          <cell r="C2524" t="str">
            <v>湖南省·长沙市</v>
          </cell>
          <cell r="D2524" t="str">
            <v>430100</v>
          </cell>
          <cell r="E2524" t="str">
            <v>长沙市雨花区洞井中路411号园康星都荟小区第5栋1909房</v>
          </cell>
          <cell r="F2524" t="str">
            <v>肖永平</v>
          </cell>
        </row>
        <row r="2525">
          <cell r="A2525" t="str">
            <v>湖南省勇庚建筑工程有限公司</v>
          </cell>
          <cell r="B2525" t="str">
            <v>91431103MA4QUUKD7L</v>
          </cell>
          <cell r="C2525" t="str">
            <v>湖南省·永州市</v>
          </cell>
          <cell r="D2525" t="str">
            <v>431100</v>
          </cell>
          <cell r="E2525" t="str">
            <v>湖南省永州市冷水滩区河东梅湾路101</v>
          </cell>
          <cell r="F2525" t="str">
            <v>文艳庚</v>
          </cell>
        </row>
        <row r="2526">
          <cell r="A2526" t="str">
            <v>湖南湘越建设有限公司</v>
          </cell>
          <cell r="B2526" t="str">
            <v>91431103MA4R1L8W43</v>
          </cell>
          <cell r="C2526" t="str">
            <v>湖南省·永州市</v>
          </cell>
          <cell r="D2526" t="str">
            <v>431100</v>
          </cell>
          <cell r="E2526" t="str">
            <v>湖南省永州市冷水滩区梅湾路味道工厂5楼501号</v>
          </cell>
          <cell r="F2526" t="str">
            <v>段文军</v>
          </cell>
        </row>
        <row r="2527">
          <cell r="A2527" t="str">
            <v>湖南华安城市建设工程有限公司</v>
          </cell>
          <cell r="B2527" t="str">
            <v>91431121782894976A</v>
          </cell>
          <cell r="C2527" t="str">
            <v>湖南省·永州市</v>
          </cell>
          <cell r="D2527" t="str">
            <v>431100</v>
          </cell>
          <cell r="E2527" t="str">
            <v>湖南省永州市祁阳市浯溪街道办事处沿江路143-145号</v>
          </cell>
          <cell r="F2527" t="str">
            <v>伍松</v>
          </cell>
        </row>
        <row r="2528">
          <cell r="A2528" t="str">
            <v>湖南省中盟项目管理有限公司</v>
          </cell>
          <cell r="B2528" t="str">
            <v>91431121MA4L13XB7C</v>
          </cell>
          <cell r="C2528" t="str">
            <v>湖南省·永州市</v>
          </cell>
          <cell r="D2528" t="str">
            <v>431100</v>
          </cell>
          <cell r="E2528" t="str">
            <v>湖南省永州市祁阳市龙山街道卢家甸社区康乐路8号三楼（仅限办公用途）</v>
          </cell>
          <cell r="F2528" t="str">
            <v>肖建祁</v>
          </cell>
        </row>
        <row r="2529">
          <cell r="A2529" t="str">
            <v>湖南丰泰建设工程有限公司</v>
          </cell>
          <cell r="B2529" t="str">
            <v>91431126MA4L2TBW5P</v>
          </cell>
          <cell r="C2529" t="str">
            <v>湖南省·永州市</v>
          </cell>
          <cell r="D2529" t="str">
            <v>431100</v>
          </cell>
          <cell r="E2529" t="str">
            <v>宁远县文庙街道东溪社区泠江东路（老客运中心门面房三楼）</v>
          </cell>
          <cell r="F2529" t="str">
            <v>骆法成</v>
          </cell>
        </row>
        <row r="2530">
          <cell r="A2530" t="str">
            <v>平江县伍市建筑有限责任公司</v>
          </cell>
          <cell r="B2530" t="str">
            <v>91430626707344974L</v>
          </cell>
          <cell r="C2530" t="str">
            <v>湖南省·岳阳市</v>
          </cell>
          <cell r="D2530" t="str">
            <v>430600</v>
          </cell>
          <cell r="E2530" t="str">
            <v>湖南平江高新技术产业园区</v>
          </cell>
          <cell r="F2530" t="str">
            <v>李旭</v>
          </cell>
        </row>
        <row r="2531">
          <cell r="A2531" t="str">
            <v>湖南湘禹工程科技有限公司</v>
          </cell>
          <cell r="B2531" t="str">
            <v>9143062671703833XB</v>
          </cell>
          <cell r="C2531" t="str">
            <v>湖南省·岳阳市·平江县</v>
          </cell>
          <cell r="D2531" t="str">
            <v>430626</v>
          </cell>
          <cell r="E2531" t="str">
            <v>平江县开发区天岳大道振兴综合楼六层</v>
          </cell>
          <cell r="F2531" t="str">
            <v>吴长凯</v>
          </cell>
        </row>
        <row r="2532">
          <cell r="A2532" t="str">
            <v>湖南省湘东路桥建筑有限公司</v>
          </cell>
          <cell r="B2532" t="str">
            <v>914306267305244207</v>
          </cell>
          <cell r="C2532" t="str">
            <v>湖南省·岳阳市</v>
          </cell>
          <cell r="D2532" t="str">
            <v>430600</v>
          </cell>
          <cell r="E2532" t="str">
            <v>湖南省岳阳市平江县汉昌街道天岳大道侧道路运输管理所综合楼8楼</v>
          </cell>
          <cell r="F2532" t="str">
            <v>徐伍阳</v>
          </cell>
        </row>
        <row r="2533">
          <cell r="A2533" t="str">
            <v>平江县城关建筑工程有限公司</v>
          </cell>
          <cell r="B2533" t="str">
            <v>914306267431587067</v>
          </cell>
          <cell r="C2533" t="str">
            <v>湖南省·岳阳市</v>
          </cell>
          <cell r="D2533" t="str">
            <v>430600</v>
          </cell>
          <cell r="E2533" t="str">
            <v>湖南省平江县城关镇天岳大道锦绣天地七楼</v>
          </cell>
          <cell r="F2533" t="str">
            <v>许望平</v>
          </cell>
        </row>
        <row r="2534">
          <cell r="A2534" t="str">
            <v>湖南中奇建筑工程有限公司</v>
          </cell>
          <cell r="B2534" t="str">
            <v>9143090061668106X9</v>
          </cell>
          <cell r="C2534" t="str">
            <v>湖南省·益阳市</v>
          </cell>
          <cell r="D2534" t="str">
            <v>430900</v>
          </cell>
          <cell r="E2534" t="str">
            <v>益阳市赫山区团圆南路168号</v>
          </cell>
          <cell r="F2534" t="str">
            <v>黄明</v>
          </cell>
        </row>
        <row r="2535">
          <cell r="A2535" t="str">
            <v>湖南希贵建筑工程有限公司</v>
          </cell>
          <cell r="B2535" t="str">
            <v>914309006166816097</v>
          </cell>
          <cell r="C2535" t="str">
            <v>湖南省·益阳市</v>
          </cell>
          <cell r="D2535" t="str">
            <v>430900</v>
          </cell>
          <cell r="E2535" t="str">
            <v>益阳市南县茅草街镇</v>
          </cell>
          <cell r="F2535" t="str">
            <v>莫方来</v>
          </cell>
        </row>
        <row r="2536">
          <cell r="A2536" t="str">
            <v>湖南金智源矿业工程有限公司</v>
          </cell>
          <cell r="B2536" t="str">
            <v>914309006685924480</v>
          </cell>
          <cell r="C2536" t="str">
            <v>湖南省·益阳市</v>
          </cell>
          <cell r="D2536" t="str">
            <v>430900</v>
          </cell>
          <cell r="E2536" t="str">
            <v>湖南省益阳市赫山区鱼形山街道东部产业园E4栋第一层</v>
          </cell>
          <cell r="F2536" t="str">
            <v>唐继革</v>
          </cell>
        </row>
        <row r="2537">
          <cell r="A2537" t="str">
            <v>湖南华杰建设工程有限公司</v>
          </cell>
          <cell r="B2537" t="str">
            <v>91431100MA4LBWGQ5E</v>
          </cell>
          <cell r="C2537" t="str">
            <v>湖南省·永州市</v>
          </cell>
          <cell r="D2537" t="str">
            <v>431100</v>
          </cell>
          <cell r="E2537" t="str">
            <v>湖南省永州市冷水滩区湘永路128号</v>
          </cell>
          <cell r="F2537" t="str">
            <v>杨辉</v>
          </cell>
        </row>
        <row r="2538">
          <cell r="A2538" t="str">
            <v>湖南明疆建筑安装工程有限公司</v>
          </cell>
          <cell r="B2538" t="str">
            <v>91430624MA4L249F5G</v>
          </cell>
          <cell r="C2538" t="str">
            <v>湖南省·岳阳市</v>
          </cell>
          <cell r="D2538" t="str">
            <v>430600</v>
          </cell>
          <cell r="E2538" t="str">
            <v>湖南省岳阳市湘阴县石塘镇240国道高山雅苑A10</v>
          </cell>
          <cell r="F2538" t="str">
            <v>胡安</v>
          </cell>
        </row>
        <row r="2539">
          <cell r="A2539" t="str">
            <v>湖南佰成建筑有限公司</v>
          </cell>
          <cell r="B2539" t="str">
            <v>91430624MA4LL0RMXA</v>
          </cell>
          <cell r="C2539" t="str">
            <v>湖南省·岳阳市</v>
          </cell>
          <cell r="D2539" t="str">
            <v>430600</v>
          </cell>
          <cell r="E2539" t="str">
            <v>湖南省岳阳市湘阴县金龙镇界樟路88号</v>
          </cell>
          <cell r="F2539" t="str">
            <v>朱伯夫</v>
          </cell>
        </row>
        <row r="2540">
          <cell r="A2540" t="str">
            <v>湖南中贤建设有限公司</v>
          </cell>
          <cell r="B2540" t="str">
            <v>91430104MA4M18Q31U</v>
          </cell>
          <cell r="C2540" t="str">
            <v>湖南省·益阳市</v>
          </cell>
          <cell r="D2540" t="str">
            <v>430900</v>
          </cell>
          <cell r="E2540" t="str">
            <v>益阳市朝阳街道福中福国际城4栋401室</v>
          </cell>
          <cell r="F2540" t="str">
            <v>阳新李</v>
          </cell>
        </row>
        <row r="2541">
          <cell r="A2541" t="str">
            <v>湖南珍辉建筑工程劳务有限公司</v>
          </cell>
          <cell r="B2541" t="str">
            <v>91430100MA4RF1HU7R</v>
          </cell>
          <cell r="C2541" t="str">
            <v>湖南省·长沙市·岳麓区</v>
          </cell>
          <cell r="D2541" t="str">
            <v>430104</v>
          </cell>
          <cell r="E2541" t="str">
            <v>湖南省长沙市岳麓区学士路177号福天洋湖时代苑17栋1820</v>
          </cell>
          <cell r="F2541" t="str">
            <v>张明辉</v>
          </cell>
        </row>
        <row r="2542">
          <cell r="A2542" t="str">
            <v>湖南立晓建设工程有限公司</v>
          </cell>
          <cell r="B2542" t="str">
            <v>91430105MA4R60G112</v>
          </cell>
          <cell r="C2542" t="str">
            <v>湖南省·长沙市</v>
          </cell>
          <cell r="D2542" t="str">
            <v>430100</v>
          </cell>
          <cell r="E2542" t="str">
            <v>湖南省长沙市芙蓉区韭菜园街道五一大道618号银华大酒店商务楼内的写字楼第4层66室</v>
          </cell>
          <cell r="F2542" t="str">
            <v>刘益</v>
          </cell>
        </row>
        <row r="2543">
          <cell r="A2543" t="str">
            <v>湖南天峰新材料有限公司</v>
          </cell>
          <cell r="B2543" t="str">
            <v>91430105MA4R6QYU43</v>
          </cell>
          <cell r="C2543" t="str">
            <v>湖南省·长沙市</v>
          </cell>
          <cell r="D2543" t="str">
            <v>430100</v>
          </cell>
          <cell r="E2543" t="str">
            <v>长沙市开福区沙坪街道檀木岭村自明路88号</v>
          </cell>
          <cell r="F2543" t="str">
            <v>巩科伟</v>
          </cell>
        </row>
        <row r="2544">
          <cell r="A2544" t="str">
            <v>湖南楚瑞建筑工程有限公司</v>
          </cell>
          <cell r="B2544" t="str">
            <v>91430105MA4R6YYB0H</v>
          </cell>
          <cell r="C2544" t="str">
            <v>湖南省·长沙市</v>
          </cell>
          <cell r="D2544" t="str">
            <v>430100</v>
          </cell>
          <cell r="E2544" t="str">
            <v>湖南省长沙市天心区韶山南路82号16栋603房</v>
          </cell>
          <cell r="F2544" t="str">
            <v>李德源</v>
          </cell>
        </row>
        <row r="2545">
          <cell r="A2545" t="str">
            <v>湖南楚瑞建筑工程有限公司</v>
          </cell>
          <cell r="B2545" t="str">
            <v>91430105MA4R6YYB0H</v>
          </cell>
          <cell r="C2545" t="str">
            <v>湖南省·长沙市</v>
          </cell>
          <cell r="D2545" t="str">
            <v>430100</v>
          </cell>
          <cell r="E2545" t="str">
            <v>湖南省长沙市天心区韶山南路82号16栋603房</v>
          </cell>
          <cell r="F2545" t="str">
            <v>李德源</v>
          </cell>
        </row>
        <row r="2546">
          <cell r="A2546" t="str">
            <v>湖南丰登建设有限公司</v>
          </cell>
          <cell r="B2546" t="str">
            <v>91430105MA4R73443L</v>
          </cell>
          <cell r="C2546" t="str">
            <v>湖南省·长沙市</v>
          </cell>
          <cell r="D2546" t="str">
            <v>430100</v>
          </cell>
          <cell r="E2546" t="str">
            <v>长沙市开福区四方坪街道胜利商贸广场综合楼1层138号房</v>
          </cell>
          <cell r="F2546" t="str">
            <v>陈庆辉</v>
          </cell>
        </row>
        <row r="2547">
          <cell r="A2547" t="str">
            <v>湖南和为通信有限公司</v>
          </cell>
          <cell r="B2547" t="str">
            <v>91430700MA4L531050</v>
          </cell>
          <cell r="C2547" t="str">
            <v>湖南省·常德市</v>
          </cell>
          <cell r="D2547" t="str">
            <v>430700</v>
          </cell>
          <cell r="E2547" t="str">
            <v>湖南省常德市武陵区东江街道办事处新安社区常德大道623号武陵区互联网产业园A02栋401室</v>
          </cell>
          <cell r="F2547" t="str">
            <v>朱传平</v>
          </cell>
        </row>
        <row r="2548">
          <cell r="A2548" t="str">
            <v>湖南五新建筑科技有限公司</v>
          </cell>
          <cell r="B2548" t="str">
            <v>91430121MA4RAY1TXA</v>
          </cell>
          <cell r="C2548" t="str">
            <v>湖南省·长沙市</v>
          </cell>
          <cell r="D2548" t="str">
            <v>430100</v>
          </cell>
          <cell r="E2548" t="str">
            <v>湖南省长沙县星沙街道星沙大道205号星沙教师公寓1栋301</v>
          </cell>
          <cell r="F2548" t="str">
            <v>谢亮</v>
          </cell>
        </row>
        <row r="2549">
          <cell r="A2549" t="str">
            <v>中鸿飞达项目管理有限公司</v>
          </cell>
          <cell r="B2549" t="str">
            <v>91430224MA4L6CU18M</v>
          </cell>
          <cell r="C2549" t="str">
            <v>湖南省·株洲市</v>
          </cell>
          <cell r="D2549" t="str">
            <v>430200</v>
          </cell>
          <cell r="E2549" t="str">
            <v>湖南省株洲市茶陵县舲舫乡堤洲村一组</v>
          </cell>
          <cell r="F2549" t="str">
            <v>谭飞</v>
          </cell>
        </row>
        <row r="2550">
          <cell r="A2550" t="str">
            <v>湖南鹏天建设工程有限公司</v>
          </cell>
          <cell r="B2550" t="str">
            <v>91431321MA4LPD1952</v>
          </cell>
          <cell r="C2550" t="str">
            <v>湖南省·娄底市</v>
          </cell>
          <cell r="D2550" t="str">
            <v>431300</v>
          </cell>
          <cell r="E2550" t="str">
            <v>娄底市娄星区石井镇双林村娄星工业集中区综合楼2711室</v>
          </cell>
          <cell r="F2550" t="str">
            <v>刘成峰</v>
          </cell>
        </row>
        <row r="2551">
          <cell r="A2551" t="str">
            <v>湖南朝霞建筑安装工程有限公司</v>
          </cell>
          <cell r="B2551" t="str">
            <v>914306035595070567</v>
          </cell>
          <cell r="C2551" t="str">
            <v>湖南省·岳阳市</v>
          </cell>
          <cell r="D2551" t="str">
            <v>430600</v>
          </cell>
          <cell r="E2551" t="str">
            <v>湖南省岳阳市云溪区长岭街道臣山村火箭组</v>
          </cell>
          <cell r="F2551" t="str">
            <v>丁虎</v>
          </cell>
        </row>
        <row r="2552">
          <cell r="A2552" t="str">
            <v>岳阳市通盛路桥工程建设有限公司</v>
          </cell>
          <cell r="B2552" t="str">
            <v>91430603707333490L</v>
          </cell>
          <cell r="C2552" t="str">
            <v>湖南省·岳阳市</v>
          </cell>
          <cell r="D2552" t="str">
            <v>430600</v>
          </cell>
          <cell r="E2552" t="str">
            <v>岳阳市云溪区云中北路37号</v>
          </cell>
          <cell r="F2552" t="str">
            <v>肖伟</v>
          </cell>
        </row>
        <row r="2553">
          <cell r="A2553" t="str">
            <v>岳阳长茂机械设备工程有限公司</v>
          </cell>
          <cell r="B2553" t="str">
            <v>91430603760740220F</v>
          </cell>
          <cell r="C2553" t="str">
            <v>湖南省·岳阳市</v>
          </cell>
          <cell r="D2553" t="str">
            <v>430600</v>
          </cell>
          <cell r="E2553" t="str">
            <v>岳阳市云溪区路口（长炼机电工程技术有限公司院内）</v>
          </cell>
          <cell r="F2553" t="str">
            <v>陈建文</v>
          </cell>
        </row>
        <row r="2554">
          <cell r="A2554" t="str">
            <v>岳阳岳化创源检修安装有限公司</v>
          </cell>
          <cell r="B2554" t="str">
            <v>91430603794748167C</v>
          </cell>
          <cell r="C2554" t="str">
            <v>湖南省·岳阳市</v>
          </cell>
          <cell r="D2554" t="str">
            <v>430600</v>
          </cell>
          <cell r="E2554" t="str">
            <v>岳阳市云溪区一工区（巴陵石化供排水事业部办公楼2楼）</v>
          </cell>
          <cell r="F2554" t="str">
            <v>鲁猛</v>
          </cell>
        </row>
        <row r="2555">
          <cell r="A2555" t="str">
            <v>湖南臻悦机电工程有限公司</v>
          </cell>
          <cell r="B2555" t="str">
            <v>91430400MA4T3TMX69</v>
          </cell>
          <cell r="C2555" t="str">
            <v>湖南省·衡阳市</v>
          </cell>
          <cell r="D2555" t="str">
            <v>430400</v>
          </cell>
          <cell r="E2555" t="str">
            <v>湖南省衡阳市蒸湘区船山大道16号融冠亲城三期1号楼1601、1602室</v>
          </cell>
          <cell r="F2555" t="str">
            <v>林维国</v>
          </cell>
        </row>
        <row r="2556">
          <cell r="A2556" t="str">
            <v>长沙湘洁能源科技有限公司</v>
          </cell>
          <cell r="B2556" t="str">
            <v>91430105MA4M31FD5T</v>
          </cell>
          <cell r="C2556" t="str">
            <v>湖南省·长沙市</v>
          </cell>
          <cell r="D2556" t="str">
            <v>430100</v>
          </cell>
          <cell r="E2556" t="str">
            <v>长沙经济技术开发区榔梨街道东六路南段77号金科亿达科技城A7栋2单元102</v>
          </cell>
          <cell r="F2556" t="str">
            <v>夏兰芳</v>
          </cell>
        </row>
        <row r="2557">
          <cell r="A2557" t="str">
            <v>湖南省华兴诚信建筑有限公司</v>
          </cell>
          <cell r="B2557" t="str">
            <v>91430725722544835Y</v>
          </cell>
          <cell r="C2557" t="str">
            <v>湖南省·常德市</v>
          </cell>
          <cell r="D2557" t="str">
            <v>430700</v>
          </cell>
          <cell r="E2557" t="str">
            <v>湖南省常德市桃源县浔阳街道二里岗社区伯赞路御景园27栋402室</v>
          </cell>
          <cell r="F2557" t="str">
            <v>张桂初</v>
          </cell>
        </row>
        <row r="2558">
          <cell r="A2558" t="str">
            <v>湖南蓝泰建设有限公司</v>
          </cell>
          <cell r="B2558" t="str">
            <v>91430421MA4LKFNMX8</v>
          </cell>
          <cell r="C2558" t="str">
            <v>湖南省·衡阳市</v>
          </cell>
          <cell r="D2558" t="str">
            <v>430400</v>
          </cell>
          <cell r="E2558" t="str">
            <v>湖南省衡阳市蒸湘区蒸湘街道光辉街55号星悦湾8栋203</v>
          </cell>
          <cell r="F2558" t="str">
            <v>肖媚</v>
          </cell>
        </row>
        <row r="2559">
          <cell r="A2559" t="str">
            <v>湖南衡创建筑工程有限公司</v>
          </cell>
          <cell r="B2559" t="str">
            <v>91430421MA4PH7GM0T</v>
          </cell>
          <cell r="C2559" t="str">
            <v>湖南省·衡阳市</v>
          </cell>
          <cell r="D2559" t="str">
            <v>430400</v>
          </cell>
          <cell r="E2559" t="str">
            <v>湖南省衡阳市衡阳县樟树乡乐农路1号珠江桃李江南1-期-201室</v>
          </cell>
          <cell r="F2559" t="str">
            <v>郑俊宏</v>
          </cell>
        </row>
        <row r="2560">
          <cell r="A2560" t="str">
            <v>岳阳市君山水利建设有限公司</v>
          </cell>
          <cell r="B2560" t="str">
            <v>91430611446164587T</v>
          </cell>
          <cell r="C2560" t="str">
            <v>湖南省·岳阳市</v>
          </cell>
          <cell r="D2560" t="str">
            <v>430600</v>
          </cell>
          <cell r="E2560" t="str">
            <v>岳阳市君山区柳林洲镇旅游北路</v>
          </cell>
          <cell r="F2560" t="str">
            <v>余大桥</v>
          </cell>
        </row>
        <row r="2561">
          <cell r="A2561" t="str">
            <v>湖南诚通天岳环保科技有限公司</v>
          </cell>
          <cell r="B2561" t="str">
            <v>91430600MA4TDJP53G</v>
          </cell>
          <cell r="C2561" t="str">
            <v>湖南省·岳阳市</v>
          </cell>
          <cell r="D2561" t="str">
            <v>430600</v>
          </cell>
          <cell r="E2561" t="str">
            <v>中国（湖南）自由贸易试验区岳阳片区永济大道临港高新产业园一期1号栋A座695室</v>
          </cell>
          <cell r="F2561" t="str">
            <v>周训富</v>
          </cell>
        </row>
        <row r="2562">
          <cell r="A2562" t="str">
            <v>醴陵市运达设备安装有限责任公司</v>
          </cell>
          <cell r="B2562" t="str">
            <v>914302817880422802</v>
          </cell>
          <cell r="C2562" t="str">
            <v>湖南省·株洲市</v>
          </cell>
          <cell r="D2562" t="str">
            <v>430200</v>
          </cell>
          <cell r="E2562" t="str">
            <v>醴陵市东富镇四柱坪村鹅公岭</v>
          </cell>
          <cell r="F2562" t="str">
            <v>温美运</v>
          </cell>
        </row>
        <row r="2563">
          <cell r="A2563" t="str">
            <v>醴陵市力创铁路建筑有限公司</v>
          </cell>
          <cell r="B2563" t="str">
            <v>91430281MA4L3FQU1R</v>
          </cell>
          <cell r="C2563" t="str">
            <v>湖南省·株洲市</v>
          </cell>
          <cell r="D2563" t="str">
            <v>430200</v>
          </cell>
          <cell r="E2563" t="str">
            <v>湖南省株洲市醴陵市仙岳山街道左权南路71号3楼</v>
          </cell>
          <cell r="F2563" t="str">
            <v>黄力鹏</v>
          </cell>
        </row>
        <row r="2564">
          <cell r="A2564" t="str">
            <v>湖南宸业建设工程有限责任公司</v>
          </cell>
          <cell r="B2564" t="str">
            <v>91431000MA4P8LEK00</v>
          </cell>
          <cell r="C2564" t="str">
            <v>湖南省·郴州市</v>
          </cell>
          <cell r="D2564" t="str">
            <v>431000</v>
          </cell>
          <cell r="E2564" t="str">
            <v>湖南省郴州市北湖区飞机坪街道人民西路29号11幢204号房</v>
          </cell>
          <cell r="F2564" t="str">
            <v>陈莉</v>
          </cell>
        </row>
        <row r="2565">
          <cell r="A2565" t="str">
            <v>湖南千府建设有限公司</v>
          </cell>
          <cell r="B2565" t="str">
            <v>91431002MA4R5H0X26</v>
          </cell>
          <cell r="C2565" t="str">
            <v>湖南省·长沙市</v>
          </cell>
          <cell r="D2565" t="str">
            <v>430100</v>
          </cell>
          <cell r="E2565" t="str">
            <v>湖南省长沙县黄兴镇鹿芝村1101009栋</v>
          </cell>
          <cell r="F2565" t="str">
            <v>张端科</v>
          </cell>
        </row>
        <row r="2566">
          <cell r="A2566" t="str">
            <v>长沙市桥梁隧道养护运营有限公司</v>
          </cell>
          <cell r="B2566" t="str">
            <v>91430100MA4L89CN6U</v>
          </cell>
          <cell r="C2566" t="str">
            <v>湖南省·长沙市</v>
          </cell>
          <cell r="D2566" t="str">
            <v>430100</v>
          </cell>
          <cell r="E2566" t="str">
            <v>湖南省长沙市雨花区人民中路400号长沙城投大厦11楼</v>
          </cell>
          <cell r="F2566" t="str">
            <v>禹辉</v>
          </cell>
        </row>
        <row r="2567">
          <cell r="A2567" t="str">
            <v>湖南汉诚建设工程有限公司</v>
          </cell>
          <cell r="B2567" t="str">
            <v>91430111085420783G</v>
          </cell>
          <cell r="C2567" t="str">
            <v>湖南省·益阳市</v>
          </cell>
          <cell r="D2567" t="str">
            <v>430900</v>
          </cell>
          <cell r="E2567" t="str">
            <v>湖南省益阳市桃江高新区管理委员会办公楼二楼</v>
          </cell>
          <cell r="F2567" t="str">
            <v>郭文彬</v>
          </cell>
        </row>
        <row r="2568">
          <cell r="A2568" t="str">
            <v>湖南高速信息科技有限公司</v>
          </cell>
          <cell r="B2568" t="str">
            <v>91430105MA4PR82D53</v>
          </cell>
          <cell r="C2568" t="str">
            <v>湖南省·长沙市</v>
          </cell>
          <cell r="D2568" t="str">
            <v>430100</v>
          </cell>
          <cell r="E2568" t="str">
            <v>长沙市开福区月湖街道三一大道500号马兰山公寓综合楼第1幢N单元12层1201房</v>
          </cell>
          <cell r="F2568" t="str">
            <v>邓翔</v>
          </cell>
        </row>
        <row r="2569">
          <cell r="A2569" t="str">
            <v>湖南合生工程劳务有限公司</v>
          </cell>
          <cell r="B2569" t="str">
            <v>91430105MA4RB9AFXW</v>
          </cell>
          <cell r="C2569" t="str">
            <v>湖南省·长沙市</v>
          </cell>
          <cell r="D2569" t="str">
            <v>430100</v>
          </cell>
          <cell r="E2569" t="str">
            <v>长沙市雨花区木莲东路413号蓝光河畔景苑1栋202室</v>
          </cell>
          <cell r="F2569" t="str">
            <v>肖清泉</v>
          </cell>
        </row>
        <row r="2570">
          <cell r="A2570" t="str">
            <v>常宁市宏辉建筑有限公司</v>
          </cell>
          <cell r="B2570" t="str">
            <v>91430482351669718B</v>
          </cell>
          <cell r="C2570" t="str">
            <v>湖南省·衡阳市</v>
          </cell>
          <cell r="D2570" t="str">
            <v>430400</v>
          </cell>
          <cell r="E2570" t="str">
            <v>常宁市培元办事处泉峰西路101号</v>
          </cell>
          <cell r="F2570" t="str">
            <v>吴小辉</v>
          </cell>
        </row>
        <row r="2571">
          <cell r="A2571" t="str">
            <v>湖南建湘工程建设有限公司</v>
          </cell>
          <cell r="B2571" t="str">
            <v>91430300184974108P</v>
          </cell>
          <cell r="C2571" t="str">
            <v>湖南省·湘潭市</v>
          </cell>
          <cell r="D2571" t="str">
            <v>430300</v>
          </cell>
          <cell r="E2571" t="str">
            <v>湖南省湘潭市高新区双马街道晓阳路1号华创钢结构装配式智造中心研发楼四楼401、402、403房间</v>
          </cell>
          <cell r="F2571" t="str">
            <v>陈应霞</v>
          </cell>
        </row>
        <row r="2572">
          <cell r="A2572" t="str">
            <v>湖南同顺建设有限公司</v>
          </cell>
          <cell r="B2572" t="str">
            <v>91431028MA4L36HF7H</v>
          </cell>
          <cell r="C2572" t="str">
            <v>湖南省·郴州市</v>
          </cell>
          <cell r="D2572" t="str">
            <v>431000</v>
          </cell>
          <cell r="E2572" t="str">
            <v>湖南省郴州市安仁县永乐江镇环城北路花园别墅区3号</v>
          </cell>
          <cell r="F2572" t="str">
            <v>陈安慧</v>
          </cell>
        </row>
        <row r="2573">
          <cell r="A2573" t="str">
            <v>湖南奕奇建筑工程有限公司</v>
          </cell>
          <cell r="B2573" t="str">
            <v>91430481MA4QNJUD2W</v>
          </cell>
          <cell r="C2573" t="str">
            <v>湖南省·衡阳市</v>
          </cell>
          <cell r="D2573" t="str">
            <v>430400</v>
          </cell>
          <cell r="E2573" t="str">
            <v>湖南省衡阳市耒阳市蔡子池街道办事处西关居委会文化路文华小区6栋201</v>
          </cell>
          <cell r="F2573" t="str">
            <v>邓先定</v>
          </cell>
        </row>
        <row r="2574">
          <cell r="A2574" t="str">
            <v>湖南湖电工程有限公司</v>
          </cell>
          <cell r="B2574" t="str">
            <v>91430281MA4L15TH6J</v>
          </cell>
          <cell r="C2574" t="str">
            <v>湖南省·株洲市</v>
          </cell>
          <cell r="D2574" t="str">
            <v>430200</v>
          </cell>
          <cell r="E2574" t="str">
            <v>湖南省醴陵市立三路6号</v>
          </cell>
          <cell r="F2574" t="str">
            <v>张劲</v>
          </cell>
        </row>
        <row r="2575">
          <cell r="A2575" t="str">
            <v>湖南祥豪建设工程有限责任公司</v>
          </cell>
          <cell r="B2575" t="str">
            <v>91430181MA4QLL608A</v>
          </cell>
          <cell r="C2575" t="str">
            <v>湖南省·长沙市</v>
          </cell>
          <cell r="D2575" t="str">
            <v>430100</v>
          </cell>
          <cell r="E2575" t="str">
            <v>湘潭县易俗河镇海鸥路南侧272号</v>
          </cell>
          <cell r="F2575" t="str">
            <v>傅宇峰</v>
          </cell>
        </row>
        <row r="2576">
          <cell r="A2576" t="str">
            <v>湖南行致电力工程有限公司</v>
          </cell>
          <cell r="B2576" t="str">
            <v>91430181MA4TC0E21T</v>
          </cell>
          <cell r="C2576" t="str">
            <v>湖南省·长沙市</v>
          </cell>
          <cell r="D2576" t="str">
            <v>430100</v>
          </cell>
          <cell r="E2576" t="str">
            <v>湖南湘乡经济开发区大将北路60号B栋902室</v>
          </cell>
          <cell r="F2576" t="str">
            <v>付春和</v>
          </cell>
        </row>
        <row r="2577">
          <cell r="A2577" t="str">
            <v>湖南言一建设有限公司</v>
          </cell>
          <cell r="B2577" t="str">
            <v>91433101MA4L4G7P8X</v>
          </cell>
          <cell r="C2577" t="str">
            <v>湖南省·湘西土家族苗族自治州</v>
          </cell>
          <cell r="D2577" t="str">
            <v>433100</v>
          </cell>
          <cell r="E2577" t="str">
            <v>湖南省湘西土家族苗族自治州吉首市乾州狮子村26号（恒正家园对面）</v>
          </cell>
          <cell r="F2577" t="str">
            <v>胡薇</v>
          </cell>
        </row>
        <row r="2578">
          <cell r="A2578" t="str">
            <v>湘西腾顺建筑安装有限公司</v>
          </cell>
          <cell r="B2578" t="str">
            <v>91433101MA4L5BR7X8</v>
          </cell>
          <cell r="C2578" t="str">
            <v>湖南省·湘西土家族苗族自治州</v>
          </cell>
          <cell r="D2578" t="str">
            <v>433100</v>
          </cell>
          <cell r="E2578" t="str">
            <v>湖南省吉首市乾州古城社区解放路8号</v>
          </cell>
          <cell r="F2578" t="str">
            <v>邹祥勇</v>
          </cell>
        </row>
        <row r="2579">
          <cell r="A2579" t="str">
            <v>湖南八方汇装饰工程有限公司</v>
          </cell>
          <cell r="B2579" t="str">
            <v>91430104MA4RKLT69F</v>
          </cell>
          <cell r="C2579" t="str">
            <v>湖南省·长沙市</v>
          </cell>
          <cell r="D2579" t="str">
            <v>430100</v>
          </cell>
          <cell r="E2579" t="str">
            <v>湖南省长沙市岳麓区望岳街道观沙路269号八方小区第B区F3栋16层1606号</v>
          </cell>
          <cell r="F2579" t="str">
            <v>曹志军</v>
          </cell>
        </row>
        <row r="2580">
          <cell r="A2580" t="str">
            <v>湖南建投装饰工程有限公司</v>
          </cell>
          <cell r="B2580" t="str">
            <v>91430104MA4RY7G56K</v>
          </cell>
          <cell r="C2580" t="str">
            <v>湖南省·长沙市</v>
          </cell>
          <cell r="D2580" t="str">
            <v>430100</v>
          </cell>
          <cell r="E2580" t="str">
            <v>湖南省长沙市岳麓区学士街道云栖路559号艾邦科技产业园1栋1306号房</v>
          </cell>
          <cell r="F2580" t="str">
            <v>裴超</v>
          </cell>
        </row>
        <row r="2581">
          <cell r="A2581" t="str">
            <v>湖南天策建设工程有限公司</v>
          </cell>
          <cell r="B2581" t="str">
            <v>91431000MA4P8H2J5L</v>
          </cell>
          <cell r="C2581" t="str">
            <v>湖南省·郴州市</v>
          </cell>
          <cell r="D2581" t="str">
            <v>431000</v>
          </cell>
          <cell r="E2581" t="str">
            <v>湖南省长沙市天心区芙蓉南路二段390号悦动商业广场A座820房</v>
          </cell>
          <cell r="F2581" t="str">
            <v>谭柱</v>
          </cell>
        </row>
        <row r="2582">
          <cell r="A2582" t="str">
            <v>湖南万容科技股份有限公司</v>
          </cell>
          <cell r="B2582" t="str">
            <v>91430100785395048D</v>
          </cell>
          <cell r="C2582" t="str">
            <v>湖南省·长沙市</v>
          </cell>
          <cell r="D2582" t="str">
            <v>430100</v>
          </cell>
          <cell r="E2582" t="str">
            <v>中国（湖南）自由贸易试验区长沙片区长沙经开区区块凉塘东路1310号</v>
          </cell>
          <cell r="F2582" t="str">
            <v>明果英</v>
          </cell>
        </row>
        <row r="2583">
          <cell r="A2583" t="str">
            <v>湖南湘力电力安装工程有限责任公司</v>
          </cell>
          <cell r="B2583" t="str">
            <v>91430100785378790P</v>
          </cell>
          <cell r="C2583" t="str">
            <v>湖南省·长沙市</v>
          </cell>
          <cell r="D2583" t="str">
            <v>430100</v>
          </cell>
          <cell r="E2583" t="str">
            <v>湖南省长沙市岳麓区青城路与青容路交汇处西北角</v>
          </cell>
          <cell r="F2583" t="str">
            <v>刘慧君</v>
          </cell>
        </row>
        <row r="2584">
          <cell r="A2584" t="str">
            <v>湖南方创建设工程有限公司</v>
          </cell>
          <cell r="B2584" t="str">
            <v>91430100MA4L95KQ6G</v>
          </cell>
          <cell r="C2584" t="str">
            <v>湖南省·长沙市</v>
          </cell>
          <cell r="D2584" t="str">
            <v>430100</v>
          </cell>
          <cell r="E2584" t="str">
            <v>长沙经济技术开发区板仓南路29号和向阳路10号新长海中心E、F栋2903</v>
          </cell>
          <cell r="F2584" t="str">
            <v>李驰</v>
          </cell>
        </row>
        <row r="2585">
          <cell r="A2585" t="str">
            <v>湖南浩宇电力建设有限公司</v>
          </cell>
          <cell r="B2585" t="str">
            <v>91433101MA4PDT1B3M</v>
          </cell>
          <cell r="C2585" t="str">
            <v>湖南省·湘西土家族苗族自治州</v>
          </cell>
          <cell r="D2585" t="str">
            <v>433100</v>
          </cell>
          <cell r="E2585" t="str">
            <v>湖南省湘西高新区学院西路武陵天悦第一幢201号房</v>
          </cell>
          <cell r="F2585" t="str">
            <v>唐春兰</v>
          </cell>
        </row>
        <row r="2586">
          <cell r="A2586" t="str">
            <v>湖南省润航建设有限责任公司</v>
          </cell>
          <cell r="B2586" t="str">
            <v>91430626070596647P</v>
          </cell>
          <cell r="C2586" t="str">
            <v>湖南省·岳阳市</v>
          </cell>
          <cell r="D2586" t="str">
            <v>430600</v>
          </cell>
          <cell r="E2586" t="str">
            <v>湖南省平江县伍市工业园</v>
          </cell>
          <cell r="F2586" t="str">
            <v>钟小芳</v>
          </cell>
        </row>
        <row r="2587">
          <cell r="A2587" t="str">
            <v>湖南魁首建设有限公司</v>
          </cell>
          <cell r="B2587" t="str">
            <v>91430104MA7KNH0P4J</v>
          </cell>
          <cell r="C2587" t="str">
            <v>湖南省·长沙市</v>
          </cell>
          <cell r="D2587" t="str">
            <v>430100</v>
          </cell>
          <cell r="E2587" t="str">
            <v>长沙市望城区丁字湾街道湾田国际建材城石材区二期A2-1F-15号</v>
          </cell>
          <cell r="F2587" t="str">
            <v>陈建</v>
          </cell>
        </row>
        <row r="2588">
          <cell r="A2588" t="str">
            <v>湖南高速信息科技有限公司</v>
          </cell>
          <cell r="B2588" t="str">
            <v>91430105MA4PR82D53</v>
          </cell>
          <cell r="C2588" t="str">
            <v>湖南省·长沙市</v>
          </cell>
          <cell r="D2588" t="str">
            <v>430100</v>
          </cell>
          <cell r="E2588" t="str">
            <v>长沙市开福区月湖街道三一大道500号马兰山公寓综合楼第1幢N单元12层1201房</v>
          </cell>
          <cell r="F2588" t="str">
            <v>邓翔</v>
          </cell>
        </row>
        <row r="2589">
          <cell r="A2589" t="str">
            <v>湖南宏澳建筑装饰工程有限公司</v>
          </cell>
          <cell r="B2589" t="str">
            <v>91430105MA4PW2HEXF</v>
          </cell>
          <cell r="C2589" t="str">
            <v>湖南省·长沙市</v>
          </cell>
          <cell r="D2589" t="str">
            <v>430100</v>
          </cell>
          <cell r="E2589" t="str">
            <v>长沙市开福区新河街道晴岚路68号北辰凤凰天阶苑B1E1区2幢13035号房</v>
          </cell>
          <cell r="F2589" t="str">
            <v>刘敏</v>
          </cell>
        </row>
        <row r="2590">
          <cell r="A2590" t="str">
            <v>湖南国晨消防工程有限公司</v>
          </cell>
          <cell r="B2590" t="str">
            <v>91430105MA4R9XNC2B</v>
          </cell>
          <cell r="C2590" t="str">
            <v>湖南省·长沙市</v>
          </cell>
          <cell r="D2590" t="str">
            <v>430100</v>
          </cell>
          <cell r="E2590" t="str">
            <v>湖南省长沙市开福区新河街道芙蓉中路一段88号天健芙蓉盛世花园5栋1215房</v>
          </cell>
          <cell r="F2590" t="str">
            <v>李建</v>
          </cell>
        </row>
        <row r="2591">
          <cell r="A2591" t="str">
            <v>湖南莱盛建筑工程有限公司</v>
          </cell>
          <cell r="B2591" t="str">
            <v>91430105MA4R9WLW03</v>
          </cell>
          <cell r="C2591" t="str">
            <v>湖南省·长沙市</v>
          </cell>
          <cell r="D2591" t="str">
            <v>430100</v>
          </cell>
          <cell r="E2591" t="str">
            <v>湖南省长沙市开福区通泰街街道中山路589号开福万达广场B区商业综合体（含写字楼）35005B房</v>
          </cell>
          <cell r="F2591" t="str">
            <v>唐奕</v>
          </cell>
        </row>
        <row r="2592">
          <cell r="A2592" t="str">
            <v>湖南懿辉建设工程有限公司</v>
          </cell>
          <cell r="B2592" t="str">
            <v>91430105MA4RA5X311</v>
          </cell>
          <cell r="C2592" t="str">
            <v>湖南省·长沙市</v>
          </cell>
          <cell r="D2592" t="str">
            <v>430100</v>
          </cell>
          <cell r="E2592" t="str">
            <v>湖南省长沙市芙蓉区火星街道古汉路90号高城银座302-4</v>
          </cell>
          <cell r="F2592" t="str">
            <v>刘志民</v>
          </cell>
        </row>
        <row r="2593">
          <cell r="A2593" t="str">
            <v>湖南墅造家建筑科技有限公司</v>
          </cell>
          <cell r="B2593" t="str">
            <v>91430105MA4RA1AH9F</v>
          </cell>
          <cell r="C2593" t="str">
            <v>湖南省·长沙市</v>
          </cell>
          <cell r="D2593" t="str">
            <v>430100</v>
          </cell>
          <cell r="E2593" t="str">
            <v>湖南省长沙市开福区新河街道远浦路28号北辰珀璟湾3栋2916</v>
          </cell>
          <cell r="F2593" t="str">
            <v>易果</v>
          </cell>
        </row>
        <row r="2594">
          <cell r="A2594" t="str">
            <v>湖南墅造家建筑科技有限公司</v>
          </cell>
          <cell r="B2594" t="str">
            <v>91430105MA4RA1AH9F</v>
          </cell>
          <cell r="C2594" t="str">
            <v>湖南省·长沙市</v>
          </cell>
          <cell r="D2594" t="str">
            <v>430100</v>
          </cell>
          <cell r="E2594" t="str">
            <v>湖南省长沙市开福区新河街道远浦路28号北辰珀璟湾3栋2916</v>
          </cell>
          <cell r="F2594" t="str">
            <v>易果</v>
          </cell>
        </row>
        <row r="2595">
          <cell r="A2595" t="str">
            <v>常宁市开源市政工程有限公司</v>
          </cell>
          <cell r="B2595" t="str">
            <v>914304825635101865</v>
          </cell>
          <cell r="C2595" t="str">
            <v>湖南省·衡阳市</v>
          </cell>
          <cell r="D2595" t="str">
            <v>430400</v>
          </cell>
          <cell r="E2595" t="str">
            <v>常宁市青阳路255号</v>
          </cell>
          <cell r="F2595" t="str">
            <v>阳华</v>
          </cell>
        </row>
        <row r="2596">
          <cell r="A2596" t="str">
            <v>湖南五环创新建筑科技有限公司</v>
          </cell>
          <cell r="B2596" t="str">
            <v>914310003256732972</v>
          </cell>
          <cell r="C2596" t="str">
            <v>湖南省·郴州市</v>
          </cell>
          <cell r="D2596" t="str">
            <v>431000</v>
          </cell>
          <cell r="E2596" t="str">
            <v>长沙市芙蓉区万家丽路和浏阳河路交汇处东南侧保利中环广场A4#栋23层</v>
          </cell>
          <cell r="F2596" t="str">
            <v>许立军</v>
          </cell>
        </row>
        <row r="2597">
          <cell r="A2597" t="str">
            <v>湖南瑞安公路桥梁建设有限公司</v>
          </cell>
          <cell r="B2597" t="str">
            <v>914310003294073407</v>
          </cell>
          <cell r="C2597" t="str">
            <v>湖南省·郴州市</v>
          </cell>
          <cell r="D2597" t="str">
            <v>431000</v>
          </cell>
          <cell r="E2597" t="str">
            <v>湖南省郴州市北湖区南岭大道168号涌泉公寓1楼1单元12号</v>
          </cell>
          <cell r="F2597" t="str">
            <v>曹夏龙</v>
          </cell>
        </row>
        <row r="2598">
          <cell r="A2598" t="str">
            <v>湖南和正电气工程有限公司</v>
          </cell>
          <cell r="B2598" t="str">
            <v>914310003294273847</v>
          </cell>
          <cell r="C2598" t="str">
            <v>湖南省·郴州市</v>
          </cell>
          <cell r="D2598" t="str">
            <v>431000</v>
          </cell>
          <cell r="E2598" t="str">
            <v>湖南省郴州市北湖区郴江街道民权路巨丰中心A座15楼1516-1517号</v>
          </cell>
          <cell r="F2598" t="str">
            <v>谢振海</v>
          </cell>
        </row>
        <row r="2599">
          <cell r="A2599" t="str">
            <v>湘潭市防腐保温安装有限公司</v>
          </cell>
          <cell r="B2599" t="str">
            <v>91430300184960507N</v>
          </cell>
          <cell r="C2599" t="str">
            <v>湖南省·湘潭市</v>
          </cell>
          <cell r="D2599" t="str">
            <v>430300</v>
          </cell>
          <cell r="E2599" t="str">
            <v>湘潭县易俗河镇天易示范区荷花南路西</v>
          </cell>
          <cell r="F2599" t="str">
            <v>蔡利民</v>
          </cell>
        </row>
        <row r="2600">
          <cell r="A2600" t="str">
            <v>湖南福广生态建设有限公司</v>
          </cell>
          <cell r="B2600" t="str">
            <v>91430300MA4L3BET6D</v>
          </cell>
          <cell r="C2600" t="str">
            <v>湖南省·湘潭市</v>
          </cell>
          <cell r="D2600" t="str">
            <v>430300</v>
          </cell>
          <cell r="E2600" t="str">
            <v>湘潭九华经开区响水乡杉山社区A区12栋1号1楼</v>
          </cell>
          <cell r="F2600" t="str">
            <v>沈广</v>
          </cell>
        </row>
        <row r="2601">
          <cell r="A2601" t="str">
            <v>湖南协和建设有限公司</v>
          </cell>
          <cell r="B2601" t="str">
            <v>9143138166168418XR</v>
          </cell>
          <cell r="C2601" t="str">
            <v>湖南省·娄底市</v>
          </cell>
          <cell r="D2601" t="str">
            <v>431300</v>
          </cell>
          <cell r="E2601" t="str">
            <v>冷水江市锑都中路（新天地二期汇德公馆商住楼3楼）</v>
          </cell>
          <cell r="F2601" t="str">
            <v>王卫军</v>
          </cell>
        </row>
        <row r="2602">
          <cell r="A2602" t="str">
            <v>冷水江市房晖建设工程有限公司</v>
          </cell>
          <cell r="B2602" t="str">
            <v>914313817074507269</v>
          </cell>
          <cell r="C2602" t="str">
            <v>湖南省·娄底市</v>
          </cell>
          <cell r="D2602" t="str">
            <v>431300</v>
          </cell>
          <cell r="E2602" t="str">
            <v>冷水江市锑都南路１２号</v>
          </cell>
          <cell r="F2602" t="str">
            <v>李嘉豪</v>
          </cell>
        </row>
        <row r="2603">
          <cell r="A2603" t="str">
            <v>湖南艺贤建筑装饰工程有限公司</v>
          </cell>
          <cell r="B2603" t="str">
            <v>91430102MA4PK5093X</v>
          </cell>
          <cell r="C2603" t="str">
            <v>湖南省·长沙市</v>
          </cell>
          <cell r="D2603" t="str">
            <v>430100</v>
          </cell>
          <cell r="E2603" t="str">
            <v>湖南省长沙市芙蓉区东岸街道远大二路236号天园假日家园5栋1102</v>
          </cell>
          <cell r="F2603" t="str">
            <v>金玉琴</v>
          </cell>
        </row>
        <row r="2604">
          <cell r="A2604" t="str">
            <v>长沙市枝源建筑劳务有限公司</v>
          </cell>
          <cell r="B2604" t="str">
            <v>91430102MA4RBU2R43</v>
          </cell>
          <cell r="C2604" t="str">
            <v>湖南省·长沙市</v>
          </cell>
          <cell r="D2604" t="str">
            <v>430100</v>
          </cell>
          <cell r="E2604" t="str">
            <v>湖南省长沙市芙蓉区隆平高科技园湖南省科研成果转化中心厂房4栋101-3层316-2室</v>
          </cell>
          <cell r="F2604" t="str">
            <v>蔡和平</v>
          </cell>
        </row>
        <row r="2605">
          <cell r="A2605" t="str">
            <v>湖南志盛诚照明电器有限公司</v>
          </cell>
          <cell r="B2605" t="str">
            <v>91430102MA4RBTKC3U</v>
          </cell>
          <cell r="C2605" t="str">
            <v>湖南省·长沙市</v>
          </cell>
          <cell r="D2605" t="str">
            <v>430100</v>
          </cell>
          <cell r="E2605" t="str">
            <v>湖南省长沙市芙蓉区湘湖街道车站北路230-1号经典名家公寓1B栋2612</v>
          </cell>
          <cell r="F2605" t="str">
            <v>殷姿</v>
          </cell>
        </row>
        <row r="2606">
          <cell r="A2606" t="str">
            <v>湖南铂睿斯节能科技有限公司</v>
          </cell>
          <cell r="B2606" t="str">
            <v>91430102MA4RC8JC52</v>
          </cell>
          <cell r="C2606" t="str">
            <v>湖南省·长沙市</v>
          </cell>
          <cell r="D2606" t="str">
            <v>430100</v>
          </cell>
          <cell r="E2606" t="str">
            <v>湖南省长沙市芙蓉区隆平高科技园雄天路118号长沙现代服务业产业园1号栋4楼405室</v>
          </cell>
          <cell r="F2606" t="str">
            <v>杨青山</v>
          </cell>
        </row>
        <row r="2607">
          <cell r="A2607" t="str">
            <v>湖南锦洋建筑劳务有限公司</v>
          </cell>
          <cell r="B2607" t="str">
            <v>91430102MA4RC4CJ7F</v>
          </cell>
          <cell r="C2607" t="str">
            <v>湖南省·长沙市</v>
          </cell>
          <cell r="D2607" t="str">
            <v>430100</v>
          </cell>
          <cell r="E2607" t="str">
            <v>湖南省长沙市天心区裕南街道南站社区君合天玺苑1栋2801</v>
          </cell>
          <cell r="F2607" t="str">
            <v>张玉静</v>
          </cell>
        </row>
        <row r="2608">
          <cell r="A2608" t="str">
            <v>湖南凌云电力工程有限公司</v>
          </cell>
          <cell r="B2608" t="str">
            <v>91430611680332403R</v>
          </cell>
          <cell r="C2608" t="str">
            <v>湖南省·岳阳市</v>
          </cell>
          <cell r="D2608" t="str">
            <v>430600</v>
          </cell>
          <cell r="E2608" t="str">
            <v>岳阳市君山区柳林洲镇濠河村鱼卡组</v>
          </cell>
          <cell r="F2608" t="str">
            <v>匡君</v>
          </cell>
        </row>
        <row r="2609">
          <cell r="A2609" t="str">
            <v>湖南君美建设有限公司</v>
          </cell>
          <cell r="B2609" t="str">
            <v>91430611MA4PMPQ94M</v>
          </cell>
          <cell r="C2609" t="str">
            <v>湖南省·岳阳市</v>
          </cell>
          <cell r="D2609" t="str">
            <v>430600</v>
          </cell>
          <cell r="E2609" t="str">
            <v>湖南省岳阳市君山区工业园标准化厂房三期第14栋</v>
          </cell>
          <cell r="F2609" t="str">
            <v>邱磊</v>
          </cell>
        </row>
        <row r="2610">
          <cell r="A2610" t="str">
            <v>衡山县衡房建筑工程有限责任公司</v>
          </cell>
          <cell r="B2610" t="str">
            <v>914304231853602395</v>
          </cell>
          <cell r="C2610" t="str">
            <v>湖南省·衡阳市</v>
          </cell>
          <cell r="D2610" t="str">
            <v>430400</v>
          </cell>
          <cell r="E2610" t="str">
            <v>湖南省衡阳市衡山县开云镇建设街24号</v>
          </cell>
          <cell r="F2610" t="str">
            <v>成儒林</v>
          </cell>
        </row>
        <row r="2611">
          <cell r="A2611" t="str">
            <v>衡山县永和建筑工程有限责任公司</v>
          </cell>
          <cell r="B2611" t="str">
            <v>91430423185361338Y</v>
          </cell>
          <cell r="C2611" t="str">
            <v>湖南省·衡阳市</v>
          </cell>
          <cell r="D2611" t="str">
            <v>430400</v>
          </cell>
          <cell r="E2611" t="str">
            <v>湖南省衡山县开云镇先农小区秀峰苑</v>
          </cell>
          <cell r="F2611" t="str">
            <v>文香培</v>
          </cell>
        </row>
        <row r="2612">
          <cell r="A2612" t="str">
            <v>湖南沛朗建筑工程有限公司</v>
          </cell>
          <cell r="B2612" t="str">
            <v>91430104MA4RK5N91N</v>
          </cell>
          <cell r="C2612" t="str">
            <v>湖南省·怀化市</v>
          </cell>
          <cell r="D2612" t="str">
            <v>431200</v>
          </cell>
          <cell r="E2612" t="str">
            <v>湖南省怀化市鹤城区城南街道湖天南路（富域城6栋1506号）</v>
          </cell>
          <cell r="F2612" t="str">
            <v>龙博文</v>
          </cell>
        </row>
        <row r="2613">
          <cell r="A2613" t="str">
            <v>柯莱科技集团股份有限公司</v>
          </cell>
          <cell r="B2613" t="str">
            <v>91430100MA4PMDMM2T</v>
          </cell>
          <cell r="C2613" t="str">
            <v>湖南省·长沙市</v>
          </cell>
          <cell r="D2613" t="str">
            <v>430100</v>
          </cell>
          <cell r="E2613" t="str">
            <v>长沙高新开发区麓谷大道627号麓谷新长海中心A1栋3层305号</v>
          </cell>
          <cell r="F2613" t="str">
            <v>高波</v>
          </cell>
        </row>
        <row r="2614">
          <cell r="A2614" t="str">
            <v>湖南省益瑞建筑装饰工程有限公司</v>
          </cell>
          <cell r="B2614" t="str">
            <v>91430105557619169N</v>
          </cell>
          <cell r="C2614" t="str">
            <v>湖南省·长沙市</v>
          </cell>
          <cell r="D2614" t="str">
            <v>430100</v>
          </cell>
          <cell r="E2614" t="str">
            <v>湖南省长沙市开福区浏阳河街道福元西路润和国际广场5栋5楼5020房</v>
          </cell>
          <cell r="F2614" t="str">
            <v>刘正良</v>
          </cell>
        </row>
        <row r="2615">
          <cell r="A2615" t="str">
            <v>湖南嘉原建设有限公司</v>
          </cell>
          <cell r="B2615" t="str">
            <v>914300007225384352</v>
          </cell>
          <cell r="C2615" t="str">
            <v>湖南省·长沙市</v>
          </cell>
          <cell r="D2615" t="str">
            <v>430100</v>
          </cell>
          <cell r="E2615" t="str">
            <v>湖南省长沙市天心区劳动西路308号凯华大厦1001房-1005房</v>
          </cell>
          <cell r="F2615" t="str">
            <v>杨俊芳</v>
          </cell>
        </row>
        <row r="2616">
          <cell r="A2616" t="str">
            <v>湖南广视信息科技有限公司</v>
          </cell>
          <cell r="B2616" t="str">
            <v>91430000736770737E</v>
          </cell>
          <cell r="C2616" t="str">
            <v>湖南省·长沙市</v>
          </cell>
          <cell r="D2616" t="str">
            <v>430100</v>
          </cell>
          <cell r="E2616" t="str">
            <v>中国（湖南）自由贸易试验区长沙芙蓉片区长沙隆平产业开发区合平路456号信诚创智工业园第A9栋430房</v>
          </cell>
          <cell r="F2616" t="str">
            <v>欧阳红</v>
          </cell>
        </row>
        <row r="2617">
          <cell r="A2617" t="str">
            <v>湖南顺维建设工程有限公司</v>
          </cell>
          <cell r="B2617" t="str">
            <v>91430104MA4QPE3W32</v>
          </cell>
          <cell r="C2617" t="str">
            <v>湖南省·长沙市</v>
          </cell>
          <cell r="D2617" t="str">
            <v>430100</v>
          </cell>
          <cell r="E2617" t="str">
            <v>长沙高新开发区文轩路27号麓谷钰园C4栋402号房</v>
          </cell>
          <cell r="F2617" t="str">
            <v>姚志</v>
          </cell>
        </row>
        <row r="2618">
          <cell r="A2618" t="str">
            <v>湖南平泰电力建设有限公司</v>
          </cell>
          <cell r="B2618" t="str">
            <v>91431300MA4QAKL6XQ</v>
          </cell>
          <cell r="C2618" t="str">
            <v>湖南省·娄底市</v>
          </cell>
          <cell r="D2618" t="str">
            <v>431300</v>
          </cell>
          <cell r="E2618" t="str">
            <v>湖南省娄底市经济技术开发区湘中物流园信息大楼2306-2310</v>
          </cell>
          <cell r="F2618" t="str">
            <v>李立</v>
          </cell>
        </row>
        <row r="2619">
          <cell r="A2619" t="str">
            <v>湖南省双峰县东方建筑工程有限公司</v>
          </cell>
          <cell r="B2619" t="str">
            <v>91431321760745435E</v>
          </cell>
          <cell r="C2619" t="str">
            <v>湖南省·娄底市</v>
          </cell>
          <cell r="D2619" t="str">
            <v>431300</v>
          </cell>
          <cell r="E2619" t="str">
            <v>双峰县梓门桥镇梓门村001号</v>
          </cell>
          <cell r="F2619" t="str">
            <v>胡增辉</v>
          </cell>
        </row>
        <row r="2620">
          <cell r="A2620" t="str">
            <v>湖南亨通电力有限公司</v>
          </cell>
          <cell r="B2620" t="str">
            <v>91430100673558113J</v>
          </cell>
          <cell r="C2620" t="str">
            <v>湖南省·娄底市</v>
          </cell>
          <cell r="D2620" t="str">
            <v>431300</v>
          </cell>
          <cell r="E2620" t="str">
            <v>湖南省娄底市经济技术开发区中阳生态电力科技谷B10栋</v>
          </cell>
          <cell r="F2620" t="str">
            <v>曹剑</v>
          </cell>
        </row>
        <row r="2621">
          <cell r="A2621" t="str">
            <v>湖南翊鑫建筑工程有限公司</v>
          </cell>
          <cell r="B2621" t="str">
            <v>91430600066380157H</v>
          </cell>
          <cell r="C2621" t="str">
            <v>湖南省·岳阳市</v>
          </cell>
          <cell r="D2621" t="str">
            <v>430600</v>
          </cell>
          <cell r="E2621" t="str">
            <v>岳阳市岳阳楼区琵琶王路花板桥下王巷12号</v>
          </cell>
          <cell r="F2621" t="str">
            <v>王雄</v>
          </cell>
        </row>
        <row r="2622">
          <cell r="A2622" t="str">
            <v>湖南万胜建设有限公司</v>
          </cell>
          <cell r="B2622" t="str">
            <v>914307030835670879</v>
          </cell>
          <cell r="C2622" t="str">
            <v>湖南省·常德市</v>
          </cell>
          <cell r="D2622" t="str">
            <v>430700</v>
          </cell>
          <cell r="E2622" t="str">
            <v>湖南省常德市鼎城区灌溪镇（常德高新技术开发区樟窑路常德科技创新创业产业园综合办公大楼）</v>
          </cell>
          <cell r="F2622" t="str">
            <v>朱汉见</v>
          </cell>
        </row>
        <row r="2623">
          <cell r="A2623" t="str">
            <v>汉寿县五邦建筑劳务有限公司</v>
          </cell>
          <cell r="B2623" t="str">
            <v>91430722MA4QKAPA5C</v>
          </cell>
          <cell r="C2623" t="str">
            <v>湖南省·常德市·汉寿县</v>
          </cell>
          <cell r="D2623" t="str">
            <v>430722</v>
          </cell>
          <cell r="E2623" t="str">
            <v>湖南省常德市汉寿县太子庙镇岩嘴社区一组</v>
          </cell>
          <cell r="F2623" t="str">
            <v>朱五平</v>
          </cell>
        </row>
        <row r="2624">
          <cell r="A2624" t="str">
            <v>常德市应华建筑劳务有限公司</v>
          </cell>
          <cell r="B2624" t="str">
            <v>91430722MA4RD9X20K</v>
          </cell>
          <cell r="C2624" t="str">
            <v>湖南省·常德市·汉寿县</v>
          </cell>
          <cell r="D2624" t="str">
            <v>430722</v>
          </cell>
          <cell r="E2624" t="str">
            <v>湖南省常德市汉寿县罐头嘴镇太兴村四组</v>
          </cell>
          <cell r="F2624" t="str">
            <v>贺应华</v>
          </cell>
        </row>
        <row r="2625">
          <cell r="A2625" t="str">
            <v>湖南鸿路工程技术有限公司</v>
          </cell>
          <cell r="B2625" t="str">
            <v>91430124MA4L57B26L</v>
          </cell>
          <cell r="C2625" t="str">
            <v>湖南省·长沙市</v>
          </cell>
          <cell r="D2625" t="str">
            <v>430100</v>
          </cell>
          <cell r="E2625" t="str">
            <v>长沙高新开发区麓云路100号兴工科技园12栋厂房407号</v>
          </cell>
          <cell r="F2625" t="str">
            <v>程佳兰</v>
          </cell>
        </row>
        <row r="2626">
          <cell r="A2626" t="str">
            <v>湖南世纪建设集团有限公司</v>
          </cell>
          <cell r="B2626" t="str">
            <v>91430000753350312X</v>
          </cell>
          <cell r="C2626" t="str">
            <v>湖南省·长沙市</v>
          </cell>
          <cell r="D2626" t="str">
            <v>430100</v>
          </cell>
          <cell r="E2626" t="str">
            <v>长沙市长沙经济技术开发区（榔梨街道）东六路南段77号金科亿达科技城B48栋201室</v>
          </cell>
          <cell r="F2626" t="str">
            <v>袁毅</v>
          </cell>
        </row>
        <row r="2627">
          <cell r="A2627" t="str">
            <v>湖南龙平建筑工程有限公司</v>
          </cell>
          <cell r="B2627" t="str">
            <v>91430500MA4LY4RK5A</v>
          </cell>
          <cell r="C2627" t="str">
            <v>湖南省·常德市</v>
          </cell>
          <cell r="D2627" t="str">
            <v>430700</v>
          </cell>
          <cell r="E2627" t="str">
            <v>湖南省常德市津市市高新技术产业开发区津市大道研发创业中心（嘉山实业2-3）</v>
          </cell>
          <cell r="F2627" t="str">
            <v>成军</v>
          </cell>
        </row>
        <row r="2628">
          <cell r="A2628" t="str">
            <v>湖南创星建筑劳务有限公司</v>
          </cell>
          <cell r="B2628" t="str">
            <v>91430822MA4RU2A60T</v>
          </cell>
          <cell r="C2628" t="str">
            <v>湖南省·张家界市·桑植县</v>
          </cell>
          <cell r="D2628" t="str">
            <v>430822</v>
          </cell>
          <cell r="E2628" t="str">
            <v>湖南省张家界市桑植县澧源镇何家坪社区（桑植故事一期）6#-2单元101</v>
          </cell>
          <cell r="F2628" t="str">
            <v>谷臣能</v>
          </cell>
        </row>
        <row r="2629">
          <cell r="A2629" t="str">
            <v>湖南坤硕建设工程有限公司</v>
          </cell>
          <cell r="B2629" t="str">
            <v>91430600MA4PCJ2J24</v>
          </cell>
          <cell r="C2629" t="str">
            <v>湖南省·岳阳市</v>
          </cell>
          <cell r="D2629" t="str">
            <v>430600</v>
          </cell>
          <cell r="E2629" t="str">
            <v>岳阳经济技术开发区岳阳大道以东北侧6公里处（岳阳火炬创业服务中心大楼6楼620室）</v>
          </cell>
          <cell r="F2629" t="str">
            <v>张国庆</v>
          </cell>
        </row>
        <row r="2630">
          <cell r="A2630" t="str">
            <v>湖南力通电力勘测设计咨询有限公司</v>
          </cell>
          <cell r="B2630" t="str">
            <v>91430111MA4Q437J8F</v>
          </cell>
          <cell r="C2630" t="str">
            <v>湖南省·长沙市</v>
          </cell>
          <cell r="D2630" t="str">
            <v>430150</v>
          </cell>
          <cell r="E2630" t="str">
            <v>湖南省长沙市岳麓区观沙岭街道滨江路53号楷林商务中心第C座6层601-610号</v>
          </cell>
          <cell r="F2630" t="str">
            <v>林坤</v>
          </cell>
        </row>
        <row r="2631">
          <cell r="A2631" t="str">
            <v>中铝环保节能科技（湖南）有限公司</v>
          </cell>
          <cell r="B2631" t="str">
            <v>91430111MA4QKGKQ03</v>
          </cell>
          <cell r="C2631" t="str">
            <v>湖南省·长沙市</v>
          </cell>
          <cell r="D2631" t="str">
            <v>430100</v>
          </cell>
          <cell r="E2631" t="str">
            <v>长沙市雨花区木莲东路299号清溪川玖号办公楼、综合楼113房</v>
          </cell>
          <cell r="F2631" t="str">
            <v>罗程</v>
          </cell>
        </row>
        <row r="2632">
          <cell r="A2632" t="str">
            <v>湖南省亚目鱼装饰设计工程有限公司</v>
          </cell>
          <cell r="B2632" t="str">
            <v>91430111MA4RBRA14A</v>
          </cell>
          <cell r="C2632" t="str">
            <v>湖南省·长沙市</v>
          </cell>
          <cell r="D2632" t="str">
            <v>430100</v>
          </cell>
          <cell r="E2632" t="str">
            <v>长沙市雨花区高桥街道万家丽中路二段68号双帆华晨大厦1204房</v>
          </cell>
          <cell r="F2632" t="str">
            <v>王卓</v>
          </cell>
        </row>
        <row r="2633">
          <cell r="A2633" t="str">
            <v>湖南中辰建筑装饰设计工程有限公司</v>
          </cell>
          <cell r="B2633" t="str">
            <v>91430111MA4RHB9M92</v>
          </cell>
          <cell r="C2633" t="str">
            <v>湖南省·长沙市</v>
          </cell>
          <cell r="D2633" t="str">
            <v>430100</v>
          </cell>
          <cell r="E2633" t="str">
            <v>长沙市雨花区劳动东路139号新城新世界第三期西组团1单元2246号</v>
          </cell>
          <cell r="F2633" t="str">
            <v>贺志华</v>
          </cell>
        </row>
        <row r="2634">
          <cell r="A2634" t="str">
            <v>中辉工程（湖南）有限公司</v>
          </cell>
          <cell r="B2634" t="str">
            <v>91430104MA4QW0QF04</v>
          </cell>
          <cell r="C2634" t="str">
            <v>湖南省·长沙市</v>
          </cell>
          <cell r="D2634" t="str">
            <v>430100</v>
          </cell>
          <cell r="E2634" t="str">
            <v>湖南省长沙市开福区青竹湖街道青竹湖路769号军民融合科技城C组团401</v>
          </cell>
          <cell r="F2634" t="str">
            <v>肖湘</v>
          </cell>
        </row>
        <row r="2635">
          <cell r="A2635" t="str">
            <v>中辉工程（湖南）有限公司</v>
          </cell>
          <cell r="B2635" t="str">
            <v>91430104MA4QW0QF04</v>
          </cell>
          <cell r="C2635" t="str">
            <v>湖南省·长沙市</v>
          </cell>
          <cell r="D2635" t="str">
            <v>430100</v>
          </cell>
          <cell r="E2635" t="str">
            <v>湖南省长沙市开福区青竹湖街道青竹湖路769号军民融合科技城C组团401</v>
          </cell>
          <cell r="F2635" t="str">
            <v>肖湘</v>
          </cell>
        </row>
        <row r="2636">
          <cell r="A2636" t="str">
            <v>长沙矿山研究院有限责任公司</v>
          </cell>
          <cell r="B2636" t="str">
            <v>914300004448854447</v>
          </cell>
          <cell r="C2636" t="str">
            <v>湖南省·长沙市</v>
          </cell>
          <cell r="D2636" t="str">
            <v>430100</v>
          </cell>
          <cell r="E2636" t="str">
            <v>长沙市岳麓区麓山南路343号采矿大楼618房</v>
          </cell>
          <cell r="F2636" t="str">
            <v>何发钰</v>
          </cell>
        </row>
        <row r="2637">
          <cell r="A2637" t="str">
            <v>湖南永清园林建设工程有限公司</v>
          </cell>
          <cell r="B2637" t="str">
            <v>91430000563544845C</v>
          </cell>
          <cell r="C2637" t="str">
            <v>湖南省·长沙市</v>
          </cell>
          <cell r="D2637" t="str">
            <v>430100</v>
          </cell>
          <cell r="E2637" t="str">
            <v>长沙县星沙镇开元西路（美林水郡57栋）503房</v>
          </cell>
          <cell r="F2637" t="str">
            <v>陈贺</v>
          </cell>
        </row>
        <row r="2638">
          <cell r="A2638" t="str">
            <v>湖南简能电力工程有限公司</v>
          </cell>
          <cell r="B2638" t="str">
            <v>91431300MA4QCCBA8M</v>
          </cell>
          <cell r="C2638" t="str">
            <v>湖南省·娄底市</v>
          </cell>
          <cell r="D2638" t="str">
            <v>431300</v>
          </cell>
          <cell r="E2638" t="str">
            <v>湖南省娄底市经济技术开发区湘中物流园信息大楼2610-2614</v>
          </cell>
          <cell r="F2638" t="str">
            <v>彭国维</v>
          </cell>
        </row>
        <row r="2639">
          <cell r="A2639" t="str">
            <v>湖南省广邦电力建设有限公司</v>
          </cell>
          <cell r="B2639" t="str">
            <v>91431300MA4QCHA115</v>
          </cell>
          <cell r="C2639" t="str">
            <v>湖南省·娄底市</v>
          </cell>
          <cell r="D2639" t="str">
            <v>431300</v>
          </cell>
          <cell r="E2639" t="str">
            <v>湖南省娄底市经济技术开发区湘阳街与迎春路交汇处（湘中物流园01栋）</v>
          </cell>
          <cell r="F2639" t="str">
            <v>刘丽红</v>
          </cell>
        </row>
        <row r="2640">
          <cell r="A2640" t="str">
            <v>湖南易安建筑工程有限公司</v>
          </cell>
          <cell r="B2640" t="str">
            <v>91431302MA4RANUM71</v>
          </cell>
          <cell r="C2640" t="str">
            <v>湖南省·娄底市</v>
          </cell>
          <cell r="D2640" t="str">
            <v>431300</v>
          </cell>
          <cell r="E2640" t="str">
            <v>湖南省娄底市娄星区石井镇双林村娄星工业集中区综合楼2817室</v>
          </cell>
          <cell r="F2640" t="str">
            <v>易迎业</v>
          </cell>
        </row>
        <row r="2641">
          <cell r="A2641" t="str">
            <v>湖南振兴路桥建设有限公司</v>
          </cell>
          <cell r="B2641" t="str">
            <v>91431321760706145N</v>
          </cell>
          <cell r="C2641" t="str">
            <v>湖南省·娄底市</v>
          </cell>
          <cell r="D2641" t="str">
            <v>431300</v>
          </cell>
          <cell r="E2641" t="str">
            <v>湖南省娄底市双峰县金开街道双峰科技工业园1号办公楼2109办公室</v>
          </cell>
          <cell r="F2641" t="str">
            <v>彭学林</v>
          </cell>
        </row>
        <row r="2642">
          <cell r="A2642" t="str">
            <v>双峰县寰宇建筑施工有限责任公司</v>
          </cell>
          <cell r="B2642" t="str">
            <v>91431321779041358Y</v>
          </cell>
          <cell r="C2642" t="str">
            <v>湖南省·娄底市</v>
          </cell>
          <cell r="D2642" t="str">
            <v>431300</v>
          </cell>
          <cell r="E2642" t="str">
            <v>湖南省娄底市双峰县洪山殿镇太平寺开发区城建办二楼</v>
          </cell>
          <cell r="F2642" t="str">
            <v>贺凯捷</v>
          </cell>
        </row>
        <row r="2643">
          <cell r="A2643" t="str">
            <v>湖南四环环保科技有限公司</v>
          </cell>
          <cell r="B2643" t="str">
            <v>91430121338532186A</v>
          </cell>
          <cell r="C2643" t="str">
            <v>湖南省·长沙市</v>
          </cell>
          <cell r="D2643" t="str">
            <v>430100</v>
          </cell>
          <cell r="E2643" t="str">
            <v>长沙经济技术开发区螺丝塘路1号、3号德普五和企业园一期6栋304</v>
          </cell>
          <cell r="F2643" t="str">
            <v>胡立</v>
          </cell>
        </row>
        <row r="2644">
          <cell r="A2644" t="str">
            <v>湖南中飞幕墙有限公司</v>
          </cell>
          <cell r="B2644" t="str">
            <v>914301210947629539</v>
          </cell>
          <cell r="C2644" t="str">
            <v>湖南省·长沙市</v>
          </cell>
          <cell r="D2644" t="str">
            <v>430100</v>
          </cell>
          <cell r="E2644" t="str">
            <v>湖南省长沙县长龙街道湘峰村老村部</v>
          </cell>
          <cell r="F2644" t="str">
            <v>曹新忠</v>
          </cell>
        </row>
        <row r="2645">
          <cell r="A2645" t="str">
            <v>湖南中飞幕墙有限公司</v>
          </cell>
          <cell r="B2645" t="str">
            <v>914301210947629539</v>
          </cell>
          <cell r="C2645" t="str">
            <v>湖南省·长沙市</v>
          </cell>
          <cell r="D2645" t="str">
            <v>430100</v>
          </cell>
          <cell r="E2645" t="str">
            <v>湖南省长沙县长龙街道湘峰村西数组22号二层</v>
          </cell>
          <cell r="F2645" t="str">
            <v>曹新忠</v>
          </cell>
        </row>
        <row r="2646">
          <cell r="A2646" t="str">
            <v>湖南福临建设工程有限公司</v>
          </cell>
          <cell r="B2646" t="str">
            <v>91430121399125656R</v>
          </cell>
          <cell r="C2646" t="str">
            <v>湖南省·长沙市</v>
          </cell>
          <cell r="D2646" t="str">
            <v>430100</v>
          </cell>
          <cell r="E2646" t="str">
            <v>湖南省长沙县星沙街道星沙大道阳光丽景1号栋白金座1503号</v>
          </cell>
          <cell r="F2646" t="str">
            <v>周俊锋</v>
          </cell>
        </row>
        <row r="2647">
          <cell r="A2647" t="str">
            <v>中南水务科技有限公司</v>
          </cell>
          <cell r="B2647" t="str">
            <v>91430100MA4Q94Y47G</v>
          </cell>
          <cell r="C2647" t="str">
            <v>湖南省·长沙市</v>
          </cell>
          <cell r="D2647" t="str">
            <v>430100</v>
          </cell>
          <cell r="E2647" t="str">
            <v>湖南省长沙市天心区新开铺街道南二环二段487号</v>
          </cell>
          <cell r="F2647" t="str">
            <v>郑恒</v>
          </cell>
        </row>
        <row r="2648">
          <cell r="A2648" t="str">
            <v>湖南省全美建筑装饰工程有限公司</v>
          </cell>
          <cell r="B2648" t="str">
            <v>914301056616526710</v>
          </cell>
          <cell r="C2648" t="str">
            <v>湖南省·长沙市</v>
          </cell>
          <cell r="D2648" t="str">
            <v>430100</v>
          </cell>
          <cell r="E2648" t="str">
            <v>湖南省长沙市岳麓区学士街道云栖路559号艾邦科技产业园1栋1705号</v>
          </cell>
          <cell r="F2648" t="str">
            <v>李利红</v>
          </cell>
        </row>
        <row r="2649">
          <cell r="A2649" t="str">
            <v>湖南德晴天泽建设工程有限公司</v>
          </cell>
          <cell r="B2649" t="str">
            <v>91430703055847743Y</v>
          </cell>
          <cell r="C2649" t="str">
            <v>湖南省·常德市</v>
          </cell>
          <cell r="D2649" t="str">
            <v>430700</v>
          </cell>
          <cell r="E2649" t="str">
            <v>湖南省常德市鼎城区郭家铺街道三滴水社区善卷路1148号</v>
          </cell>
          <cell r="F2649" t="str">
            <v>周碧波</v>
          </cell>
        </row>
        <row r="2650">
          <cell r="A2650" t="str">
            <v>湖南曦发建设有限公司</v>
          </cell>
          <cell r="B2650" t="str">
            <v>91430722MA4R71AJ9U</v>
          </cell>
          <cell r="C2650" t="str">
            <v>湖南省·常德市</v>
          </cell>
          <cell r="D2650" t="str">
            <v>430700</v>
          </cell>
          <cell r="E2650" t="str">
            <v>湖南省常德市汉寿县龙阳街道龙珠园社区碧桂园3期熙岸5栋101号</v>
          </cell>
          <cell r="F2650" t="str">
            <v>刘再金</v>
          </cell>
        </row>
        <row r="2651">
          <cell r="A2651" t="str">
            <v>湖南常科电力科技有限公司</v>
          </cell>
          <cell r="B2651" t="str">
            <v>91430722MA4RRAMW5L</v>
          </cell>
          <cell r="C2651" t="str">
            <v>湖南省·常德市</v>
          </cell>
          <cell r="D2651" t="str">
            <v>430700</v>
          </cell>
          <cell r="E2651" t="str">
            <v>湖南省常德市汉寿县高新技术产业园区倒流坪社区金凤路一号</v>
          </cell>
          <cell r="F2651" t="str">
            <v>曾立平</v>
          </cell>
        </row>
        <row r="2652">
          <cell r="A2652" t="str">
            <v>郴州市五盖山建筑有限公司</v>
          </cell>
          <cell r="B2652" t="str">
            <v>91431000MA4LAG925C</v>
          </cell>
          <cell r="C2652" t="str">
            <v>湖南省·郴州市</v>
          </cell>
          <cell r="D2652" t="str">
            <v>431000</v>
          </cell>
          <cell r="E2652" t="str">
            <v>湖南省郴州市苏仙区白鹿洞街道龙门池社区龙门池组</v>
          </cell>
          <cell r="F2652" t="str">
            <v>朱亚珍</v>
          </cell>
        </row>
        <row r="2653">
          <cell r="A2653" t="str">
            <v>湖南恒安建设有限公司</v>
          </cell>
          <cell r="B2653" t="str">
            <v>9143030058094084X5</v>
          </cell>
          <cell r="C2653" t="str">
            <v>湖南省·湘潭市</v>
          </cell>
          <cell r="D2653" t="str">
            <v>430300</v>
          </cell>
          <cell r="E2653" t="str">
            <v>湖南省湘潭市高新区双马街道林茵路1号恒安消防科技孵化基地</v>
          </cell>
          <cell r="F2653" t="str">
            <v>戴军</v>
          </cell>
        </row>
        <row r="2654">
          <cell r="A2654" t="str">
            <v>湖南凯迪工程科技有限公司</v>
          </cell>
          <cell r="B2654" t="str">
            <v>91430600758016604N</v>
          </cell>
          <cell r="C2654" t="str">
            <v>湖南省·岳阳市</v>
          </cell>
          <cell r="D2654" t="str">
            <v>430600</v>
          </cell>
          <cell r="E2654" t="str">
            <v>岳阳经济技术开发区岳阳大道东666号</v>
          </cell>
          <cell r="F2654" t="str">
            <v>李海平</v>
          </cell>
        </row>
        <row r="2655">
          <cell r="A2655" t="str">
            <v>湖南佳伦建筑工程有限公司</v>
          </cell>
          <cell r="B2655" t="str">
            <v>91430600MA4L8WU48P</v>
          </cell>
          <cell r="C2655" t="str">
            <v>湖南省·岳阳市</v>
          </cell>
          <cell r="D2655" t="str">
            <v>430600</v>
          </cell>
          <cell r="E2655" t="str">
            <v>湖南省岳阳市平江县天岳街道大西村东兴北路北侧（大众创新产业园）平江县天岳新区金窝科技产业园内主楼1#栋2楼201室</v>
          </cell>
          <cell r="F2655" t="str">
            <v>陈治平</v>
          </cell>
        </row>
        <row r="2656">
          <cell r="A2656" t="str">
            <v>湖南世纪建设集团有限公司</v>
          </cell>
          <cell r="B2656" t="str">
            <v>91430000753350312X</v>
          </cell>
          <cell r="C2656" t="str">
            <v>湖南省·长沙市</v>
          </cell>
          <cell r="D2656" t="str">
            <v>430100</v>
          </cell>
          <cell r="E2656" t="str">
            <v>长沙县安沙镇毛塘村毛塘迅通物流基地A4栋</v>
          </cell>
          <cell r="F2656" t="str">
            <v>袁毅</v>
          </cell>
        </row>
        <row r="2657">
          <cell r="A2657" t="str">
            <v>湘潭潭州电力建设有限公司</v>
          </cell>
          <cell r="B2657" t="str">
            <v>91430300663985074A</v>
          </cell>
          <cell r="C2657" t="str">
            <v>湖南省·湘潭市</v>
          </cell>
          <cell r="D2657" t="str">
            <v>430300</v>
          </cell>
          <cell r="E2657" t="str">
            <v>湘潭市昭山两型产业发展中心西楼二楼213号（昭山示范区）</v>
          </cell>
          <cell r="F2657" t="str">
            <v>彭荣生</v>
          </cell>
        </row>
        <row r="2658">
          <cell r="A2658" t="str">
            <v>中冶京诚(湘潭)重工设备有限公司</v>
          </cell>
          <cell r="B2658" t="str">
            <v>91430300668563348B</v>
          </cell>
          <cell r="C2658" t="str">
            <v>湖南省·湘潭市</v>
          </cell>
          <cell r="D2658" t="str">
            <v>430300</v>
          </cell>
          <cell r="E2658" t="str">
            <v>湘潭九华经济区江南北路8号</v>
          </cell>
          <cell r="F2658" t="str">
            <v>鲁春平</v>
          </cell>
        </row>
        <row r="2659">
          <cell r="A2659" t="str">
            <v>湖南盈达电力建设有限公司</v>
          </cell>
          <cell r="B2659" t="str">
            <v>914303006940017449</v>
          </cell>
          <cell r="C2659" t="str">
            <v>湖南省·湘潭市</v>
          </cell>
          <cell r="D2659" t="str">
            <v>430300</v>
          </cell>
          <cell r="E2659" t="str">
            <v>湖南省湘潭市雨湖区鹤岭镇雨湖高新技术产业开发区创新大楼401号</v>
          </cell>
          <cell r="F2659" t="str">
            <v>成中平</v>
          </cell>
        </row>
        <row r="2660">
          <cell r="A2660" t="str">
            <v>湖南冠振电力建设有限公司</v>
          </cell>
          <cell r="B2660" t="str">
            <v>91431302MA4RGH3B16</v>
          </cell>
          <cell r="C2660" t="str">
            <v>湖南省·娄底市</v>
          </cell>
          <cell r="D2660" t="str">
            <v>431300</v>
          </cell>
          <cell r="E2660" t="str">
            <v>湖南省娄底市经济技术开发区新合作湘中国际物流园E区5栋335、336室</v>
          </cell>
          <cell r="F2660" t="str">
            <v>陈勇</v>
          </cell>
        </row>
        <row r="2661">
          <cell r="A2661" t="str">
            <v>郴州市发展投资集团宏发建设有限公司</v>
          </cell>
          <cell r="B2661" t="str">
            <v>91431000187845002C</v>
          </cell>
          <cell r="C2661" t="str">
            <v>湖南省·郴州市</v>
          </cell>
          <cell r="D2661" t="str">
            <v>431000</v>
          </cell>
          <cell r="E2661" t="str">
            <v>郴州市苏仙区相山大道下白水村城投大厦二号栋1010-1014房</v>
          </cell>
          <cell r="F2661" t="str">
            <v>曹秦萌</v>
          </cell>
        </row>
        <row r="2662">
          <cell r="A2662" t="str">
            <v>湖南林森建筑有限公司</v>
          </cell>
          <cell r="B2662" t="str">
            <v>91431000325624014M</v>
          </cell>
          <cell r="C2662" t="str">
            <v>湖南省·郴州市</v>
          </cell>
          <cell r="D2662" t="str">
            <v>431000</v>
          </cell>
          <cell r="E2662" t="str">
            <v>湖南省郴州市北湖区骆仙西路西子山庄小区7栋-201号</v>
          </cell>
          <cell r="F2662" t="str">
            <v>林超</v>
          </cell>
        </row>
        <row r="2663">
          <cell r="A2663" t="str">
            <v>湖南亿乘建筑安装有限公司</v>
          </cell>
          <cell r="B2663" t="str">
            <v>91431000MA4L9EDB30</v>
          </cell>
          <cell r="C2663" t="str">
            <v>湖南省·郴州市</v>
          </cell>
          <cell r="D2663" t="str">
            <v>431000</v>
          </cell>
          <cell r="E2663" t="str">
            <v>湖南省郴州市北湖区五岭大道25号院5栋502房</v>
          </cell>
          <cell r="F2663" t="str">
            <v>丁祥明</v>
          </cell>
        </row>
        <row r="2664">
          <cell r="A2664" t="str">
            <v>湖南方澳建设集团有限公司</v>
          </cell>
          <cell r="B2664" t="str">
            <v>91431000MA4L9RX9XQ</v>
          </cell>
          <cell r="C2664" t="str">
            <v>湖南省·郴州市</v>
          </cell>
          <cell r="D2664" t="str">
            <v>431000</v>
          </cell>
          <cell r="E2664" t="str">
            <v>郴州市苏仙区王仙岭街道御景城市花园1栋105号</v>
          </cell>
          <cell r="F2664" t="str">
            <v>何浩</v>
          </cell>
        </row>
        <row r="2665">
          <cell r="A2665" t="str">
            <v>张家界佰盛建筑劳务有限公司</v>
          </cell>
          <cell r="B2665" t="str">
            <v>91430822MA4RQ6KW6W</v>
          </cell>
          <cell r="C2665" t="str">
            <v>湖南省·张家界市·桑植县</v>
          </cell>
          <cell r="D2665" t="str">
            <v>430822</v>
          </cell>
          <cell r="E2665" t="str">
            <v>湖南省张家界市桑植县澧源镇老观潭安置点</v>
          </cell>
          <cell r="F2665" t="str">
            <v>王鹏</v>
          </cell>
        </row>
        <row r="2666">
          <cell r="A2666" t="str">
            <v>湖南森逸美建设工程有限公司</v>
          </cell>
          <cell r="B2666" t="str">
            <v>91430104MA4RJXBB23</v>
          </cell>
          <cell r="C2666" t="str">
            <v>湖南省·长沙市</v>
          </cell>
          <cell r="D2666" t="str">
            <v>430100</v>
          </cell>
          <cell r="E2666" t="str">
            <v>湖南省长沙市岳麓区咸嘉湖街道桐梓坡路485号沁园春御院小区8、9栋822号房</v>
          </cell>
          <cell r="F2666" t="str">
            <v>王惠斌</v>
          </cell>
        </row>
        <row r="2667">
          <cell r="A2667" t="str">
            <v>湖南固城工程科技有限公司</v>
          </cell>
          <cell r="B2667" t="str">
            <v>91430104MA4RK6P11B</v>
          </cell>
          <cell r="C2667" t="str">
            <v>湖南省·长沙市</v>
          </cell>
          <cell r="D2667" t="str">
            <v>430100</v>
          </cell>
          <cell r="E2667" t="str">
            <v>湖南省长沙市岳麓区银盆岭街道银杉路2号星蓝湾公寓ABC栋1902号房</v>
          </cell>
          <cell r="F2667" t="str">
            <v>唐宏</v>
          </cell>
        </row>
        <row r="2668">
          <cell r="A2668" t="str">
            <v>岳阳至诚建筑劳务有限公司</v>
          </cell>
          <cell r="B2668" t="str">
            <v>91430600MA4L1C8A4U</v>
          </cell>
          <cell r="C2668" t="str">
            <v>湖南省·岳阳市</v>
          </cell>
          <cell r="D2668" t="str">
            <v>430600</v>
          </cell>
          <cell r="E2668" t="str">
            <v>湖南省岳阳市岳阳楼区岳阳大道佳汇华庭1栋西单元802室</v>
          </cell>
          <cell r="F2668" t="str">
            <v>邹乾</v>
          </cell>
        </row>
        <row r="2669">
          <cell r="A2669" t="str">
            <v>湖南翊翔建设工程有限公司</v>
          </cell>
          <cell r="B2669" t="str">
            <v>91430600MA4L1PN54M</v>
          </cell>
          <cell r="C2669" t="str">
            <v>湖南省·岳阳市</v>
          </cell>
          <cell r="D2669" t="str">
            <v>430600</v>
          </cell>
          <cell r="E2669" t="str">
            <v>湖南省岳阳市平江县长寿镇致富村郑塅三组3栋201</v>
          </cell>
          <cell r="F2669" t="str">
            <v>敖彬彬</v>
          </cell>
        </row>
        <row r="2670">
          <cell r="A2670" t="str">
            <v>湖南佳航建设工程有限公司</v>
          </cell>
          <cell r="B2670" t="str">
            <v>91430600MA4PC51L4Q</v>
          </cell>
          <cell r="C2670" t="str">
            <v>湖南省·岳阳市</v>
          </cell>
          <cell r="D2670" t="str">
            <v>430600</v>
          </cell>
          <cell r="E2670" t="str">
            <v>岳阳市城陵矶新港区通关服务中心办公楼544室</v>
          </cell>
          <cell r="F2670" t="str">
            <v>张经纬</v>
          </cell>
        </row>
        <row r="2671">
          <cell r="A2671" t="str">
            <v>湖南鹏房建设工程有限公司</v>
          </cell>
          <cell r="B2671" t="str">
            <v>91430105MAC36YJD4L</v>
          </cell>
          <cell r="C2671" t="str">
            <v>湖南省·长沙市</v>
          </cell>
          <cell r="D2671" t="str">
            <v>430100</v>
          </cell>
          <cell r="E2671" t="str">
            <v>湖南省长沙市开福区秀峰街道开福大道中277号香江红星家具广场B2-1地块1038</v>
          </cell>
          <cell r="F2671" t="str">
            <v>毛闯</v>
          </cell>
        </row>
        <row r="2672">
          <cell r="A2672" t="str">
            <v>湖南动力源电力勘测设计有限公司</v>
          </cell>
          <cell r="B2672" t="str">
            <v>914301003256986975</v>
          </cell>
          <cell r="C2672" t="str">
            <v>湖南省·长沙市</v>
          </cell>
          <cell r="D2672" t="str">
            <v>430100</v>
          </cell>
          <cell r="E2672" t="str">
            <v>长沙高新开发区麓松路459号东方红小区延农综合楼14楼1406B</v>
          </cell>
          <cell r="F2672" t="str">
            <v>管伟平</v>
          </cell>
        </row>
        <row r="2673">
          <cell r="A2673" t="str">
            <v>润田环境工程有限公司</v>
          </cell>
          <cell r="B2673" t="str">
            <v>9143010035165927X6</v>
          </cell>
          <cell r="C2673" t="str">
            <v>湖南省·长沙市</v>
          </cell>
          <cell r="D2673" t="str">
            <v>430100</v>
          </cell>
          <cell r="E2673" t="str">
            <v>长沙高新开发区文轩路27号麓谷钰园E区5单元生产车间101号房</v>
          </cell>
          <cell r="F2673" t="str">
            <v>栗勇田</v>
          </cell>
        </row>
        <row r="2674">
          <cell r="A2674" t="str">
            <v>湖南恒绿环保工程有限公司</v>
          </cell>
          <cell r="B2674" t="str">
            <v>91430103MA4R7A5U1H</v>
          </cell>
          <cell r="C2674" t="str">
            <v>湖南省·长沙市</v>
          </cell>
          <cell r="D2674" t="str">
            <v>430100</v>
          </cell>
          <cell r="E2674" t="str">
            <v>湖南省长沙市天心区新韶西路287号熙山园2栋1106</v>
          </cell>
          <cell r="F2674" t="str">
            <v>潘高峰</v>
          </cell>
        </row>
        <row r="2675">
          <cell r="A2675" t="str">
            <v>衡东辉煌建设工程有限公司</v>
          </cell>
          <cell r="B2675" t="str">
            <v>91430424062247041Y</v>
          </cell>
          <cell r="C2675" t="str">
            <v>湖南省·衡阳市</v>
          </cell>
          <cell r="D2675" t="str">
            <v>430400</v>
          </cell>
          <cell r="E2675" t="str">
            <v>衡东县大桥镇瑶里村7组</v>
          </cell>
          <cell r="F2675" t="str">
            <v>陈石佑</v>
          </cell>
        </row>
        <row r="2676">
          <cell r="A2676" t="str">
            <v>中电建环保科技有限公司</v>
          </cell>
          <cell r="B2676" t="str">
            <v>914300003996990350</v>
          </cell>
          <cell r="C2676" t="str">
            <v>湖南省·长沙市</v>
          </cell>
          <cell r="D2676" t="str">
            <v>430100</v>
          </cell>
          <cell r="E2676" t="str">
            <v>长沙市雨花区香樟东路30号博远大厦401房</v>
          </cell>
          <cell r="F2676" t="str">
            <v>陈金松</v>
          </cell>
        </row>
        <row r="2677">
          <cell r="A2677" t="str">
            <v>长沙中联重科环境产业有限公司</v>
          </cell>
          <cell r="B2677" t="str">
            <v>91430100591016740G</v>
          </cell>
          <cell r="C2677" t="str">
            <v>湖南省·长沙市</v>
          </cell>
          <cell r="D2677" t="str">
            <v>430100</v>
          </cell>
          <cell r="E2677" t="str">
            <v>长沙高新开发区林语路288号</v>
          </cell>
          <cell r="F2677" t="str">
            <v>孙涛</v>
          </cell>
        </row>
        <row r="2678">
          <cell r="A2678" t="str">
            <v>湖南长峰电力集团股份有限公司</v>
          </cell>
          <cell r="B2678" t="str">
            <v>91430100670784481H</v>
          </cell>
          <cell r="C2678" t="str">
            <v>湖南省·长沙市</v>
          </cell>
          <cell r="D2678" t="str">
            <v>430100</v>
          </cell>
          <cell r="E2678" t="str">
            <v>宁乡高新技术产业园区银州北路98号</v>
          </cell>
          <cell r="F2678" t="str">
            <v>刘华丽</v>
          </cell>
        </row>
        <row r="2679">
          <cell r="A2679" t="str">
            <v>湖南怡永建设集团有限公司</v>
          </cell>
          <cell r="B2679" t="str">
            <v>91430104565935276M</v>
          </cell>
          <cell r="C2679" t="str">
            <v>湖南省·长沙市</v>
          </cell>
          <cell r="D2679" t="str">
            <v>430100</v>
          </cell>
          <cell r="E2679" t="str">
            <v>湖南省长沙市岳麓区银盆岭街道岳麓大道59号西湘郡邸（兰卡威国际公寓）第一幢3112号房</v>
          </cell>
          <cell r="F2679" t="str">
            <v>段怡勇</v>
          </cell>
        </row>
        <row r="2680">
          <cell r="A2680" t="str">
            <v>湖南省冶金规划设计院有限公司</v>
          </cell>
          <cell r="B2680" t="str">
            <v>91430000444877129A</v>
          </cell>
          <cell r="C2680" t="str">
            <v>湖南省·长沙市</v>
          </cell>
          <cell r="D2680" t="str">
            <v>430100</v>
          </cell>
          <cell r="E2680" t="str">
            <v>长沙市雨花区韶山北路505号</v>
          </cell>
          <cell r="F2680" t="str">
            <v>沈学强</v>
          </cell>
        </row>
        <row r="2681">
          <cell r="A2681" t="str">
            <v>湖南众一共创实业有限公司</v>
          </cell>
          <cell r="B2681" t="str">
            <v>91430100675598274W</v>
          </cell>
          <cell r="C2681" t="str">
            <v>湖南省·长沙市</v>
          </cell>
          <cell r="D2681" t="str">
            <v>430100</v>
          </cell>
          <cell r="E2681" t="str">
            <v>长沙高新开发区谷苑路186号湖南大学科技园工程孵化中心大楼西区504房</v>
          </cell>
          <cell r="F2681" t="str">
            <v>程建华</v>
          </cell>
        </row>
        <row r="2682">
          <cell r="A2682" t="str">
            <v>湖南贵品建设有限公司</v>
          </cell>
          <cell r="B2682" t="str">
            <v>91430500MA4LBME88H</v>
          </cell>
          <cell r="C2682" t="str">
            <v>湖南省·邵阳市</v>
          </cell>
          <cell r="D2682" t="str">
            <v>430500</v>
          </cell>
          <cell r="E2682" t="str">
            <v>湖南省邵阳市双清区邵阳市华泰国际大酒店1105、1106号房</v>
          </cell>
          <cell r="F2682" t="str">
            <v>陈赐嫦</v>
          </cell>
        </row>
        <row r="2683">
          <cell r="A2683" t="str">
            <v>湖南扬祥建筑工程有限公司</v>
          </cell>
          <cell r="B2683" t="str">
            <v>91430500MA4T869T5A</v>
          </cell>
          <cell r="C2683" t="str">
            <v>湖南省·邵阳市</v>
          </cell>
          <cell r="D2683" t="str">
            <v>430500</v>
          </cell>
          <cell r="E2683" t="str">
            <v>湖南省邵阳市城步苗族自治县儒林镇儒林大道民俗文化中心综合楼六楼</v>
          </cell>
          <cell r="F2683" t="str">
            <v>廖廷武</v>
          </cell>
        </row>
        <row r="2684">
          <cell r="A2684" t="str">
            <v>湖南中创建设集团有限公司</v>
          </cell>
          <cell r="B2684" t="str">
            <v>91430111MA4P9N340Y</v>
          </cell>
          <cell r="C2684" t="str">
            <v>湖南省·长沙市</v>
          </cell>
          <cell r="D2684" t="str">
            <v>430100</v>
          </cell>
          <cell r="E2684" t="str">
            <v>湖南省长沙市岳麓区梅溪湖街道梅溪湖路100号金茂苑商业2号楼8019</v>
          </cell>
          <cell r="F2684" t="str">
            <v>吴卫</v>
          </cell>
        </row>
        <row r="2685">
          <cell r="A2685" t="str">
            <v>中铁五局集团第一工程有限责任公司</v>
          </cell>
          <cell r="B2685" t="str">
            <v>9143000071705329XJ</v>
          </cell>
          <cell r="C2685" t="str">
            <v>湖南省·长沙市</v>
          </cell>
          <cell r="D2685" t="str">
            <v>430100</v>
          </cell>
          <cell r="E2685" t="str">
            <v>长沙市雨花区中意一路646号</v>
          </cell>
          <cell r="F2685" t="str">
            <v>朱胥仁</v>
          </cell>
        </row>
        <row r="2686">
          <cell r="A2686" t="str">
            <v>湖南建科园林有限公司</v>
          </cell>
          <cell r="B2686" t="str">
            <v>914301007431954943</v>
          </cell>
          <cell r="C2686" t="str">
            <v>湖南省·长沙市</v>
          </cell>
          <cell r="D2686" t="str">
            <v>430100</v>
          </cell>
          <cell r="E2686" t="str">
            <v>长沙市雨花区洞井街道湘府东路二段108号水岸天际新寓1栋17楼</v>
          </cell>
          <cell r="F2686" t="str">
            <v>甘缘</v>
          </cell>
        </row>
        <row r="2687">
          <cell r="A2687" t="str">
            <v>湖南双艺装饰工程有限公司</v>
          </cell>
          <cell r="B2687" t="str">
            <v>91430103794729644B</v>
          </cell>
          <cell r="C2687" t="str">
            <v>湖南省·长沙市·天心区</v>
          </cell>
          <cell r="D2687" t="str">
            <v>430103</v>
          </cell>
          <cell r="E2687" t="str">
            <v>长沙市天心区南湖路458号蓝湾国际广场B栋909号</v>
          </cell>
          <cell r="F2687" t="str">
            <v>贺玉连</v>
          </cell>
        </row>
        <row r="2688">
          <cell r="A2688" t="str">
            <v>湖南省交通规划勘察设计院有限公司</v>
          </cell>
          <cell r="B2688" t="str">
            <v>914300001837823234</v>
          </cell>
          <cell r="C2688" t="str">
            <v>湖南省·长沙市·望城区</v>
          </cell>
          <cell r="D2688" t="str">
            <v>430112</v>
          </cell>
          <cell r="E2688" t="str">
            <v>长沙市望城区月亮岛路一段598号</v>
          </cell>
          <cell r="F2688" t="str">
            <v>向建军</v>
          </cell>
        </row>
        <row r="2689">
          <cell r="A2689" t="str">
            <v>长沙绿洲建设集团有限公司</v>
          </cell>
          <cell r="B2689" t="str">
            <v>914301002749623972</v>
          </cell>
          <cell r="C2689" t="str">
            <v>湖南省·长沙市</v>
          </cell>
          <cell r="D2689" t="str">
            <v>430100</v>
          </cell>
          <cell r="E2689" t="str">
            <v>长沙市雨花区体院路230号博雅公寓901-906房</v>
          </cell>
          <cell r="F2689" t="str">
            <v>谭斌</v>
          </cell>
        </row>
        <row r="2690">
          <cell r="A2690" t="str">
            <v>湖南易净环保科技有限公司</v>
          </cell>
          <cell r="B2690" t="str">
            <v>91430100338380688J</v>
          </cell>
          <cell r="C2690" t="str">
            <v>湖南省·长沙市</v>
          </cell>
          <cell r="D2690" t="str">
            <v>430100</v>
          </cell>
          <cell r="E2690" t="str">
            <v>长沙高新开发区麓云路100号兴工科技园13栋厂房305、307号房</v>
          </cell>
          <cell r="F2690" t="str">
            <v>范宙</v>
          </cell>
        </row>
        <row r="2691">
          <cell r="A2691" t="str">
            <v>湖南省江核环境科技有限公司</v>
          </cell>
          <cell r="B2691" t="str">
            <v>91430000394227952X</v>
          </cell>
          <cell r="C2691" t="str">
            <v>湖南省·长沙市</v>
          </cell>
          <cell r="D2691" t="str">
            <v>430100</v>
          </cell>
          <cell r="E2691" t="str">
            <v>长沙高新开发区麓云路159号佳境小区20栋2303号房</v>
          </cell>
          <cell r="F2691" t="str">
            <v>邓秋云</v>
          </cell>
        </row>
        <row r="2692">
          <cell r="A2692" t="str">
            <v>衡阳县第五建筑工程公司</v>
          </cell>
          <cell r="B2692" t="str">
            <v>914304211852893992</v>
          </cell>
          <cell r="C2692" t="str">
            <v>湖南省·衡阳市</v>
          </cell>
          <cell r="D2692" t="str">
            <v>430400</v>
          </cell>
          <cell r="E2692" t="str">
            <v>衡阳县集兵镇</v>
          </cell>
          <cell r="F2692" t="str">
            <v>钟建华</v>
          </cell>
        </row>
        <row r="2693">
          <cell r="A2693" t="str">
            <v>湖南瑞浩工程建设有限公司</v>
          </cell>
          <cell r="B2693" t="str">
            <v>91430500094766057N</v>
          </cell>
          <cell r="C2693" t="str">
            <v>湖南省·邵阳市</v>
          </cell>
          <cell r="D2693" t="str">
            <v>430500</v>
          </cell>
          <cell r="E2693" t="str">
            <v>邵阳市大祥区火车南站站前区25-2#三栋</v>
          </cell>
          <cell r="F2693" t="str">
            <v>肖玲</v>
          </cell>
        </row>
        <row r="2694">
          <cell r="A2694" t="str">
            <v>邵阳市大地水利水电工程有限公司</v>
          </cell>
          <cell r="B2694" t="str">
            <v>91430500095010323A</v>
          </cell>
          <cell r="C2694" t="str">
            <v>湖南省·邵阳市</v>
          </cell>
          <cell r="D2694" t="str">
            <v>430500</v>
          </cell>
          <cell r="E2694" t="str">
            <v>邵阳市大祥区敏州东路和盛中央公园3栋1101号</v>
          </cell>
          <cell r="F2694" t="str">
            <v>李金强</v>
          </cell>
        </row>
        <row r="2695">
          <cell r="A2695" t="str">
            <v>湖南浩宁建设工程有限公司</v>
          </cell>
          <cell r="B2695" t="str">
            <v>91430422MA4LBEGDX7</v>
          </cell>
          <cell r="C2695" t="str">
            <v>湖南省·衡阳市</v>
          </cell>
          <cell r="D2695" t="str">
            <v>430400</v>
          </cell>
          <cell r="E2695" t="str">
            <v>湖南省衡阳市衡南县新县城云峰路（临云阁）31-406</v>
          </cell>
          <cell r="F2695" t="str">
            <v>彭孝平</v>
          </cell>
        </row>
        <row r="2696">
          <cell r="A2696" t="str">
            <v>湖南金迈项目管理有限公司</v>
          </cell>
          <cell r="B2696" t="str">
            <v>91430426MA4LWP8X7L</v>
          </cell>
          <cell r="C2696" t="str">
            <v>湖南省·衡阳市</v>
          </cell>
          <cell r="D2696" t="str">
            <v>430400</v>
          </cell>
          <cell r="E2696" t="str">
            <v>湖南省衡阳市祁东县永昌街道曙光路西侧（傲富鼎都C3栋）312室</v>
          </cell>
          <cell r="F2696" t="str">
            <v>周龙涛</v>
          </cell>
        </row>
        <row r="2697">
          <cell r="A2697" t="str">
            <v>湖南华天装饰有限公司</v>
          </cell>
          <cell r="B2697" t="str">
            <v>91430100616770150E</v>
          </cell>
          <cell r="C2697" t="str">
            <v>湖南省·长沙市</v>
          </cell>
          <cell r="D2697" t="str">
            <v>430100</v>
          </cell>
          <cell r="E2697" t="str">
            <v>湖南省长沙市芙蓉区马王堆北路18号新南天古汉国际广场（福临古汉商业广场）1栋12楼1201、1202、1203、1204、1208、1209号房</v>
          </cell>
          <cell r="F2697" t="str">
            <v>肖志明</v>
          </cell>
        </row>
        <row r="2698">
          <cell r="A2698" t="str">
            <v>湖南省柯莱维装饰设计工程有限公司</v>
          </cell>
          <cell r="B2698" t="str">
            <v>91430104083565858P</v>
          </cell>
          <cell r="C2698" t="str">
            <v>湖南省·长沙市·岳麓区</v>
          </cell>
          <cell r="D2698" t="str">
            <v>430104</v>
          </cell>
          <cell r="E2698" t="str">
            <v>湖南省长沙市岳麓区银盆岭街道岳麓大道57号奥克斯广场第2栋8021房</v>
          </cell>
          <cell r="F2698" t="str">
            <v>武利群</v>
          </cell>
        </row>
        <row r="2699">
          <cell r="A2699" t="str">
            <v>湖南达陆基交通工程有限公司</v>
          </cell>
          <cell r="B2699" t="str">
            <v>9143000061679948XP</v>
          </cell>
          <cell r="C2699" t="str">
            <v>湖南省·长沙市</v>
          </cell>
          <cell r="D2699" t="str">
            <v>430100</v>
          </cell>
          <cell r="E2699" t="str">
            <v>长沙市雨花区高桥街道万家丽中路二段8号华晨世纪广场B座1429房</v>
          </cell>
          <cell r="F2699" t="str">
            <v>邓立业</v>
          </cell>
        </row>
        <row r="2700">
          <cell r="A2700" t="str">
            <v>湖南省城市建筑集团有限公司</v>
          </cell>
          <cell r="B2700" t="str">
            <v>9143000061679972XJ</v>
          </cell>
          <cell r="C2700" t="str">
            <v>湖南省·长沙市</v>
          </cell>
          <cell r="D2700" t="str">
            <v>430100</v>
          </cell>
          <cell r="E2700" t="str">
            <v>湖南省长沙市岳麓区含浦中路515号</v>
          </cell>
          <cell r="F2700" t="str">
            <v>邓洪波</v>
          </cell>
        </row>
        <row r="2701">
          <cell r="A2701" t="str">
            <v>湖南运达装饰工程有限公司</v>
          </cell>
          <cell r="B2701" t="str">
            <v>91430000675582301R</v>
          </cell>
          <cell r="C2701" t="str">
            <v>湖南省·长沙市</v>
          </cell>
          <cell r="D2701" t="str">
            <v>430100</v>
          </cell>
          <cell r="E2701" t="str">
            <v>长沙市开福区芙蓉中路一段478号运达国际广场2801室</v>
          </cell>
          <cell r="F2701" t="str">
            <v>詹庆红</v>
          </cell>
        </row>
        <row r="2702">
          <cell r="A2702" t="str">
            <v>御艺建设股份有限公司</v>
          </cell>
          <cell r="B2702" t="str">
            <v>91430000678031396A</v>
          </cell>
          <cell r="C2702" t="str">
            <v>湖南省·长沙市</v>
          </cell>
          <cell r="D2702" t="str">
            <v>430100</v>
          </cell>
          <cell r="E2702" t="str">
            <v>长沙经济技术开发区东四路南段159号1#物流仓库-101-10楼</v>
          </cell>
          <cell r="F2702" t="str">
            <v>杨舟</v>
          </cell>
        </row>
        <row r="2703">
          <cell r="A2703" t="str">
            <v>华自科技股份有限公司</v>
          </cell>
          <cell r="B2703" t="str">
            <v>914300006940434345</v>
          </cell>
          <cell r="C2703" t="str">
            <v>湖南省·长沙市</v>
          </cell>
          <cell r="D2703" t="str">
            <v>430100</v>
          </cell>
          <cell r="E2703" t="str">
            <v>长沙高新开发区麓谷麓松路609号</v>
          </cell>
          <cell r="F2703" t="str">
            <v>黄文宝</v>
          </cell>
        </row>
        <row r="2704">
          <cell r="A2704" t="str">
            <v>湖南润万环保科技有限公司</v>
          </cell>
          <cell r="B2704" t="str">
            <v>91430100MA4L19FM9Y</v>
          </cell>
          <cell r="C2704" t="str">
            <v>湖南省·长沙市</v>
          </cell>
          <cell r="D2704" t="str">
            <v>430100</v>
          </cell>
          <cell r="E2704" t="str">
            <v>长沙高新开发区麓谷大道627号B-3栋加速器生产车间608号</v>
          </cell>
          <cell r="F2704" t="str">
            <v>余宪成</v>
          </cell>
        </row>
        <row r="2705">
          <cell r="A2705" t="str">
            <v>湖南湘安新能源科技有限公司</v>
          </cell>
          <cell r="B2705" t="str">
            <v>91430100MA4L4MU57A</v>
          </cell>
          <cell r="C2705" t="str">
            <v>湖南省·长沙市·雨花区</v>
          </cell>
          <cell r="D2705" t="str">
            <v>430111</v>
          </cell>
          <cell r="E2705" t="str">
            <v>湖南省长沙市雨花区圭塘街道体院路湘安嘉园4#栋办公楼17楼1701-1718</v>
          </cell>
          <cell r="F2705" t="str">
            <v>吕云华</v>
          </cell>
        </row>
        <row r="2706">
          <cell r="A2706" t="str">
            <v>湖南三友环保科技有限公司</v>
          </cell>
          <cell r="B2706" t="str">
            <v>91430100MA4L51C77E</v>
          </cell>
          <cell r="C2706" t="str">
            <v>湖南省·长沙市</v>
          </cell>
          <cell r="D2706" t="str">
            <v>430100</v>
          </cell>
          <cell r="E2706" t="str">
            <v>长沙高新开发区文轩路27号麓谷钰园F1栋22、23楼</v>
          </cell>
          <cell r="F2706" t="str">
            <v>侯丹</v>
          </cell>
        </row>
        <row r="2707">
          <cell r="A2707" t="str">
            <v>湖南华艺场景工程有限公司</v>
          </cell>
          <cell r="B2707" t="str">
            <v>91430104588956299E</v>
          </cell>
          <cell r="C2707" t="str">
            <v>湖南省·长沙市</v>
          </cell>
          <cell r="D2707" t="str">
            <v>430100</v>
          </cell>
          <cell r="E2707" t="str">
            <v>湖南省长沙市岳麓区洋湖街道潇湘南路一段368号中盈广场C座701房</v>
          </cell>
          <cell r="F2707" t="str">
            <v>王习武</v>
          </cell>
        </row>
        <row r="2708">
          <cell r="A2708" t="str">
            <v>湖南汇浦建设有限责任公司</v>
          </cell>
          <cell r="B2708" t="str">
            <v>91430104MA7D3UCQ9W</v>
          </cell>
          <cell r="C2708" t="str">
            <v>湖南省·长沙市</v>
          </cell>
          <cell r="D2708" t="str">
            <v>430100</v>
          </cell>
          <cell r="E2708" t="str">
            <v>长沙经济技术开发区新安路8号110100栋3楼</v>
          </cell>
          <cell r="F2708" t="str">
            <v>杨祖桂</v>
          </cell>
        </row>
        <row r="2709">
          <cell r="A2709" t="str">
            <v>中建不二幕墙装饰有限公司</v>
          </cell>
          <cell r="B2709" t="str">
            <v>91430000616770791J</v>
          </cell>
          <cell r="C2709" t="str">
            <v>湖南省·长沙市</v>
          </cell>
          <cell r="D2709" t="str">
            <v>430100</v>
          </cell>
          <cell r="E2709" t="str">
            <v>长沙市雨花区中意一路158号中建大厦21楼</v>
          </cell>
          <cell r="F2709" t="str">
            <v>刘国军</v>
          </cell>
        </row>
        <row r="2710">
          <cell r="A2710" t="str">
            <v>湖南华科建设工程有限公司</v>
          </cell>
          <cell r="B2710" t="str">
            <v>91430100765624181P</v>
          </cell>
          <cell r="C2710" t="str">
            <v>湖南省·长沙市</v>
          </cell>
          <cell r="D2710" t="str">
            <v>430100</v>
          </cell>
          <cell r="E2710" t="str">
            <v>湖南省长沙市开福区芙蓉中路一段319号绿地中心T2栋1901房</v>
          </cell>
          <cell r="F2710" t="str">
            <v>李亚平</v>
          </cell>
        </row>
        <row r="2711">
          <cell r="A2711" t="str">
            <v>湘潭水利电力开发有限公司</v>
          </cell>
          <cell r="B2711" t="str">
            <v>91430300184692346A</v>
          </cell>
          <cell r="C2711" t="str">
            <v>湖南省·湘潭市</v>
          </cell>
          <cell r="D2711" t="str">
            <v>430300</v>
          </cell>
          <cell r="E2711" t="str">
            <v>湘潭市雨湖区护潭乡韶山东路28号金海大厦2栋1单元1301001号</v>
          </cell>
          <cell r="F2711" t="str">
            <v>陈喜龙</v>
          </cell>
        </row>
        <row r="2712">
          <cell r="A2712" t="str">
            <v>金源建设集团有限公司</v>
          </cell>
          <cell r="B2712" t="str">
            <v>91431300MA4LY49X72</v>
          </cell>
          <cell r="C2712" t="str">
            <v>湖南省·娄底市</v>
          </cell>
          <cell r="D2712" t="str">
            <v>431300</v>
          </cell>
          <cell r="E2712" t="str">
            <v>湖南省娄底市娄星区秋浦街以南、娄涟公路以东中国·中阳生态电力科技谷A区一期B18栋</v>
          </cell>
          <cell r="F2712" t="str">
            <v>彭岳华</v>
          </cell>
        </row>
        <row r="2713">
          <cell r="A2713" t="str">
            <v>湖南涟钢工程技术有限公司</v>
          </cell>
          <cell r="B2713" t="str">
            <v>91431302MA4LRXLN2L</v>
          </cell>
          <cell r="C2713" t="str">
            <v>湖南省·娄底市</v>
          </cell>
          <cell r="D2713" t="str">
            <v>431300</v>
          </cell>
          <cell r="E2713" t="str">
            <v>湖南省娄底市娄星区石井镇娄星产业开发区创新创业基地一期1号栋B1547室</v>
          </cell>
          <cell r="F2713" t="str">
            <v>周卫星</v>
          </cell>
        </row>
        <row r="2714">
          <cell r="A2714" t="str">
            <v>湖南大恒装饰设计工程有限公司</v>
          </cell>
          <cell r="B2714" t="str">
            <v>914303007279409847</v>
          </cell>
          <cell r="C2714" t="str">
            <v>湖南省·湘潭市</v>
          </cell>
          <cell r="D2714" t="str">
            <v>430300</v>
          </cell>
          <cell r="E2714" t="str">
            <v>湖南省湘潭市岳塘区宝塔街道芙蓉路9号1栋怡景财富广场1单元0501018-0501048号</v>
          </cell>
          <cell r="F2714" t="str">
            <v>梁岩</v>
          </cell>
        </row>
        <row r="2715">
          <cell r="A2715" t="str">
            <v>湖南省第五工程有限公司</v>
          </cell>
          <cell r="B2715" t="str">
            <v>914302001842802889</v>
          </cell>
          <cell r="C2715" t="str">
            <v>湖南省·株洲市</v>
          </cell>
          <cell r="D2715" t="str">
            <v>430200</v>
          </cell>
          <cell r="E2715" t="str">
            <v>湖南省株洲市芦淞区建设中路28号</v>
          </cell>
          <cell r="F2715" t="str">
            <v>林坚</v>
          </cell>
        </row>
        <row r="2716">
          <cell r="A2716" t="str">
            <v>湖南盛欣安装工程有限公司</v>
          </cell>
          <cell r="B2716" t="str">
            <v>91430200320574660K</v>
          </cell>
          <cell r="C2716" t="str">
            <v>湖南省·株洲市</v>
          </cell>
          <cell r="D2716" t="str">
            <v>430200</v>
          </cell>
          <cell r="E2716" t="str">
            <v>湖南省株洲市天元区三鑫路39号经世龙城36栋、经世大厦501号房</v>
          </cell>
          <cell r="F2716" t="str">
            <v>黄波</v>
          </cell>
        </row>
        <row r="2717">
          <cell r="A2717" t="str">
            <v>湖南名佳建设有限公司</v>
          </cell>
          <cell r="B2717" t="str">
            <v>91430500MA4LAE1G36</v>
          </cell>
          <cell r="C2717" t="str">
            <v>湖南省·邵阳市</v>
          </cell>
          <cell r="D2717" t="str">
            <v>430500</v>
          </cell>
          <cell r="E2717" t="str">
            <v>邵阳市大祥区曹婆井福湘大厦</v>
          </cell>
          <cell r="F2717" t="str">
            <v>罗阳梅</v>
          </cell>
        </row>
        <row r="2718">
          <cell r="A2718" t="str">
            <v>湖南宝沅建设工程有限公司</v>
          </cell>
          <cell r="B2718" t="str">
            <v>91430500MA4LAPDQ1D</v>
          </cell>
          <cell r="C2718" t="str">
            <v>湖南省·邵阳市</v>
          </cell>
          <cell r="D2718" t="str">
            <v>430500</v>
          </cell>
          <cell r="E2718" t="str">
            <v>湖南省邵阳市大祥区西湖南路中天宝电馨城11号</v>
          </cell>
          <cell r="F2718" t="str">
            <v>李雄</v>
          </cell>
        </row>
        <row r="2719">
          <cell r="A2719" t="str">
            <v>株洲金牛建筑设备租赁有限责任公司</v>
          </cell>
          <cell r="B2719" t="str">
            <v>914302245702892647</v>
          </cell>
          <cell r="C2719" t="str">
            <v>湖南省·株洲市</v>
          </cell>
          <cell r="D2719" t="str">
            <v>430200</v>
          </cell>
          <cell r="E2719" t="str">
            <v>湖南省株洲市茶陵县云阳街道滨江社区曲江二组</v>
          </cell>
          <cell r="F2719" t="str">
            <v>唐南武</v>
          </cell>
        </row>
        <row r="2720">
          <cell r="A2720" t="str">
            <v>湘西宏通工程建设有限公司</v>
          </cell>
          <cell r="B2720" t="str">
            <v>91433100MA4L6LGEXN</v>
          </cell>
          <cell r="C2720" t="str">
            <v>湖南省·湘西土家族苗族自治州</v>
          </cell>
          <cell r="D2720" t="str">
            <v>433100</v>
          </cell>
          <cell r="E2720" t="str">
            <v>湖南吉首市镇溪办事处镇溪路87号吉新小区3栋1单元4D</v>
          </cell>
          <cell r="F2720" t="str">
            <v>罗小萍</v>
          </cell>
        </row>
        <row r="2721">
          <cell r="A2721" t="str">
            <v>湖南中博智创文化科技有限公司</v>
          </cell>
          <cell r="B2721" t="str">
            <v>91430104MA4TAU1038</v>
          </cell>
          <cell r="C2721" t="str">
            <v>湖南省·长沙市</v>
          </cell>
          <cell r="D2721" t="str">
            <v>430100</v>
          </cell>
          <cell r="E2721" t="str">
            <v>湖南省长沙市开福区东风路街道芙蓉中路一段161号新时代商务广场2327、2328</v>
          </cell>
          <cell r="F2721" t="str">
            <v>万丹</v>
          </cell>
        </row>
        <row r="2722">
          <cell r="A2722" t="str">
            <v>长沙中江装饰工程有限公司</v>
          </cell>
          <cell r="B2722" t="str">
            <v>91430105053852127C</v>
          </cell>
          <cell r="C2722" t="str">
            <v>湖南省·长沙市</v>
          </cell>
          <cell r="D2722" t="str">
            <v>430100</v>
          </cell>
          <cell r="E2722" t="str">
            <v>长沙市开福区德雅路1488号鑫政大厦810房</v>
          </cell>
          <cell r="F2722" t="str">
            <v>刘艳萍</v>
          </cell>
        </row>
        <row r="2723">
          <cell r="A2723" t="str">
            <v>宏林建设工程集团有限公司</v>
          </cell>
          <cell r="B2723" t="str">
            <v>9143000069855483XX</v>
          </cell>
          <cell r="C2723" t="str">
            <v>湖南省·长沙市</v>
          </cell>
          <cell r="D2723" t="str">
            <v>430100</v>
          </cell>
          <cell r="E2723" t="str">
            <v>长沙市宁乡经济技术开发区创新路（湖南海纳新材料有限公司综合楼）</v>
          </cell>
          <cell r="F2723" t="str">
            <v>莫明康</v>
          </cell>
        </row>
        <row r="2724">
          <cell r="A2724" t="str">
            <v>湖南湘牛环保实业有限公司</v>
          </cell>
          <cell r="B2724" t="str">
            <v>914300007170516220</v>
          </cell>
          <cell r="C2724" t="str">
            <v>湖南省·长沙市</v>
          </cell>
          <cell r="D2724" t="str">
            <v>430100</v>
          </cell>
          <cell r="E2724" t="str">
            <v>长沙高新开发区谷苑路397号</v>
          </cell>
          <cell r="F2724" t="str">
            <v>徐征</v>
          </cell>
        </row>
        <row r="2725">
          <cell r="A2725" t="str">
            <v>湖南景然园林发展有限公司</v>
          </cell>
          <cell r="B2725" t="str">
            <v>91430000722536501R</v>
          </cell>
          <cell r="C2725" t="str">
            <v>湖南省·长沙市</v>
          </cell>
          <cell r="D2725" t="str">
            <v>430100</v>
          </cell>
          <cell r="E2725" t="str">
            <v>长沙市雨花区城南东路35号</v>
          </cell>
          <cell r="F2725" t="str">
            <v>王练文</v>
          </cell>
        </row>
        <row r="2726">
          <cell r="A2726" t="str">
            <v>湖南弘申建设有限公司</v>
          </cell>
          <cell r="B2726" t="str">
            <v>91430100MA4M0LRT0B</v>
          </cell>
          <cell r="C2726" t="str">
            <v>湖南省·常德市</v>
          </cell>
          <cell r="D2726" t="str">
            <v>430700</v>
          </cell>
          <cell r="E2726" t="str">
            <v>湖南省常德市武陵区德山街道莲花池社区善德·龙腾花苑8#楼12楼1201室</v>
          </cell>
          <cell r="F2726" t="str">
            <v>王新远</v>
          </cell>
        </row>
        <row r="2727">
          <cell r="A2727" t="str">
            <v>湖南尼塔建设发展股份有限公司</v>
          </cell>
          <cell r="B2727" t="str">
            <v>91430104753384782Y</v>
          </cell>
          <cell r="C2727" t="str">
            <v>湖南省·长沙市</v>
          </cell>
          <cell r="D2727" t="str">
            <v>430100</v>
          </cell>
          <cell r="E2727" t="str">
            <v>浏阳市荷花街道荷兴路99号</v>
          </cell>
          <cell r="F2727" t="str">
            <v>张玲</v>
          </cell>
        </row>
        <row r="2728">
          <cell r="A2728" t="str">
            <v>湖南腾建建设工程有限公司</v>
          </cell>
          <cell r="B2728" t="str">
            <v>91430104MA4L2ABD8M</v>
          </cell>
          <cell r="C2728" t="str">
            <v>湖南省·长沙市</v>
          </cell>
          <cell r="D2728" t="str">
            <v>430100</v>
          </cell>
          <cell r="E2728" t="str">
            <v>湖南省长沙县星沙街道开元路北、天华路东开源商务文化中心（湘商世纪鑫城）3201</v>
          </cell>
          <cell r="F2728" t="str">
            <v>李伟雄</v>
          </cell>
        </row>
        <row r="2729">
          <cell r="A2729" t="str">
            <v>湖南亿领建设工程有限公司</v>
          </cell>
          <cell r="B2729" t="str">
            <v>91430105MAC3NUPD47</v>
          </cell>
          <cell r="C2729" t="str">
            <v>湖南省·长沙市·岳麓区</v>
          </cell>
          <cell r="D2729" t="str">
            <v>430104</v>
          </cell>
          <cell r="E2729" t="str">
            <v>湖南湘江新区麓谷街道麓谷大道658号湖南麓谷信息港4001-A002号</v>
          </cell>
          <cell r="F2729" t="str">
            <v>刘珂</v>
          </cell>
        </row>
        <row r="2730">
          <cell r="A2730" t="str">
            <v>湖南汨江建设工程有限公司</v>
          </cell>
          <cell r="B2730" t="str">
            <v>91430626186446560P</v>
          </cell>
          <cell r="C2730" t="str">
            <v>湖南省·岳阳市</v>
          </cell>
          <cell r="D2730" t="str">
            <v>430600</v>
          </cell>
          <cell r="E2730" t="str">
            <v>平江县城关镇三犊源水务局五楼</v>
          </cell>
          <cell r="F2730" t="str">
            <v>詹东</v>
          </cell>
        </row>
        <row r="2731">
          <cell r="A2731" t="str">
            <v>湖南尼西建设集团有限公司</v>
          </cell>
          <cell r="B2731" t="str">
            <v>91430100736765284F</v>
          </cell>
          <cell r="C2731" t="str">
            <v>湖南省·长沙市</v>
          </cell>
          <cell r="D2731" t="str">
            <v>430100</v>
          </cell>
          <cell r="E2731" t="str">
            <v>湖南省长沙市雨花区雨花亭街道曲塘路48号添阶商业广场二期10栋1807</v>
          </cell>
          <cell r="F2731" t="str">
            <v>曾国色</v>
          </cell>
        </row>
        <row r="2732">
          <cell r="A2732" t="str">
            <v>长沙三远钢结构有限公司</v>
          </cell>
          <cell r="B2732" t="str">
            <v>91430100738977547D</v>
          </cell>
          <cell r="C2732" t="str">
            <v>湖南省·长沙市</v>
          </cell>
          <cell r="D2732" t="str">
            <v>430100</v>
          </cell>
          <cell r="E2732" t="str">
            <v>长沙市天心区新岭路68号</v>
          </cell>
          <cell r="F2732" t="str">
            <v>李清山</v>
          </cell>
        </row>
        <row r="2733">
          <cell r="A2733" t="str">
            <v>衡阳县第二建筑工程公司</v>
          </cell>
          <cell r="B2733" t="str">
            <v>91430421185280853N</v>
          </cell>
          <cell r="C2733" t="str">
            <v>湖南省·衡阳市</v>
          </cell>
          <cell r="D2733" t="str">
            <v>430400</v>
          </cell>
          <cell r="E2733" t="str">
            <v>湖南省衡阳市衡阳县西渡镇开福北路公租房D栋605室</v>
          </cell>
          <cell r="F2733" t="str">
            <v>刘伟</v>
          </cell>
        </row>
        <row r="2734">
          <cell r="A2734" t="str">
            <v>湖南大乘建筑安装有限公司</v>
          </cell>
          <cell r="B2734" t="str">
            <v>91431381734756173R</v>
          </cell>
          <cell r="C2734" t="str">
            <v>湖南省·娄底市</v>
          </cell>
          <cell r="D2734" t="str">
            <v>431300</v>
          </cell>
          <cell r="E2734" t="str">
            <v>冷水江市禾青镇宝兴居委会（宜化公司旁）</v>
          </cell>
          <cell r="F2734" t="str">
            <v>苏向东</v>
          </cell>
        </row>
        <row r="2735">
          <cell r="A2735" t="str">
            <v>湖南万兆建筑工程有限公司</v>
          </cell>
          <cell r="B2735" t="str">
            <v>91430700MA7KAQEK6Y</v>
          </cell>
          <cell r="C2735" t="str">
            <v>湖南省·常德市·汉寿县</v>
          </cell>
          <cell r="D2735" t="str">
            <v>430722</v>
          </cell>
          <cell r="E2735" t="str">
            <v>湖南省常德市武陵区永安街道牯牛岗社区紫缘路（经泽.紫缘2号楼13楼1308室）</v>
          </cell>
          <cell r="F2735" t="str">
            <v>刘元</v>
          </cell>
        </row>
        <row r="2736">
          <cell r="A2736" t="str">
            <v>湖南忆家建设工程有限公司</v>
          </cell>
          <cell r="B2736" t="str">
            <v>914306023295180594</v>
          </cell>
          <cell r="C2736" t="str">
            <v>湖南省·岳阳市</v>
          </cell>
          <cell r="D2736" t="str">
            <v>430600</v>
          </cell>
          <cell r="E2736" t="str">
            <v>岳阳经济技术开发区通海路管理处星浩汇景城1栋1单元2楼202室</v>
          </cell>
          <cell r="F2736" t="str">
            <v>吴维雄</v>
          </cell>
        </row>
        <row r="2737">
          <cell r="A2737" t="str">
            <v>湖南华信安装工程有限公司</v>
          </cell>
          <cell r="B2737" t="str">
            <v>914301001838859472</v>
          </cell>
          <cell r="C2737" t="str">
            <v>湖南省·长沙市</v>
          </cell>
          <cell r="D2737" t="str">
            <v>430100</v>
          </cell>
          <cell r="E2737" t="str">
            <v>湖南省长沙市天心区书院路9号安玺雅苑B2、B3栋及地下室1512-1513</v>
          </cell>
          <cell r="F2737" t="str">
            <v>易治宇</v>
          </cell>
        </row>
        <row r="2738">
          <cell r="A2738" t="str">
            <v>湖南长恒市政园林建设有限公司</v>
          </cell>
          <cell r="B2738" t="str">
            <v>914304005530469733</v>
          </cell>
          <cell r="C2738" t="str">
            <v>湖南省·衡阳市</v>
          </cell>
          <cell r="D2738" t="str">
            <v>430400</v>
          </cell>
          <cell r="E2738" t="str">
            <v>衡阳市蒸湘区衡州大道6号</v>
          </cell>
          <cell r="F2738" t="str">
            <v>丁家发</v>
          </cell>
        </row>
        <row r="2739">
          <cell r="A2739" t="str">
            <v>衡阳市欣景建设有限公司</v>
          </cell>
          <cell r="B2739" t="str">
            <v>91430400557640144J</v>
          </cell>
          <cell r="C2739" t="str">
            <v>湖南省·衡阳市</v>
          </cell>
          <cell r="D2739" t="str">
            <v>430400</v>
          </cell>
          <cell r="E2739" t="str">
            <v>衡阳市南岳区万福路296号</v>
          </cell>
          <cell r="F2739" t="str">
            <v>廖小华</v>
          </cell>
        </row>
        <row r="2740">
          <cell r="A2740" t="str">
            <v>湖南广运建设工程有限公司</v>
          </cell>
          <cell r="B2740" t="str">
            <v>914301036616500270</v>
          </cell>
          <cell r="C2740" t="str">
            <v>湖南省·长沙市</v>
          </cell>
          <cell r="D2740" t="str">
            <v>430100</v>
          </cell>
          <cell r="E2740" t="str">
            <v>长沙市天心区新姚北路208号枫景公寓3栋902室。</v>
          </cell>
          <cell r="F2740" t="str">
            <v>屈小娜</v>
          </cell>
        </row>
        <row r="2741">
          <cell r="A2741" t="str">
            <v>湖南广运建设工程有限公司</v>
          </cell>
          <cell r="B2741" t="str">
            <v>914301036616500270</v>
          </cell>
          <cell r="C2741" t="str">
            <v>湖南省·长沙市</v>
          </cell>
          <cell r="D2741" t="str">
            <v>430100</v>
          </cell>
          <cell r="E2741" t="str">
            <v>长沙市天心区新姚北路208号枫景公寓3栋902室。</v>
          </cell>
          <cell r="F2741" t="str">
            <v>屈小娜</v>
          </cell>
        </row>
        <row r="2742">
          <cell r="A2742" t="str">
            <v>湖南省第六工程有限公司</v>
          </cell>
          <cell r="B2742" t="str">
            <v>91430000183761848B</v>
          </cell>
          <cell r="C2742" t="str">
            <v>湖南省·长沙市</v>
          </cell>
          <cell r="D2742" t="str">
            <v>430100</v>
          </cell>
          <cell r="E2742" t="str">
            <v>长沙市天心区劳动西路296号7楼</v>
          </cell>
          <cell r="F2742" t="str">
            <v>鲁文斌</v>
          </cell>
        </row>
        <row r="2743">
          <cell r="A2743" t="str">
            <v>衡阳润鹏道路工程有限公司</v>
          </cell>
          <cell r="B2743" t="str">
            <v>91430406MA4L92JF1J</v>
          </cell>
          <cell r="C2743" t="str">
            <v>湖南省·衡阳市</v>
          </cell>
          <cell r="D2743" t="str">
            <v>430400</v>
          </cell>
          <cell r="E2743" t="str">
            <v>衡阳市高新区长丰大道电商产业园众创空间0596号办公室</v>
          </cell>
          <cell r="F2743" t="str">
            <v>陆魁平</v>
          </cell>
        </row>
        <row r="2744">
          <cell r="A2744" t="str">
            <v>衡阳城乡建设工程有限公司</v>
          </cell>
          <cell r="B2744" t="str">
            <v>9143042109822962XL</v>
          </cell>
          <cell r="C2744" t="str">
            <v>湖南省·衡阳市</v>
          </cell>
          <cell r="D2744" t="str">
            <v>430400</v>
          </cell>
          <cell r="E2744" t="str">
            <v>衡阳县西渡镇五岭路28号</v>
          </cell>
          <cell r="F2744" t="str">
            <v>杨峰</v>
          </cell>
        </row>
        <row r="2745">
          <cell r="A2745" t="str">
            <v>湖南中车环境工程有限公司</v>
          </cell>
          <cell r="B2745" t="str">
            <v>9143010027496195XW</v>
          </cell>
          <cell r="C2745" t="str">
            <v>湖南省·长沙市</v>
          </cell>
          <cell r="D2745" t="str">
            <v>430100</v>
          </cell>
          <cell r="E2745" t="str">
            <v>湖南省长沙市岳麓区观沙岭街道滨江路53号楷林商务中心A座1301房</v>
          </cell>
          <cell r="F2745" t="str">
            <v>党永平</v>
          </cell>
        </row>
        <row r="2746">
          <cell r="A2746" t="str">
            <v>湖南源硕建设工程有限公司</v>
          </cell>
          <cell r="B2746" t="str">
            <v>91430104MA7KTPAP2F</v>
          </cell>
          <cell r="C2746" t="str">
            <v>湖南省·长沙市</v>
          </cell>
          <cell r="D2746" t="str">
            <v>430100</v>
          </cell>
          <cell r="E2746" t="str">
            <v>湖南省长沙市天心区书院路9号安玺雅苑B1栋1321</v>
          </cell>
          <cell r="F2746" t="str">
            <v>唐银</v>
          </cell>
        </row>
        <row r="2747">
          <cell r="A2747" t="str">
            <v>湖南巨领建设工程有限公司</v>
          </cell>
          <cell r="B2747" t="str">
            <v>91430104MA7KX4XL00</v>
          </cell>
          <cell r="C2747" t="str">
            <v>湖南省·长沙市</v>
          </cell>
          <cell r="D2747" t="str">
            <v>430100</v>
          </cell>
          <cell r="E2747" t="str">
            <v>湖南省长沙市岳麓区观沙岭街道佑母塘路799号钰龙天下佳园二期综合楼2栋1112号</v>
          </cell>
          <cell r="F2747" t="str">
            <v>邓智辉</v>
          </cell>
        </row>
        <row r="2748">
          <cell r="A2748" t="str">
            <v>湖南钜泰钢结构工程有限公司</v>
          </cell>
          <cell r="B2748" t="str">
            <v>914301115889935246</v>
          </cell>
          <cell r="C2748" t="str">
            <v>湖南省·长沙市</v>
          </cell>
          <cell r="D2748" t="str">
            <v>430100</v>
          </cell>
          <cell r="E2748" t="str">
            <v>长沙市雨花区湘府路117号金典商务中心第5幢1610房</v>
          </cell>
          <cell r="F2748" t="str">
            <v>黄浩</v>
          </cell>
        </row>
        <row r="2749">
          <cell r="A2749" t="str">
            <v>湖南海劲环保科技有限公司</v>
          </cell>
          <cell r="B2749" t="str">
            <v>91430111770051605B</v>
          </cell>
          <cell r="C2749" t="str">
            <v>湖南省·长沙市</v>
          </cell>
          <cell r="D2749" t="str">
            <v>430100</v>
          </cell>
          <cell r="E2749" t="str">
            <v>湖南省长沙市芙蓉区韭菜园街道营盘东路193号湖南宾馆二号楼三楼8310房</v>
          </cell>
          <cell r="F2749" t="str">
            <v>黎鑫</v>
          </cell>
        </row>
        <row r="2750">
          <cell r="A2750" t="str">
            <v>湖南科比特工程建设有限公司</v>
          </cell>
          <cell r="B2750" t="str">
            <v>91430111770092853U</v>
          </cell>
          <cell r="C2750" t="str">
            <v>湖南省·长沙市</v>
          </cell>
          <cell r="D2750" t="str">
            <v>430100</v>
          </cell>
          <cell r="E2750" t="str">
            <v>长沙市雨花区金海路128号领智工业园A4栋202房</v>
          </cell>
          <cell r="F2750" t="str">
            <v>郭阳</v>
          </cell>
        </row>
        <row r="2751">
          <cell r="A2751" t="str">
            <v>湖南三创富泰企业发展有限公司</v>
          </cell>
          <cell r="B2751" t="str">
            <v>91431381774465629L</v>
          </cell>
          <cell r="C2751" t="str">
            <v>湖南省·娄底市</v>
          </cell>
          <cell r="D2751" t="str">
            <v>431300</v>
          </cell>
          <cell r="E2751" t="str">
            <v>冷水江市沙塘湾街道办事处长铺村5组（冷水江经济开发区）</v>
          </cell>
          <cell r="F2751" t="str">
            <v>曹革新</v>
          </cell>
        </row>
        <row r="2752">
          <cell r="A2752" t="str">
            <v>冷水江市市政工程有限公司</v>
          </cell>
          <cell r="B2752" t="str">
            <v>91431381MA4LCJNT4K</v>
          </cell>
          <cell r="C2752" t="str">
            <v>湖南省·娄底市</v>
          </cell>
          <cell r="D2752" t="str">
            <v>431300</v>
          </cell>
          <cell r="E2752" t="str">
            <v>冷水江市红日路（市政工程管理处办公楼三楼303室）</v>
          </cell>
          <cell r="F2752" t="str">
            <v>潘实坚</v>
          </cell>
        </row>
        <row r="2753">
          <cell r="A2753" t="str">
            <v>湖南紫金建设工程有限公司</v>
          </cell>
          <cell r="B2753" t="str">
            <v>914301003991270102</v>
          </cell>
          <cell r="C2753" t="str">
            <v>湖南省·衡阳市</v>
          </cell>
          <cell r="D2753" t="str">
            <v>430400</v>
          </cell>
          <cell r="E2753" t="str">
            <v>湖南省衡阳市衡山县开云镇先农小区德政苑扩建4号楼506</v>
          </cell>
          <cell r="F2753" t="str">
            <v>邓美红</v>
          </cell>
        </row>
        <row r="2754">
          <cell r="A2754" t="str">
            <v>湖南省伟奇建设工程有限公司</v>
          </cell>
          <cell r="B2754" t="str">
            <v>91430100MA4L43RN32</v>
          </cell>
          <cell r="C2754" t="str">
            <v>湖南省·衡阳市</v>
          </cell>
          <cell r="D2754" t="str">
            <v>430400</v>
          </cell>
          <cell r="E2754" t="str">
            <v>湖南省衡阳市衡山县开云镇衡岳路1栋201</v>
          </cell>
          <cell r="F2754" t="str">
            <v>罗学东</v>
          </cell>
        </row>
        <row r="2755">
          <cell r="A2755" t="str">
            <v>湖南亿恒建筑安装工程有限公司</v>
          </cell>
          <cell r="B2755" t="str">
            <v>91430100MA4L5QDB45</v>
          </cell>
          <cell r="C2755" t="str">
            <v>湖南省·衡阳市</v>
          </cell>
          <cell r="D2755" t="str">
            <v>430400</v>
          </cell>
          <cell r="E2755" t="str">
            <v>湖南省衡阳市耒阳市五里牌街道办事处五里牌居委会合兴新城一期3号楼1901室</v>
          </cell>
          <cell r="F2755" t="str">
            <v>郑连成</v>
          </cell>
        </row>
        <row r="2756">
          <cell r="A2756" t="str">
            <v>湖南省醴陵市老龙井建筑工程有限公司</v>
          </cell>
          <cell r="B2756" t="str">
            <v>91430281189931377N</v>
          </cell>
          <cell r="C2756" t="str">
            <v>湖南省·株洲市</v>
          </cell>
          <cell r="D2756" t="str">
            <v>430200</v>
          </cell>
          <cell r="E2756" t="str">
            <v>湖南醴陵经济开发区创新创业园四期</v>
          </cell>
          <cell r="F2756" t="str">
            <v>刘建冬</v>
          </cell>
        </row>
        <row r="2757">
          <cell r="A2757" t="str">
            <v>湖南通达建设工程有限公司</v>
          </cell>
          <cell r="B2757" t="str">
            <v>9143028118992808XM</v>
          </cell>
          <cell r="C2757" t="str">
            <v>湖南省·株洲市</v>
          </cell>
          <cell r="D2757" t="str">
            <v>430200</v>
          </cell>
          <cell r="E2757" t="str">
            <v>湖南省株洲市醴陵市来龙门街道新华联商业广场四期工程（E2区商业街）E2-3#楼</v>
          </cell>
          <cell r="F2757" t="str">
            <v>廖章军</v>
          </cell>
        </row>
        <row r="2758">
          <cell r="A2758" t="str">
            <v>湖南顿邦建设工程有限公司</v>
          </cell>
          <cell r="B2758" t="str">
            <v>91430104MA4R26H20K</v>
          </cell>
          <cell r="C2758" t="str">
            <v>湖南省·长沙市</v>
          </cell>
          <cell r="D2758" t="str">
            <v>430100</v>
          </cell>
          <cell r="E2758" t="str">
            <v>湖南省湘潭市雨湖区先锋街道幸福路8号203幢2212号</v>
          </cell>
          <cell r="F2758" t="str">
            <v>林华</v>
          </cell>
        </row>
        <row r="2759">
          <cell r="A2759" t="str">
            <v>长沙核工业工程勘察院有限公司</v>
          </cell>
          <cell r="B2759" t="str">
            <v>91430124184248704F</v>
          </cell>
          <cell r="C2759" t="str">
            <v>湖南省·长沙市</v>
          </cell>
          <cell r="D2759" t="str">
            <v>430100</v>
          </cell>
          <cell r="E2759" t="str">
            <v>宁乡县玉潭镇一环北路123号</v>
          </cell>
          <cell r="F2759" t="str">
            <v>黄迪辉</v>
          </cell>
        </row>
        <row r="2760">
          <cell r="A2760" t="str">
            <v>湖南省江山资源集团有限公司</v>
          </cell>
          <cell r="B2760" t="str">
            <v>91430000712109952T</v>
          </cell>
          <cell r="C2760" t="str">
            <v>湖南省·长沙市</v>
          </cell>
          <cell r="D2760" t="str">
            <v>430100</v>
          </cell>
          <cell r="E2760" t="str">
            <v>长沙市天心区劳动西路256号江山大楼A栋23楼</v>
          </cell>
          <cell r="F2760" t="str">
            <v>熊嘉陵</v>
          </cell>
        </row>
        <row r="2761">
          <cell r="A2761" t="str">
            <v>兴能电力建设有限公司</v>
          </cell>
          <cell r="B2761" t="str">
            <v>914300007680319046</v>
          </cell>
          <cell r="C2761" t="str">
            <v>湖南省·长沙市</v>
          </cell>
          <cell r="D2761" t="str">
            <v>430100</v>
          </cell>
          <cell r="E2761" t="str">
            <v>长沙市雨花区万家丽中路二段68号双帆华晨大厦2601</v>
          </cell>
          <cell r="F2761" t="str">
            <v>文勇</v>
          </cell>
        </row>
        <row r="2762">
          <cell r="A2762" t="str">
            <v>中蓝长化工程科技有限公司</v>
          </cell>
          <cell r="B2762" t="str">
            <v>91430100183765953L</v>
          </cell>
          <cell r="C2762" t="str">
            <v>湖南省·长沙市</v>
          </cell>
          <cell r="D2762" t="str">
            <v>430100</v>
          </cell>
          <cell r="E2762" t="str">
            <v>长沙高新开发区麓谷麓景路2号</v>
          </cell>
          <cell r="F2762" t="str">
            <v>夏循峰</v>
          </cell>
        </row>
        <row r="2763">
          <cell r="A2763" t="str">
            <v>湖南省辉豪建筑工程有限公司</v>
          </cell>
          <cell r="B2763" t="str">
            <v>91430111MA4L6WYBXM</v>
          </cell>
          <cell r="C2763" t="str">
            <v>湖南省·长沙市</v>
          </cell>
          <cell r="D2763" t="str">
            <v>430100</v>
          </cell>
          <cell r="E2763" t="str">
            <v>长沙市雨花区韶山中路419号凯宾商业广场728室</v>
          </cell>
          <cell r="F2763" t="str">
            <v>曾辉</v>
          </cell>
        </row>
        <row r="2764">
          <cell r="A2764" t="str">
            <v>长沙东来建筑劳务有限公司</v>
          </cell>
          <cell r="B2764" t="str">
            <v>91430111MA4L72GE3L</v>
          </cell>
          <cell r="C2764" t="str">
            <v>湖南省·长沙市</v>
          </cell>
          <cell r="D2764" t="str">
            <v>430100</v>
          </cell>
          <cell r="E2764" t="str">
            <v>长沙市雨花区湘府东路二段99号汇财御景湾新寓4栋801房</v>
          </cell>
          <cell r="F2764" t="str">
            <v>吴婷</v>
          </cell>
        </row>
        <row r="2765">
          <cell r="A2765" t="str">
            <v>湖南金卓建设有限公司</v>
          </cell>
          <cell r="B2765" t="str">
            <v>91430111MA4L72WHXC</v>
          </cell>
          <cell r="C2765" t="str">
            <v>湖南省·长沙市</v>
          </cell>
          <cell r="D2765" t="str">
            <v>430100</v>
          </cell>
          <cell r="E2765" t="str">
            <v>长沙市雨花区劳动西路108号1401房</v>
          </cell>
          <cell r="F2765" t="str">
            <v>侯智</v>
          </cell>
        </row>
        <row r="2766">
          <cell r="A2766" t="str">
            <v>湖南文桥建设工程有限公司</v>
          </cell>
          <cell r="B2766" t="str">
            <v>91430400MA4RM4A46T</v>
          </cell>
          <cell r="C2766" t="str">
            <v>湖南省·衡阳市</v>
          </cell>
          <cell r="D2766" t="str">
            <v>430400</v>
          </cell>
          <cell r="E2766" t="str">
            <v>湖南省衡阳市高新区凤凰北街6号碧桂园衡中心一期3栋2703室</v>
          </cell>
          <cell r="F2766" t="str">
            <v>廖文静</v>
          </cell>
        </row>
        <row r="2767">
          <cell r="A2767" t="str">
            <v>湖南省大雁电力建设有限公司</v>
          </cell>
          <cell r="B2767" t="str">
            <v>91430400MA4RM9NL14</v>
          </cell>
          <cell r="C2767" t="str">
            <v>湖南省·衡阳市</v>
          </cell>
          <cell r="D2767" t="str">
            <v>430400</v>
          </cell>
          <cell r="E2767" t="str">
            <v>湖南省衡阳市雁峰区雁峰街道南三角线26号亚华名都A、B1、B2栋101室</v>
          </cell>
          <cell r="F2767" t="str">
            <v>刘金海</v>
          </cell>
        </row>
        <row r="2768">
          <cell r="A2768" t="str">
            <v>湖南鸿荣源建设有限责任公司</v>
          </cell>
          <cell r="B2768" t="str">
            <v>91430400MA4RN4F788</v>
          </cell>
          <cell r="C2768" t="str">
            <v>湖南省·衡阳市</v>
          </cell>
          <cell r="D2768" t="str">
            <v>430400</v>
          </cell>
          <cell r="E2768" t="str">
            <v>湖南省衡阳市高新区解放大道45号华新商业广场C栋211等</v>
          </cell>
          <cell r="F2768" t="str">
            <v>刘任龙</v>
          </cell>
        </row>
        <row r="2769">
          <cell r="A2769" t="str">
            <v>湖南中南水电水利工程建设有限公司</v>
          </cell>
          <cell r="B2769" t="str">
            <v>91430000183791502T</v>
          </cell>
          <cell r="C2769" t="str">
            <v>湖南省·长沙市</v>
          </cell>
          <cell r="D2769" t="str">
            <v>430100</v>
          </cell>
          <cell r="E2769" t="str">
            <v>长沙市雨花区香樟东路16号中南家园中南水建办公楼</v>
          </cell>
          <cell r="F2769" t="str">
            <v>张宗刚</v>
          </cell>
        </row>
        <row r="2770">
          <cell r="A2770" t="str">
            <v>湖南亿康环保科技有限公司</v>
          </cell>
          <cell r="B2770" t="str">
            <v>91430100099481851F</v>
          </cell>
          <cell r="C2770" t="str">
            <v>湖南省·长沙市·岳麓区</v>
          </cell>
          <cell r="D2770" t="str">
            <v>430104</v>
          </cell>
          <cell r="E2770" t="str">
            <v>长沙高新开发区汇达路68号航天亚卫科技园综合楼101号4楼413</v>
          </cell>
          <cell r="F2770" t="str">
            <v>刘正安</v>
          </cell>
        </row>
        <row r="2771">
          <cell r="A2771" t="str">
            <v>湖南烁光照明工程有限公司</v>
          </cell>
          <cell r="B2771" t="str">
            <v>914301000997403072</v>
          </cell>
          <cell r="C2771" t="str">
            <v>湖南省·长沙市</v>
          </cell>
          <cell r="D2771" t="str">
            <v>430100</v>
          </cell>
          <cell r="E2771" t="str">
            <v>长沙市雨花区洞井街道金海路77号中豪南苑1栋2001房</v>
          </cell>
          <cell r="F2771" t="str">
            <v>李友权</v>
          </cell>
        </row>
        <row r="2772">
          <cell r="A2772" t="str">
            <v>湖南米修装饰设计工程有限公司</v>
          </cell>
          <cell r="B2772" t="str">
            <v>9143010308138659XJ</v>
          </cell>
          <cell r="C2772" t="str">
            <v>湖南省·长沙市</v>
          </cell>
          <cell r="D2772" t="str">
            <v>430100</v>
          </cell>
          <cell r="E2772" t="str">
            <v>长沙市雨花区黎托街道长沙大道566号至雅大厦301房</v>
          </cell>
          <cell r="F2772" t="str">
            <v>唐明</v>
          </cell>
        </row>
        <row r="2773">
          <cell r="A2773" t="str">
            <v>湖南省泽禹幕墙装饰工程有限公司</v>
          </cell>
          <cell r="B2773" t="str">
            <v>9143000006224828XY</v>
          </cell>
          <cell r="C2773" t="str">
            <v>湖南省·长沙市</v>
          </cell>
          <cell r="D2773" t="str">
            <v>430100</v>
          </cell>
          <cell r="E2773" t="str">
            <v>长沙经济技术开发区东六路南段77号金科亿达科技城A18栋102</v>
          </cell>
          <cell r="F2773" t="str">
            <v>刘绍军</v>
          </cell>
        </row>
        <row r="2774">
          <cell r="A2774" t="str">
            <v>长沙市市政工程有限责任公司</v>
          </cell>
          <cell r="B2774" t="str">
            <v>91430100183851907R</v>
          </cell>
          <cell r="C2774" t="str">
            <v>湖南省·长沙市</v>
          </cell>
          <cell r="D2774" t="str">
            <v>430100</v>
          </cell>
          <cell r="E2774" t="str">
            <v>湖南省长沙市岳麓区潇湘南路一段368号中盈广场D、E座409</v>
          </cell>
          <cell r="F2774" t="str">
            <v>曾卓</v>
          </cell>
        </row>
        <row r="2775">
          <cell r="A2775" t="str">
            <v>中建五局第三建设有限公司</v>
          </cell>
          <cell r="B2775" t="str">
            <v>91430100183853582A</v>
          </cell>
          <cell r="C2775" t="str">
            <v>湖南省·长沙市</v>
          </cell>
          <cell r="D2775" t="str">
            <v>430100</v>
          </cell>
          <cell r="E2775" t="str">
            <v>湖南省长沙市雨花区中意一路158号1601</v>
          </cell>
          <cell r="F2775" t="str">
            <v>卿信强</v>
          </cell>
        </row>
        <row r="2776">
          <cell r="A2776" t="str">
            <v>中建五局装饰幕墙有限公司</v>
          </cell>
          <cell r="B2776" t="str">
            <v>91430100183854075D</v>
          </cell>
          <cell r="C2776" t="str">
            <v>湖南省·长沙市</v>
          </cell>
          <cell r="D2776" t="str">
            <v>430100</v>
          </cell>
          <cell r="E2776" t="str">
            <v>湖南省长沙市雨花区正塘坡路69号中建信和城总部国际二期大厦B座1201</v>
          </cell>
          <cell r="F2776" t="str">
            <v>李滔</v>
          </cell>
        </row>
        <row r="2777">
          <cell r="A2777" t="str">
            <v>湖南鸿齐电力建设有限公司</v>
          </cell>
          <cell r="B2777" t="str">
            <v>91430103576577013P</v>
          </cell>
          <cell r="C2777" t="str">
            <v>湖南省·长沙市</v>
          </cell>
          <cell r="D2777" t="str">
            <v>430100</v>
          </cell>
          <cell r="E2777" t="str">
            <v>湖南省长沙市天心区殷家冲街89号上源湘江华庭3栋第20层</v>
          </cell>
          <cell r="F2777" t="str">
            <v>杨赛</v>
          </cell>
        </row>
        <row r="2778">
          <cell r="A2778" t="str">
            <v>湖南立标展览有限公司</v>
          </cell>
          <cell r="B2778" t="str">
            <v>91430103675590424L</v>
          </cell>
          <cell r="C2778" t="str">
            <v>湖南省·长沙市</v>
          </cell>
          <cell r="D2778" t="str">
            <v>430100</v>
          </cell>
          <cell r="E2778" t="str">
            <v>湖南湘江新区望城坡街道桐梓坡西路138号长房时代城时代天地911</v>
          </cell>
          <cell r="F2778" t="str">
            <v>刘刚强</v>
          </cell>
        </row>
        <row r="2779">
          <cell r="A2779" t="str">
            <v>湖南筑达建筑工程有限公司</v>
          </cell>
          <cell r="B2779" t="str">
            <v>91430000093074024H</v>
          </cell>
          <cell r="C2779" t="str">
            <v>湖南省·长沙市</v>
          </cell>
          <cell r="D2779" t="str">
            <v>430100</v>
          </cell>
          <cell r="E2779" t="str">
            <v>长沙市雨花区同升街道汇金路877号嘉华智谷产业园B2栋119号</v>
          </cell>
          <cell r="F2779" t="str">
            <v>林木</v>
          </cell>
        </row>
        <row r="2780">
          <cell r="A2780" t="str">
            <v>湖南省送变电工程有限公司</v>
          </cell>
          <cell r="B2780" t="str">
            <v>914300001837602394</v>
          </cell>
          <cell r="C2780" t="str">
            <v>湖南省·长沙市</v>
          </cell>
          <cell r="D2780" t="str">
            <v>430100</v>
          </cell>
          <cell r="E2780" t="str">
            <v>长沙市天心区劳动西路226号</v>
          </cell>
          <cell r="F2780" t="str">
            <v>章建平</v>
          </cell>
        </row>
        <row r="2781">
          <cell r="A2781" t="str">
            <v>湖南建工集团有限公司</v>
          </cell>
          <cell r="B2781" t="str">
            <v>9143000018376036XT</v>
          </cell>
          <cell r="C2781" t="str">
            <v>湖南省·长沙市</v>
          </cell>
          <cell r="D2781" t="str">
            <v>430100</v>
          </cell>
          <cell r="E2781" t="str">
            <v>长沙市天心区芙蓉南路一段788号</v>
          </cell>
          <cell r="F2781" t="str">
            <v>蔡典维</v>
          </cell>
        </row>
        <row r="2782">
          <cell r="A2782" t="str">
            <v>中国轻工业长沙工程有限公司</v>
          </cell>
          <cell r="B2782" t="str">
            <v>914300001837644754</v>
          </cell>
          <cell r="C2782" t="str">
            <v>湖南省·长沙市</v>
          </cell>
          <cell r="D2782" t="str">
            <v>430100</v>
          </cell>
          <cell r="E2782" t="str">
            <v>长沙市雨花区新兴路268号</v>
          </cell>
          <cell r="F2782" t="str">
            <v>万华</v>
          </cell>
        </row>
        <row r="2783">
          <cell r="A2783" t="str">
            <v>湖南司才建筑工程有限公司</v>
          </cell>
          <cell r="B2783" t="str">
            <v>91430105MA4T5BN04N</v>
          </cell>
          <cell r="C2783" t="str">
            <v>湖南省·长沙市</v>
          </cell>
          <cell r="D2783" t="str">
            <v>430100</v>
          </cell>
          <cell r="E2783" t="str">
            <v>湖南省长沙市开福区通泰街街道中山路589号开福万达广场C区2号写字楼1602</v>
          </cell>
          <cell r="F2783" t="str">
            <v>曹梦军</v>
          </cell>
        </row>
        <row r="2784">
          <cell r="A2784" t="str">
            <v>衡阳市亿城建设有限公司</v>
          </cell>
          <cell r="B2784" t="str">
            <v>91430408185283341Y</v>
          </cell>
          <cell r="C2784" t="str">
            <v>湖南省·衡阳市</v>
          </cell>
          <cell r="D2784" t="str">
            <v>430400</v>
          </cell>
          <cell r="E2784" t="str">
            <v>湖南省衡阳市蒸湘区蒸湘街道船山大道26号万恒公馆5栋401室</v>
          </cell>
          <cell r="F2784" t="str">
            <v>封小波</v>
          </cell>
        </row>
        <row r="2785">
          <cell r="A2785" t="str">
            <v>湖南旭超建筑有限公司</v>
          </cell>
          <cell r="B2785" t="str">
            <v>91431300MA4RNL36XY</v>
          </cell>
          <cell r="C2785" t="str">
            <v>湖南省·娄底市</v>
          </cell>
          <cell r="D2785" t="str">
            <v>431300</v>
          </cell>
          <cell r="E2785" t="str">
            <v>湖南省娄底市涟滨街道仙桥街19幢136号</v>
          </cell>
          <cell r="F2785" t="str">
            <v>黄界</v>
          </cell>
        </row>
        <row r="2786">
          <cell r="A2786" t="str">
            <v>湖南广盈工程咨询有限公司</v>
          </cell>
          <cell r="B2786" t="str">
            <v>914301110897353445</v>
          </cell>
          <cell r="C2786" t="str">
            <v>湖南省·长沙市</v>
          </cell>
          <cell r="D2786" t="str">
            <v>430100</v>
          </cell>
          <cell r="E2786" t="str">
            <v>湖南省长沙市岳麓区洋湖街道福祥路289号隆鑫时光苑3栋（商业）909号</v>
          </cell>
          <cell r="F2786" t="str">
            <v>文敏</v>
          </cell>
        </row>
        <row r="2787">
          <cell r="A2787" t="str">
            <v>湖南广盈工程咨询有限公司</v>
          </cell>
          <cell r="B2787" t="str">
            <v>914301110897353445</v>
          </cell>
          <cell r="C2787" t="str">
            <v>湖南省·长沙市</v>
          </cell>
          <cell r="D2787" t="str">
            <v>430100</v>
          </cell>
          <cell r="E2787" t="str">
            <v>湖南省长沙市岳麓区洋湖街道福祥路289号隆鑫时光苑3栋（商业）909号</v>
          </cell>
          <cell r="F2787" t="str">
            <v>文敏</v>
          </cell>
        </row>
        <row r="2788">
          <cell r="A2788" t="str">
            <v>湖南建远行工程集团有限公司</v>
          </cell>
          <cell r="B2788" t="str">
            <v>91430111092574633B</v>
          </cell>
          <cell r="C2788" t="str">
            <v>湖南省·长沙市</v>
          </cell>
          <cell r="D2788" t="str">
            <v>430100</v>
          </cell>
          <cell r="E2788" t="str">
            <v>湖南省长沙市天心区暮云街道万家丽南路二段896号创世纪金街2区2-05幢16层1615号</v>
          </cell>
          <cell r="F2788" t="str">
            <v>刘军</v>
          </cell>
        </row>
        <row r="2789">
          <cell r="A2789" t="str">
            <v>湖南顺唐园林建设有限公司</v>
          </cell>
          <cell r="B2789" t="str">
            <v>91430100329401731D</v>
          </cell>
          <cell r="C2789" t="str">
            <v>湖南省·长沙市</v>
          </cell>
          <cell r="D2789" t="str">
            <v>430100</v>
          </cell>
          <cell r="E2789" t="str">
            <v>湖南省娄底市双峰县青树坪镇人民政府老办公楼院内</v>
          </cell>
          <cell r="F2789" t="str">
            <v>肖冰瑶</v>
          </cell>
        </row>
        <row r="2790">
          <cell r="A2790" t="str">
            <v>湖南吉正建筑工程有限责任公司</v>
          </cell>
          <cell r="B2790" t="str">
            <v>9143310134468360XM</v>
          </cell>
          <cell r="C2790" t="str">
            <v>湖南省·湘西土家族苗族自治州</v>
          </cell>
          <cell r="D2790" t="str">
            <v>433100</v>
          </cell>
          <cell r="E2790" t="str">
            <v>湖南省湘西土家族苗族自治州永顺县芙蓉镇新城社区永顺经济开发区芙蓉镇产业园A栋1006</v>
          </cell>
          <cell r="F2790" t="str">
            <v>谢和平</v>
          </cell>
        </row>
        <row r="2791">
          <cell r="A2791" t="str">
            <v>湖南省湘棋送变电建设有限公司</v>
          </cell>
          <cell r="B2791" t="str">
            <v>91430381691811477Q</v>
          </cell>
          <cell r="C2791" t="str">
            <v>湖南省·湘潭市</v>
          </cell>
          <cell r="D2791" t="str">
            <v>430300</v>
          </cell>
          <cell r="E2791" t="str">
            <v>湖南湘乡经济开发区大将北路026号</v>
          </cell>
          <cell r="F2791" t="str">
            <v>熊江南</v>
          </cell>
        </row>
        <row r="2792">
          <cell r="A2792" t="str">
            <v>湖南广拓建筑工程有限公司</v>
          </cell>
          <cell r="B2792" t="str">
            <v>91431200MA4T73N54T</v>
          </cell>
          <cell r="C2792" t="str">
            <v>湖南省·邵阳市</v>
          </cell>
          <cell r="D2792" t="str">
            <v>430500</v>
          </cell>
          <cell r="E2792" t="str">
            <v>湖南省邵阳市邵东市仙槎桥镇创新大道1栋1号</v>
          </cell>
          <cell r="F2792" t="str">
            <v>阳亚洲</v>
          </cell>
        </row>
        <row r="2793">
          <cell r="A2793" t="str">
            <v>湖南武恒建设有限公司</v>
          </cell>
          <cell r="B2793" t="str">
            <v>91430104MA4QUWJXXW</v>
          </cell>
          <cell r="C2793" t="str">
            <v>湖南省·长沙市</v>
          </cell>
          <cell r="D2793" t="str">
            <v>430100</v>
          </cell>
          <cell r="E2793" t="str">
            <v>湖南省张家界市武陵源区军地坪街道吴家峪居委会武陵路（产业公司办公楼101室）</v>
          </cell>
          <cell r="F2793" t="str">
            <v>张福建</v>
          </cell>
        </row>
        <row r="2794">
          <cell r="A2794" t="str">
            <v>长沙建林加固工程有限公司</v>
          </cell>
          <cell r="B2794" t="str">
            <v>91430111745926967M</v>
          </cell>
          <cell r="C2794" t="str">
            <v>湖南省·长沙市</v>
          </cell>
          <cell r="D2794" t="str">
            <v>430100</v>
          </cell>
          <cell r="E2794" t="str">
            <v>湖南省长沙市芙蓉区文艺路街道人民中路65号001栋办公楼第一层第118房至145房（除124、127房外）</v>
          </cell>
          <cell r="F2794" t="str">
            <v>宋湘柏</v>
          </cell>
        </row>
        <row r="2795">
          <cell r="A2795" t="str">
            <v>湖南钏擎建筑工程有限公司</v>
          </cell>
          <cell r="B2795" t="str">
            <v>91430105MA7M9LGC6W</v>
          </cell>
          <cell r="C2795" t="str">
            <v>湖南省·长沙市</v>
          </cell>
          <cell r="D2795" t="str">
            <v>430100</v>
          </cell>
          <cell r="E2795" t="str">
            <v>湖南省长沙市天心区湘府中路369号星城荣域园综合楼1202</v>
          </cell>
          <cell r="F2795" t="str">
            <v>徐卫民</v>
          </cell>
        </row>
        <row r="2796">
          <cell r="A2796" t="str">
            <v>湖南泓基晟建筑工程有限公司</v>
          </cell>
          <cell r="B2796" t="str">
            <v>91430103MA4LCUK40T</v>
          </cell>
          <cell r="C2796" t="str">
            <v>湖南省·衡阳市</v>
          </cell>
          <cell r="D2796" t="str">
            <v>430400</v>
          </cell>
          <cell r="E2796" t="str">
            <v>湖南省衡阳市衡山县开云镇环溪村（盛豪世纪城）19栋113</v>
          </cell>
          <cell r="F2796" t="str">
            <v>刘飞跃</v>
          </cell>
        </row>
        <row r="2797">
          <cell r="A2797" t="str">
            <v>湖南润成项目管理有限公司</v>
          </cell>
          <cell r="B2797" t="str">
            <v>91430103MA4R4BXC93</v>
          </cell>
          <cell r="C2797" t="str">
            <v>湖南省·长沙市</v>
          </cell>
          <cell r="D2797" t="str">
            <v>430100</v>
          </cell>
          <cell r="E2797" t="str">
            <v>湖南省衡阳市石鼓区蒸湘北路16号601室</v>
          </cell>
          <cell r="F2797" t="str">
            <v>陈纪连</v>
          </cell>
        </row>
        <row r="2798">
          <cell r="A2798" t="str">
            <v>湖南万凯电力建设有限公司</v>
          </cell>
          <cell r="B2798" t="str">
            <v>91410300MA9G221512</v>
          </cell>
          <cell r="C2798" t="str">
            <v>湖南省·娄底市</v>
          </cell>
          <cell r="D2798" t="str">
            <v>431300</v>
          </cell>
          <cell r="E2798" t="str">
            <v>湖南省娄底市娄星区石井镇娄星产业开发区创新创业基地一期1号栋B1114室</v>
          </cell>
          <cell r="F2798" t="str">
            <v>杨文</v>
          </cell>
        </row>
        <row r="2799">
          <cell r="A2799" t="str">
            <v>湖南恒湘建设工程有限公司</v>
          </cell>
          <cell r="B2799" t="str">
            <v>91430100MA4LB6499U</v>
          </cell>
          <cell r="C2799" t="str">
            <v>湖南省·娄底市</v>
          </cell>
          <cell r="D2799" t="str">
            <v>431300</v>
          </cell>
          <cell r="E2799" t="str">
            <v>湖南省娄底市新化县上渡街道学府南路与白沙洲路交汇处六丰新苑公寓楼7楼</v>
          </cell>
          <cell r="F2799" t="str">
            <v>肖建红</v>
          </cell>
        </row>
        <row r="2800">
          <cell r="A2800" t="str">
            <v>湖南凯通电力有限公司</v>
          </cell>
          <cell r="B2800" t="str">
            <v>91430100MA4PPE6R0A</v>
          </cell>
          <cell r="C2800" t="str">
            <v>湖南省·娄底市</v>
          </cell>
          <cell r="D2800" t="str">
            <v>431300</v>
          </cell>
          <cell r="E2800" t="str">
            <v>湖南省娄底市经济技术开发区新合作建材城B区720、721、722、723、724、725、726号</v>
          </cell>
          <cell r="F2800" t="str">
            <v>陈梦莹</v>
          </cell>
        </row>
        <row r="2801">
          <cell r="A2801" t="str">
            <v>湖南天元建设有限公司</v>
          </cell>
          <cell r="B2801" t="str">
            <v>91430300184701353P</v>
          </cell>
          <cell r="C2801" t="str">
            <v>湖南省·湘潭市</v>
          </cell>
          <cell r="D2801" t="str">
            <v>430300</v>
          </cell>
          <cell r="E2801" t="str">
            <v>湖南省湘潭市雨湖区万楼街道莲城大道5号天元广场玺园3栋1单元0601001号</v>
          </cell>
          <cell r="F2801" t="str">
            <v>刘志军</v>
          </cell>
        </row>
        <row r="2802">
          <cell r="A2802" t="str">
            <v>湖南聚源实业集团有限公司</v>
          </cell>
          <cell r="B2802" t="str">
            <v>914303001847067017</v>
          </cell>
          <cell r="C2802" t="str">
            <v>湖南省·湘潭市</v>
          </cell>
          <cell r="D2802" t="str">
            <v>430300</v>
          </cell>
          <cell r="E2802" t="str">
            <v>湖南省湘潭市岳塘区书院路街道书院路68号</v>
          </cell>
          <cell r="F2802" t="str">
            <v>陈谦</v>
          </cell>
        </row>
        <row r="2803">
          <cell r="A2803" t="str">
            <v>湖南湘钢瑞泰科技有限公司</v>
          </cell>
          <cell r="B2803" t="str">
            <v>91430300792391176W</v>
          </cell>
          <cell r="C2803" t="str">
            <v>湖南省·湘潭市</v>
          </cell>
          <cell r="D2803" t="str">
            <v>430300</v>
          </cell>
          <cell r="E2803" t="str">
            <v>湘潭市岳塘区五里堆街道耐火村128号</v>
          </cell>
          <cell r="F2803" t="str">
            <v>陈利锋</v>
          </cell>
        </row>
        <row r="2804">
          <cell r="A2804" t="str">
            <v>湘潭市湘能农电服务有限公司</v>
          </cell>
          <cell r="B2804" t="str">
            <v>914303007947322371</v>
          </cell>
          <cell r="C2804" t="str">
            <v>湖南省·湘潭市</v>
          </cell>
          <cell r="D2804" t="str">
            <v>430300</v>
          </cell>
          <cell r="E2804" t="str">
            <v>湘潭市岳塘区宝塔街道河东大道169号电力调度大楼5楼5101号</v>
          </cell>
          <cell r="F2804" t="str">
            <v>杨凯</v>
          </cell>
        </row>
        <row r="2805">
          <cell r="A2805" t="str">
            <v>湖南幸福发家建设工程有限公司</v>
          </cell>
          <cell r="B2805" t="str">
            <v>91430406MA7BDCF33X</v>
          </cell>
          <cell r="C2805" t="str">
            <v>湖南省·岳阳市</v>
          </cell>
          <cell r="D2805" t="str">
            <v>430600</v>
          </cell>
          <cell r="E2805" t="str">
            <v>湖南省岳阳市岳阳楼区通海路管理处八字门社区迅力机电大市场8栋05-06号</v>
          </cell>
          <cell r="F2805" t="str">
            <v>郑新胜</v>
          </cell>
        </row>
        <row r="2806">
          <cell r="A2806" t="str">
            <v>湖南智珩通信工程有限公司</v>
          </cell>
          <cell r="B2806" t="str">
            <v>91430802698597004T</v>
          </cell>
          <cell r="C2806" t="str">
            <v>湖南省·张家界市</v>
          </cell>
          <cell r="D2806" t="str">
            <v>430800</v>
          </cell>
          <cell r="E2806" t="str">
            <v>张家界市永定区大庸桥居委会八组</v>
          </cell>
          <cell r="F2806" t="str">
            <v>刘雪萍</v>
          </cell>
        </row>
        <row r="2807">
          <cell r="A2807" t="str">
            <v>常宁市常青建筑安装工程有限责任公司</v>
          </cell>
          <cell r="B2807" t="str">
            <v>91430482185440247H</v>
          </cell>
          <cell r="C2807" t="str">
            <v>湖南省·衡阳市</v>
          </cell>
          <cell r="D2807" t="str">
            <v>430400</v>
          </cell>
          <cell r="E2807" t="str">
            <v>常宁市松柏镇振中街30号</v>
          </cell>
          <cell r="F2807" t="str">
            <v>曾庆喜</v>
          </cell>
        </row>
        <row r="2808">
          <cell r="A2808" t="str">
            <v>湖南铄帆建筑工程有限公司</v>
          </cell>
          <cell r="B2808" t="str">
            <v>91430104MAC0Y3KR0T</v>
          </cell>
          <cell r="C2808" t="str">
            <v>湖南省·长沙市·岳麓区</v>
          </cell>
          <cell r="D2808" t="str">
            <v>430104</v>
          </cell>
          <cell r="E2808" t="str">
            <v>湖南省长沙市岳麓区望城坡街道玉兰路433号西枢纽商务中心T1写字楼、T2写字楼601号148室</v>
          </cell>
          <cell r="F2808" t="str">
            <v>余慎萍</v>
          </cell>
        </row>
        <row r="2809">
          <cell r="A2809" t="str">
            <v>湖南昌达输变电建设有限公司</v>
          </cell>
          <cell r="B2809" t="str">
            <v>91431300553022429Y</v>
          </cell>
          <cell r="C2809" t="str">
            <v>湖南省·娄底市</v>
          </cell>
          <cell r="D2809" t="str">
            <v>431300</v>
          </cell>
          <cell r="E2809" t="str">
            <v>湖南省娄底市经济技术开发区大汉大道嘉鑫花苑1栋1单元301室</v>
          </cell>
          <cell r="F2809" t="str">
            <v>刘海宾</v>
          </cell>
        </row>
        <row r="2810">
          <cell r="A2810" t="str">
            <v>湖南亚材门窗幕墙有限公司</v>
          </cell>
          <cell r="B2810" t="str">
            <v>914313005576353102</v>
          </cell>
          <cell r="C2810" t="str">
            <v>湖南省·娄底市</v>
          </cell>
          <cell r="D2810" t="str">
            <v>431300</v>
          </cell>
          <cell r="E2810" t="str">
            <v>湖南省娄底市经济技术开发区湘阳街与华星路交汇处的新合作国际商贸城B区家居建材城4栋207-217门面</v>
          </cell>
          <cell r="F2810" t="str">
            <v>刘洪钧</v>
          </cell>
        </row>
        <row r="2811">
          <cell r="A2811" t="str">
            <v>湖南央筑建筑科技有限公司</v>
          </cell>
          <cell r="B2811" t="str">
            <v>91430104MA4RRQ2J5J</v>
          </cell>
          <cell r="C2811" t="str">
            <v>湖南省·岳阳市</v>
          </cell>
          <cell r="D2811" t="str">
            <v>430600</v>
          </cell>
          <cell r="E2811" t="str">
            <v>湖南省岳阳市岳阳楼区金凤桥管理处监申桥村汽配批发市场1栋101、201</v>
          </cell>
          <cell r="F2811" t="str">
            <v>王渤</v>
          </cell>
        </row>
        <row r="2812">
          <cell r="A2812" t="str">
            <v>湖南竣能电力建设有限公司</v>
          </cell>
          <cell r="B2812" t="str">
            <v>91430300MA4R2Y2D1T</v>
          </cell>
          <cell r="C2812" t="str">
            <v>湖南省·湘潭市</v>
          </cell>
          <cell r="D2812" t="str">
            <v>430300</v>
          </cell>
          <cell r="E2812" t="str">
            <v>长沙市雨花区井湾子街道新韶东路308号致和苑红星·国际公馆二期（商业部分）604</v>
          </cell>
          <cell r="F2812" t="str">
            <v>寻胜昔</v>
          </cell>
        </row>
        <row r="2813">
          <cell r="A2813" t="str">
            <v>湖南天易防腐保温工程有限公司</v>
          </cell>
          <cell r="B2813" t="str">
            <v>91430300MA4R3RKC47</v>
          </cell>
          <cell r="C2813" t="str">
            <v>湖南省·湘潭市</v>
          </cell>
          <cell r="D2813" t="str">
            <v>430300</v>
          </cell>
          <cell r="E2813" t="str">
            <v>湖南省湘潭县易俗河镇天易大道以北(湘潭柏屹自主创新园三期35栋)2层201号</v>
          </cell>
          <cell r="F2813" t="str">
            <v>杨芳</v>
          </cell>
        </row>
        <row r="2814">
          <cell r="A2814" t="str">
            <v>湖南创屿项目管理有限公司</v>
          </cell>
          <cell r="B2814" t="str">
            <v>91430105567697849X</v>
          </cell>
          <cell r="C2814" t="str">
            <v>湖南省·长沙市</v>
          </cell>
          <cell r="D2814" t="str">
            <v>430100</v>
          </cell>
          <cell r="E2814" t="str">
            <v>长沙市开福区月湖街道综合农场马栏山分场1栋</v>
          </cell>
          <cell r="F2814" t="str">
            <v>周龙</v>
          </cell>
        </row>
        <row r="2815">
          <cell r="A2815" t="str">
            <v>长沙熙旺铁路工程有限公司</v>
          </cell>
          <cell r="B2815" t="str">
            <v>914301055702511788</v>
          </cell>
          <cell r="C2815" t="str">
            <v>湖南省·长沙市</v>
          </cell>
          <cell r="D2815" t="str">
            <v>430100</v>
          </cell>
          <cell r="E2815" t="str">
            <v>长沙市开福区营盘东路15号第西栋5层502室</v>
          </cell>
          <cell r="F2815" t="str">
            <v>贺清生</v>
          </cell>
        </row>
        <row r="2816">
          <cell r="A2816" t="str">
            <v>湖南德万鑫建设工程有限公司</v>
          </cell>
          <cell r="B2816" t="str">
            <v>91430104MA4TDBXQ4N</v>
          </cell>
          <cell r="C2816" t="str">
            <v>湖南省·长沙市·岳麓区</v>
          </cell>
          <cell r="D2816" t="str">
            <v>430104</v>
          </cell>
          <cell r="E2816" t="str">
            <v>湖南湘江新区雷锋街道瞻星西路206号依云曦府S6栋117</v>
          </cell>
          <cell r="F2816" t="str">
            <v>万长群</v>
          </cell>
        </row>
        <row r="2817">
          <cell r="A2817" t="str">
            <v>湖南大巨建筑工程有限公司</v>
          </cell>
          <cell r="B2817" t="str">
            <v>91430104MA7F72GQ1A</v>
          </cell>
          <cell r="C2817" t="str">
            <v>湖南省·长沙市·岳麓区</v>
          </cell>
          <cell r="D2817" t="str">
            <v>430104</v>
          </cell>
          <cell r="E2817" t="str">
            <v>湖南省长沙市岳麓区咸嘉湖街道谷丰南路9号高信向日葵园12栋2层205、207、208、209号房屋-283号</v>
          </cell>
          <cell r="F2817" t="str">
            <v>袁辉</v>
          </cell>
        </row>
        <row r="2818">
          <cell r="A2818" t="str">
            <v>湖南省坤养建筑科技有限公司</v>
          </cell>
          <cell r="B2818" t="str">
            <v>91430105055806490H</v>
          </cell>
          <cell r="C2818" t="str">
            <v>湖南省·长沙市</v>
          </cell>
          <cell r="D2818" t="str">
            <v>430100</v>
          </cell>
          <cell r="E2818" t="str">
            <v>湖南省长沙市开福区沙坪街道中青路1318号佳海工业园二期H2栋19层1903号房屋</v>
          </cell>
          <cell r="F2818" t="str">
            <v>赵起旭</v>
          </cell>
        </row>
        <row r="2819">
          <cell r="A2819" t="str">
            <v>湖南广普节能环保有限公司</v>
          </cell>
          <cell r="B2819" t="str">
            <v>91430105776779322X</v>
          </cell>
          <cell r="C2819" t="str">
            <v>湖南省·长沙市</v>
          </cell>
          <cell r="D2819" t="str">
            <v>430100</v>
          </cell>
          <cell r="E2819" t="str">
            <v>长沙市开福区四方坪街道双拥路179号星尚公寓3002号房</v>
          </cell>
          <cell r="F2819" t="str">
            <v>熊章</v>
          </cell>
        </row>
        <row r="2820">
          <cell r="A2820" t="str">
            <v>湖南宏通盛公路桥梁建设有限公司</v>
          </cell>
          <cell r="B2820" t="str">
            <v>91430321774496804K</v>
          </cell>
          <cell r="C2820" t="str">
            <v>湖南省·湘潭市</v>
          </cell>
          <cell r="D2820" t="str">
            <v>430300</v>
          </cell>
          <cell r="E2820" t="str">
            <v>湘潭县易俗河镇凤凰中路1128号</v>
          </cell>
          <cell r="F2820" t="str">
            <v>刘应龙</v>
          </cell>
        </row>
        <row r="2821">
          <cell r="A2821" t="str">
            <v>湖南湘亚电气有限公司</v>
          </cell>
          <cell r="B2821" t="str">
            <v>914303816895038970</v>
          </cell>
          <cell r="C2821" t="str">
            <v>湖南省·湘潭市</v>
          </cell>
          <cell r="D2821" t="str">
            <v>430300</v>
          </cell>
          <cell r="E2821" t="str">
            <v>湖南省湘乡市棋梓镇小罗村</v>
          </cell>
          <cell r="F2821" t="str">
            <v>李绍飞</v>
          </cell>
        </row>
        <row r="2822">
          <cell r="A2822" t="str">
            <v>湖南省石柱建筑工程有限公司</v>
          </cell>
          <cell r="B2822" t="str">
            <v>9143038170727534XX</v>
          </cell>
          <cell r="C2822" t="str">
            <v>湖南省·湘潭市</v>
          </cell>
          <cell r="D2822" t="str">
            <v>430300</v>
          </cell>
          <cell r="E2822" t="str">
            <v>湖南省湘乡市月山镇石柱村农民街38号</v>
          </cell>
          <cell r="F2822" t="str">
            <v>李新增</v>
          </cell>
        </row>
        <row r="2823">
          <cell r="A2823" t="str">
            <v>湘乡市涟泽工程安装有限公司</v>
          </cell>
          <cell r="B2823" t="str">
            <v>91430381745925753C</v>
          </cell>
          <cell r="C2823" t="str">
            <v>湖南省·湘潭市</v>
          </cell>
          <cell r="D2823" t="str">
            <v>430300</v>
          </cell>
          <cell r="E2823" t="str">
            <v>湖南省湘乡市望春门办事处东风路33号</v>
          </cell>
          <cell r="F2823" t="str">
            <v>魏鑫根</v>
          </cell>
        </row>
        <row r="2824">
          <cell r="A2824" t="str">
            <v>湖南省水府建筑工程有限公司</v>
          </cell>
          <cell r="B2824" t="str">
            <v>914303817459124264</v>
          </cell>
          <cell r="C2824" t="str">
            <v>湖南省·湘潭市</v>
          </cell>
          <cell r="D2824" t="str">
            <v>430300</v>
          </cell>
          <cell r="E2824" t="str">
            <v>湖南省湘乡市棋梓镇农民街</v>
          </cell>
          <cell r="F2824" t="str">
            <v>万建粮</v>
          </cell>
        </row>
        <row r="2825">
          <cell r="A2825" t="str">
            <v>湖南钜晟环保科技股份有限公司</v>
          </cell>
          <cell r="B2825" t="str">
            <v>91430111588980336L</v>
          </cell>
          <cell r="C2825" t="str">
            <v>湖南省·长沙市</v>
          </cell>
          <cell r="D2825" t="str">
            <v>430100</v>
          </cell>
          <cell r="E2825" t="str">
            <v>长沙高新开发区麓谷大道658号湖南麓谷信息港3003-（C002）房</v>
          </cell>
          <cell r="F2825" t="str">
            <v>陈富林</v>
          </cell>
        </row>
        <row r="2826">
          <cell r="A2826" t="str">
            <v>亚洲富士电梯股份有限公司</v>
          </cell>
          <cell r="B2826" t="str">
            <v>91441900696443896X</v>
          </cell>
          <cell r="C2826" t="str">
            <v>湖南省·邵阳市</v>
          </cell>
          <cell r="D2826" t="str">
            <v>430500</v>
          </cell>
          <cell r="E2826" t="str">
            <v>湖南省邵阳市双清区邵阳大道中段D-02号</v>
          </cell>
          <cell r="F2826" t="str">
            <v>王要辉</v>
          </cell>
        </row>
        <row r="2827">
          <cell r="A2827" t="str">
            <v>张家界市九方建筑有限责任公司</v>
          </cell>
          <cell r="B2827" t="str">
            <v>91430103MA4RY0PR4Q</v>
          </cell>
          <cell r="C2827" t="str">
            <v>湖南省·张家界市</v>
          </cell>
          <cell r="D2827" t="str">
            <v>430800</v>
          </cell>
          <cell r="E2827" t="str">
            <v>湖南省张家界市永定区大庸桥办事处热水坑居委会201号</v>
          </cell>
          <cell r="F2827" t="str">
            <v>黄段晨</v>
          </cell>
        </row>
        <row r="2828">
          <cell r="A2828" t="str">
            <v>湖南朗宁建设工程有限公司</v>
          </cell>
          <cell r="B2828" t="str">
            <v>91431300MA4RL49L3U</v>
          </cell>
          <cell r="C2828" t="str">
            <v>湖南省·娄底市</v>
          </cell>
          <cell r="D2828" t="str">
            <v>431300</v>
          </cell>
          <cell r="E2828" t="str">
            <v>湖南省娄底市娄星区早元社区三元小区36栋4号</v>
          </cell>
          <cell r="F2828" t="str">
            <v>谢峰</v>
          </cell>
        </row>
        <row r="2829">
          <cell r="A2829" t="str">
            <v>湖南娄底路桥建设有限责任公司</v>
          </cell>
          <cell r="B2829" t="str">
            <v>91431300730533108L</v>
          </cell>
          <cell r="C2829" t="str">
            <v>湖南省·娄底市</v>
          </cell>
          <cell r="D2829" t="str">
            <v>431300</v>
          </cell>
          <cell r="E2829" t="str">
            <v>娄底市娄星区乐坪西街5号</v>
          </cell>
          <cell r="F2829" t="str">
            <v>毛友俭</v>
          </cell>
        </row>
        <row r="2830">
          <cell r="A2830" t="str">
            <v>湖南全连通电力建设有限公司</v>
          </cell>
          <cell r="B2830" t="str">
            <v>91431300MA4LX52W16</v>
          </cell>
          <cell r="C2830" t="str">
            <v>湖南省·娄底市</v>
          </cell>
          <cell r="D2830" t="str">
            <v>431300</v>
          </cell>
          <cell r="E2830" t="str">
            <v>湖南省娄底市经济技术开发区新合作湘中物流园信息大楼24楼2404、2405、2406室</v>
          </cell>
          <cell r="F2830" t="str">
            <v>聂小彪</v>
          </cell>
        </row>
        <row r="2831">
          <cell r="A2831" t="str">
            <v>湖南万河机电有限责任公司</v>
          </cell>
          <cell r="B2831" t="str">
            <v>91430111578616207A</v>
          </cell>
          <cell r="C2831" t="str">
            <v>湖南省·长沙市</v>
          </cell>
          <cell r="D2831" t="str">
            <v>430100</v>
          </cell>
          <cell r="E2831" t="str">
            <v>长沙市雨花区湘府东路二段200号华坤.时代第1栋719</v>
          </cell>
          <cell r="F2831" t="str">
            <v>许春辉</v>
          </cell>
        </row>
        <row r="2832">
          <cell r="A2832" t="str">
            <v>长沙核力岩土工程技术有限公司</v>
          </cell>
          <cell r="B2832" t="str">
            <v>91430111745937666G</v>
          </cell>
          <cell r="C2832" t="str">
            <v>湖南省·长沙市</v>
          </cell>
          <cell r="D2832" t="str">
            <v>430100</v>
          </cell>
          <cell r="E2832" t="str">
            <v>长沙市雨花区迎新路499号坤颐商务中心3栋936号房</v>
          </cell>
          <cell r="F2832" t="str">
            <v>陈南春</v>
          </cell>
        </row>
        <row r="2833">
          <cell r="A2833" t="str">
            <v>湖南东亿建设工程有限公司</v>
          </cell>
          <cell r="B2833" t="str">
            <v>91430500MA4PEYHA6E</v>
          </cell>
          <cell r="C2833" t="str">
            <v>湖南省·邵阳市</v>
          </cell>
          <cell r="D2833" t="str">
            <v>430500</v>
          </cell>
          <cell r="E2833" t="str">
            <v>邵阳市大祥区邵阳大道佘湖桥西端东湖日欣小区一栋一单元701室</v>
          </cell>
          <cell r="F2833" t="str">
            <v>田建军</v>
          </cell>
        </row>
        <row r="2834">
          <cell r="A2834" t="str">
            <v>湖南弘湘建设工程管理有限公司</v>
          </cell>
          <cell r="B2834" t="str">
            <v>91430111722597726F</v>
          </cell>
          <cell r="C2834" t="str">
            <v>湖南省·娄底市</v>
          </cell>
          <cell r="D2834" t="str">
            <v>431300</v>
          </cell>
          <cell r="E2834" t="str">
            <v>湖南省娄底市娄星区石井镇双林村工业集中区综合楼2319室</v>
          </cell>
          <cell r="F2834" t="str">
            <v>朱跃求</v>
          </cell>
        </row>
        <row r="2835">
          <cell r="A2835" t="str">
            <v>娄底湘中公路工程建设有限公司</v>
          </cell>
          <cell r="B2835" t="str">
            <v>91431300591003552M</v>
          </cell>
          <cell r="C2835" t="str">
            <v>湖南省·娄底市</v>
          </cell>
          <cell r="D2835" t="str">
            <v>431300</v>
          </cell>
          <cell r="E2835" t="str">
            <v>娄底市娄星区新星南路2056号301室</v>
          </cell>
          <cell r="F2835" t="str">
            <v>赵萍</v>
          </cell>
        </row>
        <row r="2836">
          <cell r="A2836" t="str">
            <v>湖南界华建筑工程有限责任公司</v>
          </cell>
          <cell r="B2836" t="str">
            <v>91430624186403528T</v>
          </cell>
          <cell r="C2836" t="str">
            <v>湖南省·岳阳市</v>
          </cell>
          <cell r="D2836" t="str">
            <v>430600</v>
          </cell>
          <cell r="E2836" t="str">
            <v>湘阴县界头铺镇</v>
          </cell>
          <cell r="F2836" t="str">
            <v>黎兵</v>
          </cell>
        </row>
        <row r="2837">
          <cell r="A2837" t="str">
            <v>湖南景上装饰设计工程有限公司</v>
          </cell>
          <cell r="B2837" t="str">
            <v>91430682MA4RAQ8D1P</v>
          </cell>
          <cell r="C2837" t="str">
            <v>湖南省·岳阳市</v>
          </cell>
          <cell r="D2837" t="str">
            <v>430600</v>
          </cell>
          <cell r="E2837" t="str">
            <v>湖南省岳阳市临湘市长盛西路26号</v>
          </cell>
          <cell r="F2837" t="str">
            <v>沈正年</v>
          </cell>
        </row>
        <row r="2838">
          <cell r="A2838" t="str">
            <v>湖南家增建设工程有限公司</v>
          </cell>
          <cell r="B2838" t="str">
            <v>91430500351685021X</v>
          </cell>
          <cell r="C2838" t="str">
            <v>湖南省·邵阳市</v>
          </cell>
          <cell r="D2838" t="str">
            <v>430500</v>
          </cell>
          <cell r="E2838" t="str">
            <v>邵阳市大祥区火车南站商贸城步行街9号地15栋二单元202号</v>
          </cell>
          <cell r="F2838" t="str">
            <v>张立强</v>
          </cell>
        </row>
        <row r="2839">
          <cell r="A2839" t="str">
            <v>湖南帆顺建设工程有限公司</v>
          </cell>
          <cell r="B2839" t="str">
            <v>91430900MA4L19XU9X</v>
          </cell>
          <cell r="C2839" t="str">
            <v>湖南省·益阳市</v>
          </cell>
          <cell r="D2839" t="str">
            <v>430900</v>
          </cell>
          <cell r="E2839" t="str">
            <v>益阳市高新区益阳大道金源大厦B座1010</v>
          </cell>
          <cell r="F2839" t="str">
            <v>杨海英</v>
          </cell>
        </row>
        <row r="2840">
          <cell r="A2840" t="str">
            <v>岳阳市金兰桥梁钢模板有限公司</v>
          </cell>
          <cell r="B2840" t="str">
            <v>91430600561728878X</v>
          </cell>
          <cell r="C2840" t="str">
            <v>湖南省·岳阳市</v>
          </cell>
          <cell r="D2840" t="str">
            <v>430600</v>
          </cell>
          <cell r="E2840" t="str">
            <v>岳阳经济技术开发区巴陵中路钢材市场内</v>
          </cell>
          <cell r="F2840" t="str">
            <v>彭金辉</v>
          </cell>
        </row>
        <row r="2841">
          <cell r="A2841" t="str">
            <v>吉首市吉能电力安装有限公司</v>
          </cell>
          <cell r="B2841" t="str">
            <v>91433101680302124J</v>
          </cell>
          <cell r="C2841" t="str">
            <v>湖南省·湘西土家族苗族自治州</v>
          </cell>
          <cell r="D2841" t="str">
            <v>433100</v>
          </cell>
          <cell r="E2841" t="str">
            <v>湖南省湘西经济开发区广州工业园产业中心办公楼A302、A304、A306、A308室</v>
          </cell>
          <cell r="F2841" t="str">
            <v>王大为</v>
          </cell>
        </row>
        <row r="2842">
          <cell r="A2842" t="str">
            <v>麻阳富州建筑工程有限公司</v>
          </cell>
          <cell r="B2842" t="str">
            <v>91431226772277704K</v>
          </cell>
          <cell r="C2842" t="str">
            <v>湖南省·怀化市</v>
          </cell>
          <cell r="D2842" t="str">
            <v>431200</v>
          </cell>
          <cell r="E2842" t="str">
            <v>湖南省怀化市麻阳苗族自治县高村镇大力林村文名山大道和209国道交叉口东北侧城西货运停车场</v>
          </cell>
          <cell r="F2842" t="str">
            <v>田小平</v>
          </cell>
        </row>
        <row r="2843">
          <cell r="A2843" t="str">
            <v>湖南志泰建设工程有限公司</v>
          </cell>
          <cell r="B2843" t="str">
            <v>91430500MA4P9W177E</v>
          </cell>
          <cell r="C2843" t="str">
            <v>湖南省·邵阳市</v>
          </cell>
          <cell r="D2843" t="str">
            <v>430500</v>
          </cell>
          <cell r="E2843" t="str">
            <v>邵阳市北塔区智佳花苑8栋一单元902号房</v>
          </cell>
          <cell r="F2843" t="str">
            <v>张丹</v>
          </cell>
        </row>
        <row r="2844">
          <cell r="A2844" t="str">
            <v>长沙千万间建设有限公司</v>
          </cell>
          <cell r="B2844" t="str">
            <v>91430111788021930C</v>
          </cell>
          <cell r="C2844" t="str">
            <v>湖南省·长沙市</v>
          </cell>
          <cell r="D2844" t="str">
            <v>430100</v>
          </cell>
          <cell r="E2844" t="str">
            <v>长沙市雨花区韶山中路583号金地华园10栋301房</v>
          </cell>
          <cell r="F2844" t="str">
            <v>李俊霖</v>
          </cell>
        </row>
        <row r="2845">
          <cell r="A2845" t="str">
            <v>湖南东土建设工程有限公司</v>
          </cell>
          <cell r="B2845" t="str">
            <v>91430111790305756B</v>
          </cell>
          <cell r="C2845" t="str">
            <v>湖南省·长沙市</v>
          </cell>
          <cell r="D2845" t="str">
            <v>430100</v>
          </cell>
          <cell r="E2845" t="str">
            <v>长沙市雨花区黎郡新宇康景园11栋406房</v>
          </cell>
          <cell r="F2845" t="str">
            <v>冀新明</v>
          </cell>
        </row>
        <row r="2846">
          <cell r="A2846" t="str">
            <v>湖南凯宇建设有限公司</v>
          </cell>
          <cell r="B2846" t="str">
            <v>91431000MA4LAJYX61</v>
          </cell>
          <cell r="C2846" t="str">
            <v>湖南省·郴州市</v>
          </cell>
          <cell r="D2846" t="str">
            <v>431000</v>
          </cell>
          <cell r="E2846" t="str">
            <v>湖南省郴州市苏仙区青年大道凤凰新城1栋18层1803房</v>
          </cell>
          <cell r="F2846" t="str">
            <v>颜学潘</v>
          </cell>
        </row>
        <row r="2847">
          <cell r="A2847" t="str">
            <v>湖南君正建设工程有限公司</v>
          </cell>
          <cell r="B2847" t="str">
            <v>91431000MA4LBXB54D</v>
          </cell>
          <cell r="C2847" t="str">
            <v>湖南省·郴州市</v>
          </cell>
          <cell r="D2847" t="str">
            <v>431000</v>
          </cell>
          <cell r="E2847" t="str">
            <v>湖南省郴州市北湖区燕泉街道龙泉路世纪春天5栋122号</v>
          </cell>
          <cell r="F2847" t="str">
            <v>周星</v>
          </cell>
        </row>
        <row r="2848">
          <cell r="A2848" t="str">
            <v>湖南锦泰电力建设有限公司</v>
          </cell>
          <cell r="B2848" t="str">
            <v>914313005809351863</v>
          </cell>
          <cell r="C2848" t="str">
            <v>湖南省·娄底市</v>
          </cell>
          <cell r="D2848" t="str">
            <v>431300</v>
          </cell>
          <cell r="E2848" t="str">
            <v>湖南省娄底市经济技术开发区湘中国际物流园新合作信息大楼2401室</v>
          </cell>
          <cell r="F2848" t="str">
            <v>旷鹏志</v>
          </cell>
        </row>
        <row r="2849">
          <cell r="A2849" t="str">
            <v>湖南畅达电力建设有限公司</v>
          </cell>
          <cell r="B2849" t="str">
            <v>91431300591001258Q</v>
          </cell>
          <cell r="C2849" t="str">
            <v>湖南省·娄底市</v>
          </cell>
          <cell r="D2849" t="str">
            <v>431300</v>
          </cell>
          <cell r="E2849" t="str">
            <v>湖南省娄底市娄星区双江乡总部企业服务中心</v>
          </cell>
          <cell r="F2849" t="str">
            <v>刘建华</v>
          </cell>
        </row>
        <row r="2850">
          <cell r="A2850" t="str">
            <v>湖南文洲建设工程有限公司</v>
          </cell>
          <cell r="B2850" t="str">
            <v>91430624186402103B</v>
          </cell>
          <cell r="C2850" t="str">
            <v>湖南省·岳阳市</v>
          </cell>
          <cell r="D2850" t="str">
            <v>430600</v>
          </cell>
          <cell r="E2850" t="str">
            <v>湘阴县文星镇江东社区东湖东路13号</v>
          </cell>
          <cell r="F2850" t="str">
            <v>陈雄伟</v>
          </cell>
        </row>
        <row r="2851">
          <cell r="A2851" t="str">
            <v>湖南合筑众诚劳务有限公司</v>
          </cell>
          <cell r="B2851" t="str">
            <v>91430104MABN3KXC71</v>
          </cell>
          <cell r="C2851" t="str">
            <v>湖南省·长沙市</v>
          </cell>
          <cell r="D2851" t="str">
            <v>430100</v>
          </cell>
          <cell r="E2851" t="str">
            <v>长沙市雨花区洞井街道湘府中路80号复地星光商业广场公寓6栋8067</v>
          </cell>
          <cell r="F2851" t="str">
            <v>胡东生</v>
          </cell>
        </row>
        <row r="2852">
          <cell r="A2852" t="str">
            <v>湖南省融盛电力工程建设有限公司</v>
          </cell>
          <cell r="B2852" t="str">
            <v>9143060005387465XF</v>
          </cell>
          <cell r="C2852" t="str">
            <v>湖南省·岳阳市</v>
          </cell>
          <cell r="D2852" t="str">
            <v>430600</v>
          </cell>
          <cell r="E2852" t="str">
            <v>中国（湖南）自由贸易试验区岳阳片区松杨湖街道长江大道融盛电力公司2栋</v>
          </cell>
          <cell r="F2852" t="str">
            <v>陈志辉</v>
          </cell>
        </row>
        <row r="2853">
          <cell r="A2853" t="str">
            <v>湖南一鸣建筑有限公司</v>
          </cell>
          <cell r="B2853" t="str">
            <v>91430600066356974U</v>
          </cell>
          <cell r="C2853" t="str">
            <v>湖南省·岳阳市</v>
          </cell>
          <cell r="D2853" t="str">
            <v>430600</v>
          </cell>
          <cell r="E2853" t="str">
            <v>岳阳市岳阳楼区巴陵中路211号（岳阳市路灯管理处三楼）</v>
          </cell>
          <cell r="F2853" t="str">
            <v>许国忠</v>
          </cell>
        </row>
        <row r="2854">
          <cell r="A2854" t="str">
            <v>湖南盛鑫建设工程有限公司</v>
          </cell>
          <cell r="B2854" t="str">
            <v>9143060006637112X2</v>
          </cell>
          <cell r="C2854" t="str">
            <v>湖南省·岳阳市</v>
          </cell>
          <cell r="D2854" t="str">
            <v>430600</v>
          </cell>
          <cell r="E2854" t="str">
            <v>岳阳市岳阳楼区望岳路27号</v>
          </cell>
          <cell r="F2854" t="str">
            <v>肖大望</v>
          </cell>
        </row>
        <row r="2855">
          <cell r="A2855" t="str">
            <v>湖南博汇工程项目管理有限公司</v>
          </cell>
          <cell r="B2855" t="str">
            <v>91430900587022347N</v>
          </cell>
          <cell r="C2855" t="str">
            <v>湖南省·益阳市</v>
          </cell>
          <cell r="D2855" t="str">
            <v>430900</v>
          </cell>
          <cell r="E2855" t="str">
            <v>益阳市资阳区五一东路259号</v>
          </cell>
          <cell r="F2855" t="str">
            <v>蔡群维</v>
          </cell>
        </row>
        <row r="2856">
          <cell r="A2856" t="str">
            <v>湖南国楚工程有限公司</v>
          </cell>
          <cell r="B2856" t="str">
            <v>91430600058020469X</v>
          </cell>
          <cell r="C2856" t="str">
            <v>湖南省·长沙市</v>
          </cell>
          <cell r="D2856" t="str">
            <v>430100</v>
          </cell>
          <cell r="E2856" t="str">
            <v>长沙市雨花区东山街道杜花路219号美的缤纷苑（南）1栋住宅、2栋酒店1713</v>
          </cell>
          <cell r="F2856" t="str">
            <v>张妹平</v>
          </cell>
        </row>
        <row r="2857">
          <cell r="A2857" t="str">
            <v>湖南四化建工程有限公司</v>
          </cell>
          <cell r="B2857" t="str">
            <v>91430600563504034T</v>
          </cell>
          <cell r="C2857" t="str">
            <v>湖南省·岳阳市</v>
          </cell>
          <cell r="D2857" t="str">
            <v>430600</v>
          </cell>
          <cell r="E2857" t="str">
            <v>湖南省岳阳经济技术开发区营盘岭路86号</v>
          </cell>
          <cell r="F2857" t="str">
            <v>李海波</v>
          </cell>
        </row>
        <row r="2858">
          <cell r="A2858" t="str">
            <v>湖南中利建设工程有限公司</v>
          </cell>
          <cell r="B2858" t="str">
            <v>91430681734774398T</v>
          </cell>
          <cell r="C2858" t="str">
            <v>湖南省·岳阳市</v>
          </cell>
          <cell r="D2858" t="str">
            <v>430600</v>
          </cell>
          <cell r="E2858" t="str">
            <v>湖南省岳阳市汨罗市归义镇罗城路北侧中大建材市场二期206室</v>
          </cell>
          <cell r="F2858" t="str">
            <v>何立春</v>
          </cell>
        </row>
        <row r="2859">
          <cell r="A2859" t="str">
            <v>湖南大裕建设有限公司</v>
          </cell>
          <cell r="B2859" t="str">
            <v>91430725MA4RANXB6H</v>
          </cell>
          <cell r="C2859" t="str">
            <v>湖南省·常德市</v>
          </cell>
          <cell r="D2859" t="str">
            <v>430700</v>
          </cell>
          <cell r="E2859" t="str">
            <v>湖南省常德市桃源县陬市镇下街居委会桥港路188号</v>
          </cell>
          <cell r="F2859" t="str">
            <v>刘大雁</v>
          </cell>
        </row>
        <row r="2860">
          <cell r="A2860" t="str">
            <v>湖南漳江电力工程有限公司</v>
          </cell>
          <cell r="B2860" t="str">
            <v>91430725MA4T5DJG50</v>
          </cell>
          <cell r="C2860" t="str">
            <v>湖南省·常德市</v>
          </cell>
          <cell r="D2860" t="str">
            <v>430700</v>
          </cell>
          <cell r="E2860" t="str">
            <v>湖南省常德市桃源县漳江街道白佛阁社区漳江北路016号</v>
          </cell>
          <cell r="F2860" t="str">
            <v>游建华</v>
          </cell>
        </row>
        <row r="2861">
          <cell r="A2861" t="str">
            <v>湖南漳江电力工程有限公司</v>
          </cell>
          <cell r="B2861" t="str">
            <v>91430725MA4T5DJG50</v>
          </cell>
          <cell r="C2861" t="str">
            <v>湖南省·常德市</v>
          </cell>
          <cell r="D2861" t="str">
            <v>430700</v>
          </cell>
          <cell r="E2861" t="str">
            <v>湖南省常德市桃源县漳江街道白佛阁社区漳江北路016号</v>
          </cell>
          <cell r="F2861" t="str">
            <v>游建华</v>
          </cell>
        </row>
        <row r="2862">
          <cell r="A2862" t="str">
            <v>湖南桃电电力工程有限公司</v>
          </cell>
          <cell r="B2862" t="str">
            <v>91430725MA4T9CUP8B</v>
          </cell>
          <cell r="C2862" t="str">
            <v>湖南省·常德市</v>
          </cell>
          <cell r="D2862" t="str">
            <v>430700</v>
          </cell>
          <cell r="E2862" t="str">
            <v>湖南省常德市桃源县浔阳街道天子岗社区桃花大道莲花中学斜对面</v>
          </cell>
          <cell r="F2862" t="str">
            <v>刘建军</v>
          </cell>
        </row>
        <row r="2863">
          <cell r="A2863" t="str">
            <v>湖南省令腾工程建设有限公司</v>
          </cell>
          <cell r="B2863" t="str">
            <v>91431300MA4RTKF74E</v>
          </cell>
          <cell r="C2863" t="str">
            <v>湖南省·娄底市</v>
          </cell>
          <cell r="D2863" t="str">
            <v>431300</v>
          </cell>
          <cell r="E2863" t="str">
            <v>湖南省娄底市新星北路与大汉大道交叉处东南侧众一桂府紫金湾1栋1507</v>
          </cell>
          <cell r="F2863" t="str">
            <v>涂浪清</v>
          </cell>
        </row>
        <row r="2864">
          <cell r="A2864" t="str">
            <v>湖南良运建筑工程有限公司</v>
          </cell>
          <cell r="B2864" t="str">
            <v>91430111572246364L</v>
          </cell>
          <cell r="C2864" t="str">
            <v>湖南省·长沙市</v>
          </cell>
          <cell r="D2864" t="str">
            <v>430100</v>
          </cell>
          <cell r="E2864" t="str">
            <v>湖南省宁乡市流沙河镇流沙河社区流沙河大道12号流沙河镇政府办公楼五楼518室</v>
          </cell>
          <cell r="F2864" t="str">
            <v>喻罗平</v>
          </cell>
        </row>
        <row r="2865">
          <cell r="A2865" t="str">
            <v>湖南鑫磊建筑工程有限公司</v>
          </cell>
          <cell r="B2865" t="str">
            <v>91430500394066036H</v>
          </cell>
          <cell r="C2865" t="str">
            <v>湖南省·邵阳市</v>
          </cell>
          <cell r="D2865" t="str">
            <v>430500</v>
          </cell>
          <cell r="E2865" t="str">
            <v>邵阳市双清区宝庆东路乾道SOHO时代综合楼1栋1单元0113003室</v>
          </cell>
          <cell r="F2865" t="str">
            <v>郑磊</v>
          </cell>
        </row>
        <row r="2866">
          <cell r="A2866" t="str">
            <v>湖南新豪庭建筑工程有限公司</v>
          </cell>
          <cell r="B2866" t="str">
            <v>91430500394068154H</v>
          </cell>
          <cell r="C2866" t="str">
            <v>湖南省·邵阳市</v>
          </cell>
          <cell r="D2866" t="str">
            <v>430500</v>
          </cell>
          <cell r="E2866" t="str">
            <v>湖南省邵阳市双清区龙须塘街道塔北路龙须塘（华轩.东润馨苑小区3#楼）0221003</v>
          </cell>
          <cell r="F2866" t="str">
            <v>孙泽勇</v>
          </cell>
        </row>
        <row r="2867">
          <cell r="A2867" t="str">
            <v>湖南五州环保科技有限公司</v>
          </cell>
          <cell r="B2867" t="str">
            <v>91430500MA4PGJDA0X</v>
          </cell>
          <cell r="C2867" t="str">
            <v>湖南省·邵阳市</v>
          </cell>
          <cell r="D2867" t="str">
            <v>430500</v>
          </cell>
          <cell r="E2867" t="str">
            <v>湖南省邵阳市大祥区学院路街道雪峰南路与敏州西路交汇处西南角上善·珑湖公馆3#楼0201002号</v>
          </cell>
          <cell r="F2867" t="str">
            <v>刘银</v>
          </cell>
        </row>
        <row r="2868">
          <cell r="A2868" t="str">
            <v>湖南邵州建设工程有限公司</v>
          </cell>
          <cell r="B2868" t="str">
            <v>91430503MA4PD6661J</v>
          </cell>
          <cell r="C2868" t="str">
            <v>湖南省·邵阳市</v>
          </cell>
          <cell r="D2868" t="str">
            <v>430500</v>
          </cell>
          <cell r="E2868" t="str">
            <v>邵阳市大祥区大安路青城置业28#地7号楼1201室</v>
          </cell>
          <cell r="F2868" t="str">
            <v>谭永久</v>
          </cell>
        </row>
        <row r="2869">
          <cell r="A2869" t="str">
            <v>湖南中湘春天环保科技有限公司</v>
          </cell>
          <cell r="B2869" t="str">
            <v>9143010507057363XE</v>
          </cell>
          <cell r="C2869" t="str">
            <v>湖南省·长沙市</v>
          </cell>
          <cell r="D2869" t="str">
            <v>430100</v>
          </cell>
          <cell r="E2869" t="str">
            <v>长沙市开福区中青路1318号佳海工业园第A3幢601号房</v>
          </cell>
          <cell r="F2869" t="str">
            <v>夏伟</v>
          </cell>
        </row>
        <row r="2870">
          <cell r="A2870" t="str">
            <v>湖南顺开电力建设有限公司</v>
          </cell>
          <cell r="B2870" t="str">
            <v>91431002094463646N</v>
          </cell>
          <cell r="C2870" t="str">
            <v>湖南省·郴州市</v>
          </cell>
          <cell r="D2870" t="str">
            <v>431000</v>
          </cell>
          <cell r="E2870" t="str">
            <v>湖南省郴州市苏仙区观山洞街道郴州大道800号金科城一期23栋201、202、203、204、205、206、207房</v>
          </cell>
          <cell r="F2870" t="str">
            <v>张绍荣</v>
          </cell>
        </row>
        <row r="2871">
          <cell r="A2871" t="str">
            <v>湖南郴州市江口建筑工程公司</v>
          </cell>
          <cell r="B2871" t="str">
            <v>91431002187963113N</v>
          </cell>
          <cell r="C2871" t="str">
            <v>湖南省·郴州市</v>
          </cell>
          <cell r="D2871" t="str">
            <v>431000</v>
          </cell>
          <cell r="E2871" t="str">
            <v>郴州市北湖区江口乡</v>
          </cell>
          <cell r="F2871" t="str">
            <v>陈剑</v>
          </cell>
        </row>
        <row r="2872">
          <cell r="A2872" t="str">
            <v>湖南智沛建设工程有限公司</v>
          </cell>
          <cell r="B2872" t="str">
            <v>91430105MA4R97JE2P</v>
          </cell>
          <cell r="C2872" t="str">
            <v>湖南省·长沙市</v>
          </cell>
          <cell r="D2872" t="str">
            <v>430100</v>
          </cell>
          <cell r="E2872" t="str">
            <v>长沙市雨花区井湾子街道中意一路540号农博中心、绿色食品城 栋B5054</v>
          </cell>
          <cell r="F2872" t="str">
            <v>尹金凤</v>
          </cell>
        </row>
        <row r="2873">
          <cell r="A2873" t="str">
            <v>湖南聚筑建设工程有限公司</v>
          </cell>
          <cell r="B2873" t="str">
            <v>91430105MA4R98TG5P</v>
          </cell>
          <cell r="C2873" t="str">
            <v>湖南省·岳阳市</v>
          </cell>
          <cell r="D2873" t="str">
            <v>430600</v>
          </cell>
          <cell r="E2873" t="str">
            <v>湖南省岳阳市城陵矶新港区松杨湖街道办事处菱泊湖小区6-16-3号门面</v>
          </cell>
          <cell r="F2873" t="str">
            <v>林清</v>
          </cell>
        </row>
        <row r="2874">
          <cell r="A2874" t="str">
            <v>长沙市大拓劳务有限公司</v>
          </cell>
          <cell r="B2874" t="str">
            <v>91430105MA7ATXLJ62</v>
          </cell>
          <cell r="C2874" t="str">
            <v>湖南省·长沙市</v>
          </cell>
          <cell r="D2874" t="str">
            <v>430100</v>
          </cell>
          <cell r="E2874" t="str">
            <v>湖南省长沙市开福区月湖街道滨河北路280号兴旺科技园A栋901-6号房</v>
          </cell>
          <cell r="F2874" t="str">
            <v>唐庆</v>
          </cell>
        </row>
        <row r="2875">
          <cell r="A2875" t="str">
            <v>会同县凯润建材有限公司</v>
          </cell>
          <cell r="B2875" t="str">
            <v>91431225MA4PYAD61K</v>
          </cell>
          <cell r="C2875" t="str">
            <v>湖南省·怀化市·会同县</v>
          </cell>
          <cell r="D2875" t="str">
            <v>431225</v>
          </cell>
          <cell r="E2875" t="str">
            <v>湖南省怀化市会同工业集中区（连山工业园区）</v>
          </cell>
          <cell r="F2875" t="str">
            <v>李莎</v>
          </cell>
        </row>
        <row r="2876">
          <cell r="A2876" t="str">
            <v>麻阳苗族自治县第二建筑工程有限公司</v>
          </cell>
          <cell r="B2876" t="str">
            <v>914312261892402184</v>
          </cell>
          <cell r="C2876" t="str">
            <v>湖南省·怀化市</v>
          </cell>
          <cell r="D2876" t="str">
            <v>431200</v>
          </cell>
          <cell r="E2876" t="str">
            <v>湖南省怀化市麻阳苗族自治县高村镇城东紫富商业城1栋7楼</v>
          </cell>
          <cell r="F2876" t="str">
            <v>龚元金</v>
          </cell>
        </row>
        <row r="2877">
          <cell r="A2877" t="str">
            <v>智埔国际建设集团有限公司</v>
          </cell>
          <cell r="B2877" t="str">
            <v>91430100772280620H</v>
          </cell>
          <cell r="C2877" t="str">
            <v>湖南省·长沙市</v>
          </cell>
          <cell r="D2877" t="str">
            <v>430100</v>
          </cell>
          <cell r="E2877" t="str">
            <v>湖南省长沙市岳麓区学士街道玉莲路32号联东优谷工业园17栋</v>
          </cell>
          <cell r="F2877" t="str">
            <v>颜跃进</v>
          </cell>
        </row>
        <row r="2878">
          <cell r="A2878" t="str">
            <v>湖南五凌电力工程有限公司</v>
          </cell>
          <cell r="B2878" t="str">
            <v>91430000779011239R</v>
          </cell>
          <cell r="C2878" t="str">
            <v>湖南省·长沙市</v>
          </cell>
          <cell r="D2878" t="str">
            <v>430100</v>
          </cell>
          <cell r="E2878" t="str">
            <v>长沙市天心区五凌路188号五凌大厦505室</v>
          </cell>
          <cell r="F2878" t="str">
            <v>田劲松</v>
          </cell>
        </row>
        <row r="2879">
          <cell r="A2879" t="str">
            <v>湖南勤业建筑工程有限公司</v>
          </cell>
          <cell r="B2879" t="str">
            <v>914302006828155218</v>
          </cell>
          <cell r="C2879" t="str">
            <v>湖南省·株洲市</v>
          </cell>
          <cell r="D2879" t="str">
            <v>430200</v>
          </cell>
          <cell r="E2879" t="str">
            <v>湖南省株洲市荷塘区大坪路13号</v>
          </cell>
          <cell r="F2879" t="str">
            <v>陈飞</v>
          </cell>
        </row>
        <row r="2880">
          <cell r="A2880" t="str">
            <v>湖南佳智智慧能源有限公司</v>
          </cell>
          <cell r="B2880" t="str">
            <v>91430211MA4LMH2374</v>
          </cell>
          <cell r="C2880" t="str">
            <v>湖南省·株洲市</v>
          </cell>
          <cell r="D2880" t="str">
            <v>430200</v>
          </cell>
          <cell r="E2880" t="str">
            <v>湖南省株洲市天元区天台路266号邮政二村5栋503号</v>
          </cell>
          <cell r="F2880" t="str">
            <v>汤梅波</v>
          </cell>
        </row>
        <row r="2881">
          <cell r="A2881" t="str">
            <v>湖南旭泽建筑劳务有限公司</v>
          </cell>
          <cell r="B2881" t="str">
            <v>91430700MA4RD19R04</v>
          </cell>
          <cell r="C2881" t="str">
            <v>湖南省·常德市·鼎城区</v>
          </cell>
          <cell r="D2881" t="str">
            <v>430703</v>
          </cell>
          <cell r="E2881" t="str">
            <v>湖南省常德市鼎城区玉霞街道临江社区桥南路国龙大厦1幢2008号</v>
          </cell>
          <cell r="F2881" t="str">
            <v>林竣峰</v>
          </cell>
        </row>
        <row r="2882">
          <cell r="A2882" t="str">
            <v>湖南金桂建设有限公司</v>
          </cell>
          <cell r="B2882" t="str">
            <v>91430700MA4RHP1C4K</v>
          </cell>
          <cell r="C2882" t="str">
            <v>湖南省·常德市</v>
          </cell>
          <cell r="D2882" t="str">
            <v>430700</v>
          </cell>
          <cell r="E2882" t="str">
            <v>湖南省常德市西湖区新民社区西湖镇西常路118号</v>
          </cell>
          <cell r="F2882" t="str">
            <v>张铁梅</v>
          </cell>
        </row>
        <row r="2883">
          <cell r="A2883" t="str">
            <v>湖南远旭建筑工程有限公司</v>
          </cell>
          <cell r="B2883" t="str">
            <v>91430400MA4QUKR833</v>
          </cell>
          <cell r="C2883" t="str">
            <v>湖南省·衡阳市</v>
          </cell>
          <cell r="D2883" t="str">
            <v>430400</v>
          </cell>
          <cell r="E2883" t="str">
            <v>湖南省衡阳市衡阳县西渡镇春风西路移民局（原永和宾馆）（1-10）五楼</v>
          </cell>
          <cell r="F2883" t="str">
            <v>盛琛</v>
          </cell>
        </row>
        <row r="2884">
          <cell r="A2884" t="str">
            <v>湖南顺鹏电力建设有限公司</v>
          </cell>
          <cell r="B2884" t="str">
            <v>91430381MA4RH97P5L</v>
          </cell>
          <cell r="C2884" t="str">
            <v>湖南省·湘潭市</v>
          </cell>
          <cell r="D2884" t="str">
            <v>430300</v>
          </cell>
          <cell r="E2884" t="str">
            <v>湖南省湘潭市湘乡市望春门办事处云门商贸步行街03栋109号</v>
          </cell>
          <cell r="F2884" t="str">
            <v>邓顺</v>
          </cell>
        </row>
        <row r="2885">
          <cell r="A2885" t="str">
            <v>邵阳广发建设有限公司</v>
          </cell>
          <cell r="B2885" t="str">
            <v>91430500325657705R</v>
          </cell>
          <cell r="C2885" t="str">
            <v>湖南省·邵阳市</v>
          </cell>
          <cell r="D2885" t="str">
            <v>430500</v>
          </cell>
          <cell r="E2885" t="str">
            <v>邵阳市大祥区九井湾二组团D单元102号</v>
          </cell>
          <cell r="F2885" t="str">
            <v>李泉</v>
          </cell>
        </row>
        <row r="2886">
          <cell r="A2886" t="str">
            <v>湖南宏拓建设有限公司</v>
          </cell>
          <cell r="B2886" t="str">
            <v>91430500338491441K</v>
          </cell>
          <cell r="C2886" t="str">
            <v>湖南省·邵阳市</v>
          </cell>
          <cell r="D2886" t="str">
            <v>430500</v>
          </cell>
          <cell r="E2886" t="str">
            <v>湖南省邵阳市新邵县酿溪镇七秀路与大陈路交汇处综合楼02栋0102022室</v>
          </cell>
          <cell r="F2886" t="str">
            <v>吴磊</v>
          </cell>
        </row>
        <row r="2887">
          <cell r="A2887" t="str">
            <v>湖南省湘咨工程咨询管理有限责任公司</v>
          </cell>
          <cell r="B2887" t="str">
            <v>914301007170512006</v>
          </cell>
          <cell r="C2887" t="str">
            <v>湖南省·长沙市</v>
          </cell>
          <cell r="D2887" t="str">
            <v>430100</v>
          </cell>
          <cell r="E2887" t="str">
            <v>长沙市芙蓉区东二环一段1139号（湖南国际商务中心二楼）</v>
          </cell>
          <cell r="F2887" t="str">
            <v>肖亮</v>
          </cell>
        </row>
        <row r="2888">
          <cell r="A2888" t="str">
            <v>湖南联合工程管理有限公司</v>
          </cell>
          <cell r="B2888" t="str">
            <v>91430200707246004U</v>
          </cell>
          <cell r="C2888" t="str">
            <v>湖南省·株洲市</v>
          </cell>
          <cell r="D2888" t="str">
            <v>430200</v>
          </cell>
          <cell r="E2888" t="str">
            <v>湖南省株洲市天元区泰山路1986号D区11栋601号</v>
          </cell>
          <cell r="F2888" t="str">
            <v>王道武</v>
          </cell>
        </row>
        <row r="2889">
          <cell r="A2889" t="str">
            <v>长沙电力设计院有限公司</v>
          </cell>
          <cell r="B2889" t="str">
            <v>914301037347828736</v>
          </cell>
          <cell r="C2889" t="str">
            <v>湖南省·长沙市</v>
          </cell>
          <cell r="D2889" t="str">
            <v>430100</v>
          </cell>
          <cell r="E2889" t="str">
            <v>湖南省长沙市天心区湘江中路二段178号汇景发展商务中心（含：塔楼A、塔楼B、裙楼、地下室）B-20001-B-20017，B-21001-B-21025，B-22001-B-22024</v>
          </cell>
          <cell r="F2889" t="str">
            <v>叶林</v>
          </cell>
        </row>
        <row r="2890">
          <cell r="A2890" t="str">
            <v>株洲立德众邦机电工程有限公司</v>
          </cell>
          <cell r="B2890" t="str">
            <v>91430203053880785F</v>
          </cell>
          <cell r="C2890" t="str">
            <v>湖南省·株洲市</v>
          </cell>
          <cell r="D2890" t="str">
            <v>430200</v>
          </cell>
          <cell r="E2890" t="str">
            <v>湖南省株洲市渌口区南洲镇南岸村、湘渌村（南洲新区创新创业产业园）五号栋1132号</v>
          </cell>
          <cell r="F2890" t="str">
            <v>包金元</v>
          </cell>
        </row>
        <row r="2891">
          <cell r="A2891" t="str">
            <v>湖南丰科市政园林建设有限公司</v>
          </cell>
          <cell r="B2891" t="str">
            <v>91430211MA4L6W8L60</v>
          </cell>
          <cell r="C2891" t="str">
            <v>湖南省·株洲市</v>
          </cell>
          <cell r="D2891" t="str">
            <v>430200</v>
          </cell>
          <cell r="E2891" t="str">
            <v>湖南省株洲市天元区嵩山街道黄河北路1318号大汉惠普软件(湖南)信息产业园2栋厂房2609-2610</v>
          </cell>
          <cell r="F2891" t="str">
            <v>袁国锋</v>
          </cell>
        </row>
        <row r="2892">
          <cell r="A2892" t="str">
            <v>湖南锦立建设工程有限公司</v>
          </cell>
          <cell r="B2892" t="str">
            <v>91430121MA4T73G09Y</v>
          </cell>
          <cell r="C2892" t="str">
            <v>湖南省·长沙市</v>
          </cell>
          <cell r="D2892" t="str">
            <v>430100</v>
          </cell>
          <cell r="E2892" t="str">
            <v>湖南省长沙县星沙街道星城社区星城安置区C6栋32号201房</v>
          </cell>
          <cell r="F2892" t="str">
            <v>元芳林</v>
          </cell>
        </row>
        <row r="2893">
          <cell r="A2893" t="str">
            <v>湖南仕勤建筑劳务有限公司</v>
          </cell>
          <cell r="B2893" t="str">
            <v>91430702MA4RBUED60</v>
          </cell>
          <cell r="C2893" t="str">
            <v>湖南省·湘潭市</v>
          </cell>
          <cell r="D2893" t="str">
            <v>430300</v>
          </cell>
          <cell r="E2893" t="str">
            <v>湖南省湘潭市湘潭县易俗河镇凤凰中路北侧282号门面</v>
          </cell>
          <cell r="F2893" t="str">
            <v>王艳香</v>
          </cell>
        </row>
        <row r="2894">
          <cell r="A2894" t="str">
            <v>湖南省佳源航务工程有限公司</v>
          </cell>
          <cell r="B2894" t="str">
            <v>91430400185033174G</v>
          </cell>
          <cell r="C2894" t="str">
            <v>湖南省·衡阳市</v>
          </cell>
          <cell r="D2894" t="str">
            <v>430400</v>
          </cell>
          <cell r="E2894" t="str">
            <v>湖南省衡阳市雁峰区拥军路12号亿豪名园8号住宅楼103室</v>
          </cell>
          <cell r="F2894" t="str">
            <v>肖霞</v>
          </cell>
        </row>
        <row r="2895">
          <cell r="A2895" t="str">
            <v>湖南核三力技术工程有限公司</v>
          </cell>
          <cell r="B2895" t="str">
            <v>91430400185037837A</v>
          </cell>
          <cell r="C2895" t="str">
            <v>湖南省·衡阳市</v>
          </cell>
          <cell r="D2895" t="str">
            <v>430400</v>
          </cell>
          <cell r="E2895" t="str">
            <v>湖南省衡阳市蒸湘区常胜西路28号南华大学内</v>
          </cell>
          <cell r="F2895" t="str">
            <v>王江英</v>
          </cell>
        </row>
        <row r="2896">
          <cell r="A2896" t="str">
            <v>湖南湘南交通路桥工程有限公司</v>
          </cell>
          <cell r="B2896" t="str">
            <v>914304001850736195</v>
          </cell>
          <cell r="C2896" t="str">
            <v>湖南省·衡阳市</v>
          </cell>
          <cell r="D2896" t="str">
            <v>430400</v>
          </cell>
          <cell r="E2896" t="str">
            <v>湖南省衡阳市高新开发区天柱路9号5楼</v>
          </cell>
          <cell r="F2896" t="str">
            <v>刘俊辉</v>
          </cell>
        </row>
        <row r="2897">
          <cell r="A2897" t="str">
            <v>衡阳市宏宇建筑工程有限公司</v>
          </cell>
          <cell r="B2897" t="str">
            <v>9143040018507120XW</v>
          </cell>
          <cell r="C2897" t="str">
            <v>湖南省·衡阳市</v>
          </cell>
          <cell r="D2897" t="str">
            <v>430400</v>
          </cell>
          <cell r="E2897" t="str">
            <v>衡阳市石鼓区中山北路112号</v>
          </cell>
          <cell r="F2897" t="str">
            <v>全中意</v>
          </cell>
        </row>
        <row r="2898">
          <cell r="A2898" t="str">
            <v>怀化市海阔劳务服务有限公司</v>
          </cell>
          <cell r="B2898" t="str">
            <v>91431228MA4R83705B</v>
          </cell>
          <cell r="C2898" t="str">
            <v>湖南省·怀化市·芷江侗族自治县</v>
          </cell>
          <cell r="D2898" t="str">
            <v>431228</v>
          </cell>
          <cell r="E2898" t="str">
            <v>湖南省怀化市芷江侗族自治县芷江镇飞虎路富华新城D9栋33号</v>
          </cell>
          <cell r="F2898" t="str">
            <v>唐志海</v>
          </cell>
        </row>
        <row r="2899">
          <cell r="A2899" t="str">
            <v>湖南坤华建设有限责任公司</v>
          </cell>
          <cell r="B2899" t="str">
            <v>91431228MA4RD5A580</v>
          </cell>
          <cell r="C2899" t="str">
            <v>湖南省·怀化市·芷江侗族自治县</v>
          </cell>
          <cell r="D2899" t="str">
            <v>431228</v>
          </cell>
          <cell r="E2899" t="str">
            <v>湖南省怀化市芷江侗族自治县芷江镇三里坪转盘边（原陶然居5楼）</v>
          </cell>
          <cell r="F2899" t="str">
            <v>刘忠华</v>
          </cell>
        </row>
        <row r="2900">
          <cell r="A2900" t="str">
            <v>芷江县德顺劳务有限公司</v>
          </cell>
          <cell r="B2900" t="str">
            <v>91431228MA4RG46N3B</v>
          </cell>
          <cell r="C2900" t="str">
            <v>湖南省·怀化市·芷江侗族自治县</v>
          </cell>
          <cell r="D2900" t="str">
            <v>431228</v>
          </cell>
          <cell r="E2900" t="str">
            <v>湖南省怀化市芷江侗族自治县芷江镇秀水路安置楼1栋105铺</v>
          </cell>
          <cell r="F2900" t="str">
            <v>蒲仁水</v>
          </cell>
        </row>
        <row r="2901">
          <cell r="A2901" t="str">
            <v>邵阳优胜工程建设有限公司</v>
          </cell>
          <cell r="B2901" t="str">
            <v>91430500325664331U</v>
          </cell>
          <cell r="C2901" t="str">
            <v>湖南省·邵阳市</v>
          </cell>
          <cell r="D2901" t="str">
            <v>430500</v>
          </cell>
          <cell r="E2901" t="str">
            <v>邵阳市大祥区敏州东路火车南站20#地锦绣·花研小区H栋34002号</v>
          </cell>
          <cell r="F2901" t="str">
            <v>尹兴北</v>
          </cell>
        </row>
        <row r="2902">
          <cell r="A2902" t="str">
            <v>邵阳市宝林照明工程有限公司</v>
          </cell>
          <cell r="B2902" t="str">
            <v>9143050032566709XD</v>
          </cell>
          <cell r="C2902" t="str">
            <v>湖南省·邵阳市</v>
          </cell>
          <cell r="D2902" t="str">
            <v>430500</v>
          </cell>
          <cell r="E2902" t="str">
            <v>邵阳市大祥区火车南站站前路金三角步行街2栋16号门面</v>
          </cell>
          <cell r="F2902" t="str">
            <v>刘灿明</v>
          </cell>
        </row>
        <row r="2903">
          <cell r="A2903" t="str">
            <v>邵阳市湘源电力建设有限公司</v>
          </cell>
          <cell r="B2903" t="str">
            <v>914305003384342283</v>
          </cell>
          <cell r="C2903" t="str">
            <v>湖南省·邵阳市</v>
          </cell>
          <cell r="D2903" t="str">
            <v>430500</v>
          </cell>
          <cell r="E2903" t="str">
            <v>邵阳市双清区龙须塘社区市矿灯厂12栋2单元101号</v>
          </cell>
          <cell r="F2903" t="str">
            <v>尹亚平</v>
          </cell>
        </row>
        <row r="2904">
          <cell r="A2904" t="str">
            <v>常德蓝天建筑有限公司</v>
          </cell>
          <cell r="B2904" t="str">
            <v>91430703186613568K</v>
          </cell>
          <cell r="C2904" t="str">
            <v>湖南省·常德市</v>
          </cell>
          <cell r="D2904" t="str">
            <v>430700</v>
          </cell>
          <cell r="E2904" t="str">
            <v>常德市鼎城区玉霞街道永安社区善卷路068号</v>
          </cell>
          <cell r="F2904" t="str">
            <v>郭炎源</v>
          </cell>
        </row>
        <row r="2905">
          <cell r="A2905" t="str">
            <v>湖南伟冠环保工程有限公司</v>
          </cell>
          <cell r="B2905" t="str">
            <v>9143070332064741X3</v>
          </cell>
          <cell r="C2905" t="str">
            <v>湖南省·常德市</v>
          </cell>
          <cell r="D2905" t="str">
            <v>430700</v>
          </cell>
          <cell r="E2905" t="str">
            <v>湖南省常德市安乡县深柳镇文昌湾社区深柳大道与安乡大道交汇处安乡碧桂园G#楼201室</v>
          </cell>
          <cell r="F2905" t="str">
            <v>汤光华</v>
          </cell>
        </row>
        <row r="2906">
          <cell r="A2906" t="str">
            <v>湖南伟冠环保工程有限公司</v>
          </cell>
          <cell r="B2906" t="str">
            <v>9143070332064741X3</v>
          </cell>
          <cell r="C2906" t="str">
            <v>湖南省·常德市</v>
          </cell>
          <cell r="D2906" t="str">
            <v>430700</v>
          </cell>
          <cell r="E2906" t="str">
            <v>湖南省常德市安乡县深柳镇文昌湾社区深柳大道与安乡大道交汇处安乡碧桂园G#楼201室</v>
          </cell>
          <cell r="F2906" t="str">
            <v>汤光华</v>
          </cell>
        </row>
        <row r="2907">
          <cell r="A2907" t="str">
            <v>湖南中润新型建材科技有限责任公司</v>
          </cell>
          <cell r="B2907" t="str">
            <v>91430681MA4PBJET5C</v>
          </cell>
          <cell r="C2907" t="str">
            <v>湖南省·岳阳市</v>
          </cell>
          <cell r="D2907" t="str">
            <v>430600</v>
          </cell>
          <cell r="E2907" t="str">
            <v>湖南省岳阳市汨罗市汨罗镇夹城村</v>
          </cell>
          <cell r="F2907" t="str">
            <v>彪雪辉</v>
          </cell>
        </row>
        <row r="2908">
          <cell r="A2908" t="str">
            <v>湖南晟锦建筑工程有限公司</v>
          </cell>
          <cell r="B2908" t="str">
            <v>91430681MA4PHACJ9R</v>
          </cell>
          <cell r="C2908" t="str">
            <v>湖南省·岳阳市</v>
          </cell>
          <cell r="D2908" t="str">
            <v>430600</v>
          </cell>
          <cell r="E2908" t="str">
            <v>湖南省岳阳市汨罗市归义镇茶园社区高泉北路西侧茶园安置小区6栋二楼201室</v>
          </cell>
          <cell r="F2908" t="str">
            <v>钟林</v>
          </cell>
        </row>
        <row r="2909">
          <cell r="A2909" t="str">
            <v>湖南建基项目管理有限公司</v>
          </cell>
          <cell r="B2909" t="str">
            <v>91431100053899478B</v>
          </cell>
          <cell r="C2909" t="str">
            <v>湖南省·永州市</v>
          </cell>
          <cell r="D2909" t="str">
            <v>431100</v>
          </cell>
          <cell r="E2909" t="str">
            <v>湖南省永州市冷水滩区育才路东面进贤路北面（超越理想城）3E(A)</v>
          </cell>
          <cell r="F2909" t="str">
            <v>王爱明</v>
          </cell>
        </row>
        <row r="2910">
          <cell r="A2910" t="str">
            <v>湖南鸿峰工程项目管理有限公司</v>
          </cell>
          <cell r="B2910" t="str">
            <v>91430700MA4QRRBE35</v>
          </cell>
          <cell r="C2910" t="str">
            <v>湖南省·常德市</v>
          </cell>
          <cell r="D2910" t="str">
            <v>430700</v>
          </cell>
          <cell r="E2910" t="str">
            <v>湖南省常德市安乡县大鲸港镇西城社区创新创业园双创大楼701-1</v>
          </cell>
          <cell r="F2910" t="str">
            <v>顾梅芳</v>
          </cell>
        </row>
        <row r="2911">
          <cell r="A2911" t="str">
            <v>湖南长株潭工程项目管理有限公司</v>
          </cell>
          <cell r="B2911" t="str">
            <v>91430200750606503F</v>
          </cell>
          <cell r="C2911" t="str">
            <v>湖南省·株洲市</v>
          </cell>
          <cell r="D2911" t="str">
            <v>430200</v>
          </cell>
          <cell r="E2911" t="str">
            <v>湖南省株洲市天元区长江南路436号金爵逸品3单元909房</v>
          </cell>
          <cell r="F2911" t="str">
            <v>陈苏敏</v>
          </cell>
        </row>
        <row r="2912">
          <cell r="A2912" t="str">
            <v>湖南三麓建设集团有限公司</v>
          </cell>
          <cell r="B2912" t="str">
            <v>91431200MA4PCTTG7B</v>
          </cell>
          <cell r="C2912" t="str">
            <v>湖南省·长沙市</v>
          </cell>
          <cell r="D2912" t="str">
            <v>430100</v>
          </cell>
          <cell r="E2912" t="str">
            <v>湖南省长沙市天心区芙蓉南路二段390号悦动商业广场A座6楼整层-88号</v>
          </cell>
          <cell r="F2912" t="str">
            <v>彭斌</v>
          </cell>
        </row>
        <row r="2913">
          <cell r="A2913" t="str">
            <v>湖南九怀通信工程有限公司</v>
          </cell>
          <cell r="B2913" t="str">
            <v>91431200MA4PCYE39W</v>
          </cell>
          <cell r="C2913" t="str">
            <v>湖南省·怀化市</v>
          </cell>
          <cell r="D2913" t="str">
            <v>431200</v>
          </cell>
          <cell r="E2913" t="str">
            <v>湖南省怀化市高新技术产业开发区创业创新服务大楼1808-2室</v>
          </cell>
          <cell r="F2913" t="str">
            <v>禹曙辉</v>
          </cell>
        </row>
        <row r="2914">
          <cell r="A2914" t="str">
            <v>湖南臻诚立建项目管理有限公司</v>
          </cell>
          <cell r="B2914" t="str">
            <v>91431200MA4PDY2K7T</v>
          </cell>
          <cell r="C2914" t="str">
            <v>湖南省·怀化市</v>
          </cell>
          <cell r="D2914" t="str">
            <v>431200</v>
          </cell>
          <cell r="E2914" t="str">
            <v>湖南省怀化市鹤城区迎丰街道红星北路金峰苑5号楼 -1-101号</v>
          </cell>
          <cell r="F2914" t="str">
            <v>王立</v>
          </cell>
        </row>
        <row r="2915">
          <cell r="A2915" t="str">
            <v>湖南国赛建筑工程有限公司</v>
          </cell>
          <cell r="B2915" t="str">
            <v>91430104MA7E2R023U</v>
          </cell>
          <cell r="C2915" t="str">
            <v>湖南省·长沙市</v>
          </cell>
          <cell r="D2915" t="str">
            <v>430100</v>
          </cell>
          <cell r="E2915" t="str">
            <v>湖南湘江新区麓谷街道麓龙路199号麓谷商务中心A栋 601-A1室</v>
          </cell>
          <cell r="F2915" t="str">
            <v>蒋珍珍</v>
          </cell>
        </row>
        <row r="2916">
          <cell r="A2916" t="str">
            <v>湖南东方渌江建设有限公司</v>
          </cell>
          <cell r="B2916" t="str">
            <v>9143028171700691XM</v>
          </cell>
          <cell r="C2916" t="str">
            <v>湖南省·株洲市</v>
          </cell>
          <cell r="D2916" t="str">
            <v>430200</v>
          </cell>
          <cell r="E2916" t="str">
            <v>醴陵市县阳路47号</v>
          </cell>
          <cell r="F2916" t="str">
            <v>叶湾</v>
          </cell>
        </row>
        <row r="2917">
          <cell r="A2917" t="str">
            <v>湖南康昂建设工程有限公司</v>
          </cell>
          <cell r="B2917" t="str">
            <v>91430104MA4RR6F081</v>
          </cell>
          <cell r="C2917" t="str">
            <v>湖南省·长沙市</v>
          </cell>
          <cell r="D2917" t="str">
            <v>430100</v>
          </cell>
          <cell r="E2917" t="str">
            <v>长沙市雨花区高桥街道人民东路46号铭诚大厦513</v>
          </cell>
          <cell r="F2917" t="str">
            <v>肖惠彬</v>
          </cell>
        </row>
        <row r="2918">
          <cell r="A2918" t="str">
            <v>湖南欣发建筑工程有限公司</v>
          </cell>
          <cell r="B2918" t="str">
            <v>91430600MA4L6HAF9N</v>
          </cell>
          <cell r="C2918" t="str">
            <v>湖南省·岳阳市</v>
          </cell>
          <cell r="D2918" t="str">
            <v>430600</v>
          </cell>
          <cell r="E2918" t="str">
            <v>岳阳市君山区钱粮湖镇人民南路（老干活动中心正对面）</v>
          </cell>
          <cell r="F2918" t="str">
            <v>刘浪</v>
          </cell>
        </row>
        <row r="2919">
          <cell r="A2919" t="str">
            <v>湖南标驰工程建设有限公司</v>
          </cell>
          <cell r="B2919" t="str">
            <v>914306820929347748</v>
          </cell>
          <cell r="C2919" t="str">
            <v>湖南省·长沙市</v>
          </cell>
          <cell r="D2919" t="str">
            <v>430100</v>
          </cell>
          <cell r="E2919" t="str">
            <v>湖南省长沙市芙蓉区东岸街道远大一路1398号东岸城邦时代中心商场、公寓式酒店1105</v>
          </cell>
          <cell r="F2919" t="str">
            <v>陈龙</v>
          </cell>
        </row>
        <row r="2920">
          <cell r="A2920" t="str">
            <v>湖南中普技术股份有限公司</v>
          </cell>
          <cell r="B2920" t="str">
            <v>91430200782898993B</v>
          </cell>
          <cell r="C2920" t="str">
            <v>湖南省·株洲市</v>
          </cell>
          <cell r="D2920" t="str">
            <v>430200</v>
          </cell>
          <cell r="E2920" t="str">
            <v>湖南省株洲市天元区新马工业园新马南路332号</v>
          </cell>
          <cell r="F2920" t="str">
            <v>殷建军</v>
          </cell>
        </row>
        <row r="2921">
          <cell r="A2921" t="str">
            <v>岳阳振达电力工程有限公司</v>
          </cell>
          <cell r="B2921" t="str">
            <v>91430621MA4T276171</v>
          </cell>
          <cell r="C2921" t="str">
            <v>湖南省·岳阳市</v>
          </cell>
          <cell r="D2921" t="str">
            <v>430600</v>
          </cell>
          <cell r="E2921" t="str">
            <v>岳阳县新开镇龙湾村虎公村民组10号</v>
          </cell>
          <cell r="F2921" t="str">
            <v>李平</v>
          </cell>
        </row>
        <row r="2922">
          <cell r="A2922" t="str">
            <v>湖南立东建设工程有限公司</v>
          </cell>
          <cell r="B2922" t="str">
            <v>914305250538995151</v>
          </cell>
          <cell r="C2922" t="str">
            <v>湖南省·邵阳市</v>
          </cell>
          <cell r="D2922" t="str">
            <v>430500</v>
          </cell>
          <cell r="E2922" t="str">
            <v>湖南省邵阳市洞口县文昌街道新村北路入口处旁</v>
          </cell>
          <cell r="F2922" t="str">
            <v>谢立东</v>
          </cell>
        </row>
        <row r="2923">
          <cell r="A2923" t="str">
            <v>湖南华安项目管理有限公司</v>
          </cell>
          <cell r="B2923" t="str">
            <v>91430000055827320X</v>
          </cell>
          <cell r="C2923" t="str">
            <v>湖南省·长沙市</v>
          </cell>
          <cell r="D2923" t="str">
            <v>430100</v>
          </cell>
          <cell r="E2923" t="str">
            <v>湖南省长沙市雨花区劳动东路821号明昇时代广场第二期12栋1704房</v>
          </cell>
          <cell r="F2923" t="str">
            <v>龚恒丽</v>
          </cell>
        </row>
        <row r="2924">
          <cell r="A2924" t="str">
            <v>中国水利水电建设工程咨询中南有限公司</v>
          </cell>
          <cell r="B2924" t="str">
            <v>91430000183764600Q</v>
          </cell>
          <cell r="C2924" t="str">
            <v>湖南省·长沙市</v>
          </cell>
          <cell r="D2924" t="str">
            <v>430100</v>
          </cell>
          <cell r="E2924" t="str">
            <v>长沙市雨花区香樟东路30号博远大厦15楼1501房</v>
          </cell>
          <cell r="F2924" t="str">
            <v>张晓利</v>
          </cell>
        </row>
        <row r="2925">
          <cell r="A2925" t="str">
            <v>湖南省水利电力工程建设监理咨询有限公司</v>
          </cell>
          <cell r="B2925" t="str">
            <v>914300001837686521</v>
          </cell>
          <cell r="C2925" t="str">
            <v>湖南省·长沙市</v>
          </cell>
          <cell r="D2925" t="str">
            <v>430100</v>
          </cell>
          <cell r="E2925" t="str">
            <v>长沙市雨花区韶山北路370号（防汛大厦12楼）</v>
          </cell>
          <cell r="F2925" t="str">
            <v>聂永华</v>
          </cell>
        </row>
        <row r="2926">
          <cell r="A2926" t="str">
            <v>湖南雄卓建设工程有限公司</v>
          </cell>
          <cell r="B2926" t="str">
            <v>91430100MA4R6CC86G</v>
          </cell>
          <cell r="C2926" t="str">
            <v>湖南省·常德市</v>
          </cell>
          <cell r="D2926" t="str">
            <v>430700</v>
          </cell>
          <cell r="E2926" t="str">
            <v>湖南省常德市武陵区南坪街道白马社区柳叶大道紫御华庭小区5栋116号</v>
          </cell>
          <cell r="F2926" t="str">
            <v>阳家喜</v>
          </cell>
        </row>
        <row r="2927">
          <cell r="A2927" t="str">
            <v>常德市金麟电气安装有限责任公司</v>
          </cell>
          <cell r="B2927" t="str">
            <v>91430700768006696M</v>
          </cell>
          <cell r="C2927" t="str">
            <v>湖南省·常德市</v>
          </cell>
          <cell r="D2927" t="str">
            <v>430700</v>
          </cell>
          <cell r="E2927" t="str">
            <v>湖南省常德市柳叶湖旅游度假区七里桥街道七里桥社区星语林·创客大街6幢112号</v>
          </cell>
          <cell r="F2927" t="str">
            <v>汤承波</v>
          </cell>
        </row>
        <row r="2928">
          <cell r="A2928" t="str">
            <v>常德宏程电力服务有限公司</v>
          </cell>
          <cell r="B2928" t="str">
            <v>91430700768047658X</v>
          </cell>
          <cell r="C2928" t="str">
            <v>湖南省·常德市</v>
          </cell>
          <cell r="D2928" t="str">
            <v>430700</v>
          </cell>
          <cell r="E2928" t="str">
            <v>常德市西洞庭管理区祝丰镇育才居委会东郊路68号</v>
          </cell>
          <cell r="F2928" t="str">
            <v>叶军</v>
          </cell>
        </row>
        <row r="2929">
          <cell r="A2929" t="str">
            <v>湖南金力科技股份有限公司</v>
          </cell>
          <cell r="B2929" t="str">
            <v>914307007722828964</v>
          </cell>
          <cell r="C2929" t="str">
            <v>湖南省·常德市</v>
          </cell>
          <cell r="D2929" t="str">
            <v>430700</v>
          </cell>
          <cell r="E2929" t="str">
            <v>湖南省常德市武陵区芷兰街道柳菱社区紫菱路国源小区D栋501室</v>
          </cell>
          <cell r="F2929" t="str">
            <v>程金南</v>
          </cell>
        </row>
        <row r="2930">
          <cell r="A2930" t="str">
            <v>湖南福溪建筑工程有限责任公司</v>
          </cell>
          <cell r="B2930" t="str">
            <v>91430626MA4LCFJ19B</v>
          </cell>
          <cell r="C2930" t="str">
            <v>湖南省·岳阳市</v>
          </cell>
          <cell r="D2930" t="str">
            <v>430600</v>
          </cell>
          <cell r="E2930" t="str">
            <v>湖南省平江县新城区东兴大道侧悦天城南苑2栋1801</v>
          </cell>
          <cell r="F2930" t="str">
            <v>欧永红</v>
          </cell>
        </row>
        <row r="2931">
          <cell r="A2931" t="str">
            <v>湖南赞昌建设工程有限公司</v>
          </cell>
          <cell r="B2931" t="str">
            <v>91430104MA4RR2F90L</v>
          </cell>
          <cell r="C2931" t="str">
            <v>湖南省·长沙市</v>
          </cell>
          <cell r="D2931" t="str">
            <v>430100</v>
          </cell>
          <cell r="E2931" t="str">
            <v>湖南省长沙市芙蓉区长沙隆平产业开发区湖南省科研成果转化中心厂房4栋101（3楼310）</v>
          </cell>
          <cell r="F2931" t="str">
            <v>周安</v>
          </cell>
        </row>
        <row r="2932">
          <cell r="A2932" t="str">
            <v>湖南驰帮建设工程有限公司</v>
          </cell>
          <cell r="B2932" t="str">
            <v>91430104MA4RR2EQ3P</v>
          </cell>
          <cell r="C2932" t="str">
            <v>湖南省·长沙市</v>
          </cell>
          <cell r="D2932" t="str">
            <v>430100</v>
          </cell>
          <cell r="E2932" t="str">
            <v>湖南省长沙市岳麓区观沙岭街道茶子山东路112号滨江金融中心第T3、T4及裙房20层2009号、2010号、2011号、2013号42</v>
          </cell>
          <cell r="F2932" t="str">
            <v>李建</v>
          </cell>
        </row>
        <row r="2933">
          <cell r="A2933" t="str">
            <v>湖南驰帮建设工程有限公司</v>
          </cell>
          <cell r="B2933" t="str">
            <v>91430104MA4RR2EQ3P</v>
          </cell>
          <cell r="C2933" t="str">
            <v>湖南省·长沙市·岳麓区</v>
          </cell>
          <cell r="D2933" t="str">
            <v>430104</v>
          </cell>
          <cell r="E2933" t="str">
            <v>湖南省长沙市岳麓区观沙岭街道茶子山东路112号滨江金融中心第T3、T4及裙房20层2009号、2010号、2011号、2013号42</v>
          </cell>
          <cell r="F2933" t="str">
            <v>李建</v>
          </cell>
        </row>
        <row r="2934">
          <cell r="A2934" t="str">
            <v>湖南金建电力建设有限公司</v>
          </cell>
          <cell r="B2934" t="str">
            <v>91431300MA4QE4HH22</v>
          </cell>
          <cell r="C2934" t="str">
            <v>湖南省·娄底市</v>
          </cell>
          <cell r="D2934" t="str">
            <v>431300</v>
          </cell>
          <cell r="E2934" t="str">
            <v>湖南省娄底市经济技术开发区电力科技园内湘中物流园信息大楼2608室</v>
          </cell>
          <cell r="F2934" t="str">
            <v>欧阳吉时</v>
          </cell>
        </row>
        <row r="2935">
          <cell r="A2935" t="str">
            <v>湖南湘玉晟工程建设有限公司</v>
          </cell>
          <cell r="B2935" t="str">
            <v>91431300MA4QE70W5U</v>
          </cell>
          <cell r="C2935" t="str">
            <v>湖南省·娄底市</v>
          </cell>
          <cell r="D2935" t="str">
            <v>431300</v>
          </cell>
          <cell r="E2935" t="str">
            <v>湖南省娄底市娄星区石井镇双林村娄星工业集中区综合楼2908室</v>
          </cell>
          <cell r="F2935" t="str">
            <v>李建辉</v>
          </cell>
        </row>
        <row r="2936">
          <cell r="A2936" t="str">
            <v>湖南润安消防科技有限公司</v>
          </cell>
          <cell r="B2936" t="str">
            <v>91431300MA4QGMC79B</v>
          </cell>
          <cell r="C2936" t="str">
            <v>湖南省·娄底市</v>
          </cell>
          <cell r="D2936" t="str">
            <v>431300</v>
          </cell>
          <cell r="E2936" t="str">
            <v>湖南省娄底市娄星区大科街道湘中大道人济星城A座302号</v>
          </cell>
          <cell r="F2936" t="str">
            <v>雷闪光</v>
          </cell>
        </row>
        <row r="2937">
          <cell r="A2937" t="str">
            <v>湖南娄峰工程建设有限公司</v>
          </cell>
          <cell r="B2937" t="str">
            <v>91431300MA4QGWNU4U</v>
          </cell>
          <cell r="C2937" t="str">
            <v>湖南省·娄底市</v>
          </cell>
          <cell r="D2937" t="str">
            <v>431300</v>
          </cell>
          <cell r="E2937" t="str">
            <v>湖南省娄底市经济技术开发区新合作商贸城信息大楼15层1504-1509号</v>
          </cell>
          <cell r="F2937" t="str">
            <v>陈建锋</v>
          </cell>
        </row>
        <row r="2938">
          <cell r="A2938" t="str">
            <v>湖南精鑫建筑有限公司</v>
          </cell>
          <cell r="B2938" t="str">
            <v>91430111599409098E</v>
          </cell>
          <cell r="C2938" t="str">
            <v>湖南省·长沙市</v>
          </cell>
          <cell r="D2938" t="str">
            <v>430100</v>
          </cell>
          <cell r="E2938" t="str">
            <v>长沙市雨花区南二环一段55号叠彩峰苑B区2栋1309房</v>
          </cell>
          <cell r="F2938" t="str">
            <v>伏嫦娥</v>
          </cell>
        </row>
        <row r="2939">
          <cell r="A2939" t="str">
            <v>湖南恒力建设有限公司</v>
          </cell>
          <cell r="B2939" t="str">
            <v>91430400MA4PHQY15J</v>
          </cell>
          <cell r="C2939" t="str">
            <v>湖南省·衡阳市</v>
          </cell>
          <cell r="D2939" t="str">
            <v>430400</v>
          </cell>
          <cell r="E2939" t="str">
            <v>湖南省衡阳市高新区长湖街28号君雅阁1503室</v>
          </cell>
          <cell r="F2939" t="str">
            <v>唐洋洋</v>
          </cell>
        </row>
        <row r="2940">
          <cell r="A2940" t="str">
            <v>湖南禹科建设工程有限公司</v>
          </cell>
          <cell r="B2940" t="str">
            <v>91430400MA4PJL5J51</v>
          </cell>
          <cell r="C2940" t="str">
            <v>湖南省·衡阳市</v>
          </cell>
          <cell r="D2940" t="str">
            <v>430400</v>
          </cell>
          <cell r="E2940" t="str">
            <v>湖南省衡阳市高新区解放大道18号汇景花园1208室</v>
          </cell>
          <cell r="F2940" t="str">
            <v>华美金</v>
          </cell>
        </row>
        <row r="2941">
          <cell r="A2941" t="str">
            <v>湖南永利科工有限公司</v>
          </cell>
          <cell r="B2941" t="str">
            <v>91430600567682604L</v>
          </cell>
          <cell r="C2941" t="str">
            <v>湖南省·岳阳市</v>
          </cell>
          <cell r="D2941" t="str">
            <v>430600</v>
          </cell>
          <cell r="E2941" t="str">
            <v>中国（湖南）自由贸易试验区岳阳片区长湖路</v>
          </cell>
          <cell r="F2941" t="str">
            <v>李博</v>
          </cell>
        </row>
        <row r="2942">
          <cell r="A2942" t="str">
            <v>湖南瑞和鑫建设工程有限公司</v>
          </cell>
          <cell r="B2942" t="str">
            <v>91430600MA4L6C4F7A</v>
          </cell>
          <cell r="C2942" t="str">
            <v>湖南省·岳阳市</v>
          </cell>
          <cell r="D2942" t="str">
            <v>430600</v>
          </cell>
          <cell r="E2942" t="str">
            <v>岳阳经济技术开发区巴陵东路与分水垅北路交汇处（君临国际新城1栋17楼1710-1717室）</v>
          </cell>
          <cell r="F2942" t="str">
            <v>李争飞</v>
          </cell>
        </row>
        <row r="2943">
          <cell r="A2943" t="str">
            <v>湖南茂一环保科技有限公司</v>
          </cell>
          <cell r="B2943" t="str">
            <v>91430100MA4L8E8P0P</v>
          </cell>
          <cell r="C2943" t="str">
            <v>湖南省·常德市</v>
          </cell>
          <cell r="D2943" t="str">
            <v>430700</v>
          </cell>
          <cell r="E2943" t="str">
            <v>湖南省常德市武陵区丹阳街道金桥社区丹阳路（登泰·丹霞苑1#楼27楼2701室）</v>
          </cell>
          <cell r="F2943" t="str">
            <v>万先进</v>
          </cell>
        </row>
        <row r="2944">
          <cell r="A2944" t="str">
            <v>湖南源瑞达建设有限公司</v>
          </cell>
          <cell r="B2944" t="str">
            <v>91430681MA4L11T496</v>
          </cell>
          <cell r="C2944" t="str">
            <v>湖南省·长沙市</v>
          </cell>
          <cell r="D2944" t="str">
            <v>430100</v>
          </cell>
          <cell r="E2944" t="str">
            <v>湖南省长沙县泉塘街道东六路139号新蕾品阁1栋105号</v>
          </cell>
          <cell r="F2944" t="str">
            <v>李希强</v>
          </cell>
        </row>
        <row r="2945">
          <cell r="A2945" t="str">
            <v>湖南准达建设有限公司</v>
          </cell>
          <cell r="B2945" t="str">
            <v>91431200MA4RHYKQ4B</v>
          </cell>
          <cell r="C2945" t="str">
            <v>湖南省·长沙市</v>
          </cell>
          <cell r="D2945" t="str">
            <v>430100</v>
          </cell>
          <cell r="E2945" t="str">
            <v>湖南省长沙市开福区捞刀河街道凤羽村三组223-5房</v>
          </cell>
          <cell r="F2945" t="str">
            <v>朱磊</v>
          </cell>
        </row>
        <row r="2946">
          <cell r="A2946" t="str">
            <v>湖南准达建设有限公司</v>
          </cell>
          <cell r="B2946" t="str">
            <v>91431200MA4RHYKQ4B</v>
          </cell>
          <cell r="C2946" t="str">
            <v>湖南省·长沙市</v>
          </cell>
          <cell r="D2946" t="str">
            <v>430100</v>
          </cell>
          <cell r="E2946" t="str">
            <v>湖南省长沙市开福区捞刀河街道凤羽村三组223-5房</v>
          </cell>
          <cell r="F2946" t="str">
            <v>朱磊</v>
          </cell>
        </row>
        <row r="2947">
          <cell r="A2947" t="str">
            <v>株洲南方建设工程有限公司</v>
          </cell>
          <cell r="B2947" t="str">
            <v>91430200184287287Q</v>
          </cell>
          <cell r="C2947" t="str">
            <v>湖南省·株洲市</v>
          </cell>
          <cell r="D2947" t="str">
            <v>430200</v>
          </cell>
          <cell r="E2947" t="str">
            <v>芦淞区董家段</v>
          </cell>
          <cell r="F2947" t="str">
            <v>陈戈</v>
          </cell>
        </row>
        <row r="2948">
          <cell r="A2948" t="str">
            <v>湖南中天建设集团股份有限公司</v>
          </cell>
          <cell r="B2948" t="str">
            <v>914302001842879733</v>
          </cell>
          <cell r="C2948" t="str">
            <v>湖南省·株洲市</v>
          </cell>
          <cell r="D2948" t="str">
            <v>430200</v>
          </cell>
          <cell r="E2948" t="str">
            <v>湖南省株洲市荷塘区新华东路1197号</v>
          </cell>
          <cell r="F2948" t="str">
            <v>刘小红</v>
          </cell>
        </row>
        <row r="2949">
          <cell r="A2949" t="str">
            <v>湖南金马科建工程有限责任公司</v>
          </cell>
          <cell r="B2949" t="str">
            <v>91430200774476600R</v>
          </cell>
          <cell r="C2949" t="str">
            <v>湖南省·株洲市</v>
          </cell>
          <cell r="D2949" t="str">
            <v>430200</v>
          </cell>
          <cell r="E2949" t="str">
            <v>湖南省株洲市天元区黄河北路567号金质颐园1栋108号</v>
          </cell>
          <cell r="F2949" t="str">
            <v>郭建平</v>
          </cell>
        </row>
        <row r="2950">
          <cell r="A2950" t="str">
            <v>湖南国信建设集团股份有限公司</v>
          </cell>
          <cell r="B2950" t="str">
            <v>91430200776774863A</v>
          </cell>
          <cell r="C2950" t="str">
            <v>湖南省·株洲市</v>
          </cell>
          <cell r="D2950" t="str">
            <v>430200</v>
          </cell>
          <cell r="E2950" t="str">
            <v>株洲市荷塘区新华西路469号</v>
          </cell>
          <cell r="F2950" t="str">
            <v>刘晓丹</v>
          </cell>
        </row>
        <row r="2951">
          <cell r="A2951" t="str">
            <v>湖南长升建设工程有限公司</v>
          </cell>
          <cell r="B2951" t="str">
            <v>91430105MA4R91GP7R</v>
          </cell>
          <cell r="C2951" t="str">
            <v>湖南省·长沙市</v>
          </cell>
          <cell r="D2951" t="str">
            <v>430100</v>
          </cell>
          <cell r="E2951" t="str">
            <v>湖南省长沙市开福区通泰街街道五一西路060号四层</v>
          </cell>
          <cell r="F2951" t="str">
            <v>张勇</v>
          </cell>
        </row>
        <row r="2952">
          <cell r="A2952" t="str">
            <v>永州市开利人力资源有限公司</v>
          </cell>
          <cell r="B2952" t="str">
            <v>91431100070571044M</v>
          </cell>
          <cell r="C2952" t="str">
            <v>湖南省·永州市</v>
          </cell>
          <cell r="D2952" t="str">
            <v>431100</v>
          </cell>
          <cell r="E2952" t="str">
            <v>湖南省永州经济技术开发区电子产业园内（长丰大道旁）B栋0826号</v>
          </cell>
          <cell r="F2952" t="str">
            <v>周爱荣</v>
          </cell>
        </row>
        <row r="2953">
          <cell r="A2953" t="str">
            <v>湖南润鑫建设有限公司</v>
          </cell>
          <cell r="B2953" t="str">
            <v>91431100MA4M2YYL68</v>
          </cell>
          <cell r="C2953" t="str">
            <v>湖南省·永州市</v>
          </cell>
          <cell r="D2953" t="str">
            <v>431100</v>
          </cell>
          <cell r="E2953" t="str">
            <v>湖南省永州市冷水滩区九嶷大道与梧桐路东北I-25-1号</v>
          </cell>
          <cell r="F2953" t="str">
            <v>潘尚建</v>
          </cell>
        </row>
        <row r="2954">
          <cell r="A2954" t="str">
            <v>湖南杰耀建设有限公司</v>
          </cell>
          <cell r="B2954" t="str">
            <v>91431322MA4RHE9T42</v>
          </cell>
          <cell r="C2954" t="str">
            <v>湖南省·娄底市</v>
          </cell>
          <cell r="D2954" t="str">
            <v>431300</v>
          </cell>
          <cell r="E2954" t="str">
            <v>湖南省娄底市新化县孟公镇簪溪村黄家垅组</v>
          </cell>
          <cell r="F2954" t="str">
            <v>伍望</v>
          </cell>
        </row>
        <row r="2955">
          <cell r="A2955" t="str">
            <v>湖南众福建工有限公司</v>
          </cell>
          <cell r="B2955" t="str">
            <v>914309005595436637</v>
          </cell>
          <cell r="C2955" t="str">
            <v>湖南省·益阳市</v>
          </cell>
          <cell r="D2955" t="str">
            <v>430900</v>
          </cell>
          <cell r="E2955" t="str">
            <v>益阳市高新区益阳大道西山水华庭1栋23楼</v>
          </cell>
          <cell r="F2955" t="str">
            <v>龚军</v>
          </cell>
        </row>
        <row r="2956">
          <cell r="A2956" t="str">
            <v>益阳华盛建材有限公司</v>
          </cell>
          <cell r="B2956" t="str">
            <v>91430900580922780P</v>
          </cell>
          <cell r="C2956" t="str">
            <v>湖南省·益阳市·赫山区</v>
          </cell>
          <cell r="D2956" t="str">
            <v>430903</v>
          </cell>
          <cell r="E2956" t="str">
            <v>益阳市赫山区兰溪镇曾家岭村</v>
          </cell>
          <cell r="F2956" t="str">
            <v>胡晓文</v>
          </cell>
        </row>
        <row r="2957">
          <cell r="A2957" t="str">
            <v>湖南坤凌钢结构工程有限公司</v>
          </cell>
          <cell r="B2957" t="str">
            <v>91430381MA4RA4W751</v>
          </cell>
          <cell r="C2957" t="str">
            <v>湖南省·湘潭市</v>
          </cell>
          <cell r="D2957" t="str">
            <v>430300</v>
          </cell>
          <cell r="E2957" t="str">
            <v>湖南省湘潭市岳塘区宝塔街道金芙蓉路9号裕丰新城国际3栋1单元150103号</v>
          </cell>
          <cell r="F2957" t="str">
            <v>蒋水</v>
          </cell>
        </row>
        <row r="2958">
          <cell r="A2958" t="str">
            <v>长沙双亿劳务有限公司</v>
          </cell>
          <cell r="B2958" t="str">
            <v>91430124MAC5Y13T87</v>
          </cell>
          <cell r="C2958" t="str">
            <v>湖南省·长沙市</v>
          </cell>
          <cell r="D2958" t="str">
            <v>430100</v>
          </cell>
          <cell r="E2958" t="str">
            <v>湖南省长沙市宁乡市白马桥街道白马大道(碧桂园.滨江府)4栋3402室</v>
          </cell>
          <cell r="F2958" t="str">
            <v>欧江宁</v>
          </cell>
        </row>
        <row r="2959">
          <cell r="A2959" t="str">
            <v>湖南捷德建设工程有限公司</v>
          </cell>
          <cell r="B2959" t="str">
            <v>91430121MA4T6B5W79</v>
          </cell>
          <cell r="C2959" t="str">
            <v>湖南省·长沙市</v>
          </cell>
          <cell r="D2959" t="str">
            <v>430100</v>
          </cell>
          <cell r="E2959" t="str">
            <v>长沙市雨花区同升街道万家丽南路二段599号中伟商业中心10栋、S-12栋1616</v>
          </cell>
          <cell r="F2959" t="str">
            <v>尹颜勇</v>
          </cell>
        </row>
        <row r="2960">
          <cell r="A2960" t="str">
            <v>湖南嘉丽盛建筑工程有限公司</v>
          </cell>
          <cell r="B2960" t="str">
            <v>91430181MA4T0NJW6X</v>
          </cell>
          <cell r="C2960" t="str">
            <v>湖南省·长沙市</v>
          </cell>
          <cell r="D2960" t="str">
            <v>430100</v>
          </cell>
          <cell r="E2960" t="str">
            <v>湖南湘江新区黄金园街道望城大道与月亮河风光带交汇处东北角金桥市场集群1.1期4-5-6区第4-1栋2017号</v>
          </cell>
          <cell r="F2960" t="str">
            <v>陈海斌</v>
          </cell>
        </row>
        <row r="2961">
          <cell r="A2961" t="str">
            <v>湖南桓博峪兴建设工程有限公司</v>
          </cell>
          <cell r="B2961" t="str">
            <v>91430300MA4T0CXH2C</v>
          </cell>
          <cell r="C2961" t="str">
            <v>湖南省·岳阳市</v>
          </cell>
          <cell r="D2961" t="str">
            <v>430600</v>
          </cell>
          <cell r="E2961" t="str">
            <v>湖南省岳阳市平江县伍市镇颜家村十三组</v>
          </cell>
          <cell r="F2961" t="str">
            <v>钟平霞</v>
          </cell>
        </row>
        <row r="2962">
          <cell r="A2962" t="str">
            <v>湖南汉庭建筑工程有限公司</v>
          </cell>
          <cell r="B2962" t="str">
            <v>914306003996995537</v>
          </cell>
          <cell r="C2962" t="str">
            <v>湖南省·岳阳市</v>
          </cell>
          <cell r="D2962" t="str">
            <v>430600</v>
          </cell>
          <cell r="E2962" t="str">
            <v>湖南省岳阳市湘阴县文星镇栗塘社区御湖观邸3栋2105号</v>
          </cell>
          <cell r="F2962" t="str">
            <v>吴红霞</v>
          </cell>
        </row>
        <row r="2963">
          <cell r="A2963" t="str">
            <v>岳阳市市政建设有限公司</v>
          </cell>
          <cell r="B2963" t="str">
            <v>9143060044615889X8</v>
          </cell>
          <cell r="C2963" t="str">
            <v>湖南省·岳阳市</v>
          </cell>
          <cell r="D2963" t="str">
            <v>430600</v>
          </cell>
          <cell r="E2963" t="str">
            <v>湖南省岳阳城陵矶新港区云港路临港科技创业服务中心三栋五楼510、511室</v>
          </cell>
          <cell r="F2963" t="str">
            <v>万军辉</v>
          </cell>
        </row>
        <row r="2964">
          <cell r="A2964" t="str">
            <v>湖南金煋电力安装工程有限公司</v>
          </cell>
          <cell r="B2964" t="str">
            <v>914301223528378832</v>
          </cell>
          <cell r="C2964" t="str">
            <v>湖南省·长沙市</v>
          </cell>
          <cell r="D2964" t="str">
            <v>430100</v>
          </cell>
          <cell r="E2964" t="str">
            <v>长沙市望城区金山桥街道桐林坳社区113号</v>
          </cell>
          <cell r="F2964" t="str">
            <v>金宇</v>
          </cell>
        </row>
        <row r="2965">
          <cell r="A2965" t="str">
            <v>湖南天赢建筑机械设备租赁有限公司</v>
          </cell>
          <cell r="B2965" t="str">
            <v>91430124MA4PDC2K70</v>
          </cell>
          <cell r="C2965" t="str">
            <v>湖南省·长沙市</v>
          </cell>
          <cell r="D2965" t="str">
            <v>430100</v>
          </cell>
          <cell r="E2965" t="str">
            <v>湖南省长沙市宁乡市菁华铺乡菁华铺村瓦子塘组31号</v>
          </cell>
          <cell r="F2965" t="str">
            <v>胡赢</v>
          </cell>
        </row>
        <row r="2966">
          <cell r="A2966" t="str">
            <v>湖南宏嘉建设有限公司</v>
          </cell>
          <cell r="B2966" t="str">
            <v>91430200MA4PMJUK37</v>
          </cell>
          <cell r="C2966" t="str">
            <v>湖南省·益阳市</v>
          </cell>
          <cell r="D2966" t="str">
            <v>430900</v>
          </cell>
          <cell r="E2966" t="str">
            <v>益阳市高新区东部创业园石坝村创新创业服务中心孵化楼101室</v>
          </cell>
          <cell r="F2966" t="str">
            <v>曾鹏恺</v>
          </cell>
        </row>
        <row r="2967">
          <cell r="A2967" t="str">
            <v>湖南祖汉智能科技有限公司</v>
          </cell>
          <cell r="B2967" t="str">
            <v>91431200MA7J8LT29E</v>
          </cell>
          <cell r="C2967" t="str">
            <v>湖南省·怀化市</v>
          </cell>
          <cell r="D2967" t="str">
            <v>431200</v>
          </cell>
          <cell r="E2967" t="str">
            <v>湖南省怀化市鹤城区迎丰街道迎丰东路11栋203号（怀化市信用社家属区）</v>
          </cell>
          <cell r="F2967" t="str">
            <v>黄耀花</v>
          </cell>
        </row>
        <row r="2968">
          <cell r="A2968" t="str">
            <v>湖南舞誉建筑有限公司</v>
          </cell>
          <cell r="B2968" t="str">
            <v>91431200MA7K1DDG27</v>
          </cell>
          <cell r="C2968" t="str">
            <v>湖南省·怀化市</v>
          </cell>
          <cell r="D2968" t="str">
            <v>431200</v>
          </cell>
          <cell r="E2968" t="str">
            <v>湖南省常德市桃源县浔阳街道天子岗社区伯赞路与白马路交汇处辰华长合院1栋201铺</v>
          </cell>
          <cell r="F2968" t="str">
            <v>李智惠</v>
          </cell>
        </row>
        <row r="2969">
          <cell r="A2969" t="str">
            <v>湖南舞誉建筑有限公司</v>
          </cell>
          <cell r="B2969" t="str">
            <v>91431200MA7K1DDG27</v>
          </cell>
          <cell r="C2969" t="str">
            <v>湖南省·常德市</v>
          </cell>
          <cell r="D2969" t="str">
            <v>430700</v>
          </cell>
          <cell r="E2969" t="str">
            <v>湖南省常德市桃源县浔阳街道天子岗社区伯赞路与白马路交汇处辰华长合院1栋201铺</v>
          </cell>
          <cell r="F2969" t="str">
            <v>李智惠</v>
          </cell>
        </row>
        <row r="2970">
          <cell r="A2970" t="str">
            <v>湖南晶科劳务有限公司</v>
          </cell>
          <cell r="B2970" t="str">
            <v>91430105MA7LRUKK9A</v>
          </cell>
          <cell r="C2970" t="str">
            <v>湖南省·长沙市</v>
          </cell>
          <cell r="D2970" t="str">
            <v>430100</v>
          </cell>
          <cell r="E2970" t="str">
            <v>湖南省长沙市天心区友谊路393号海坤美寓2栋1936房</v>
          </cell>
          <cell r="F2970" t="str">
            <v>李旦</v>
          </cell>
        </row>
        <row r="2971">
          <cell r="A2971" t="str">
            <v>湖南晶科劳务有限公司</v>
          </cell>
          <cell r="B2971" t="str">
            <v>91430105MA7LRUKK9A</v>
          </cell>
          <cell r="C2971" t="str">
            <v>湖南省·长沙市</v>
          </cell>
          <cell r="D2971" t="str">
            <v>430100</v>
          </cell>
          <cell r="E2971" t="str">
            <v>湖南省长沙市天心区友谊路393号海坤美寓2栋1936房</v>
          </cell>
          <cell r="F2971" t="str">
            <v>李旦</v>
          </cell>
        </row>
        <row r="2972">
          <cell r="A2972" t="str">
            <v>湖南长耀建设工程有限公司</v>
          </cell>
          <cell r="B2972" t="str">
            <v>91430121MA7GBTM389</v>
          </cell>
          <cell r="C2972" t="str">
            <v>湖南省·长沙市</v>
          </cell>
          <cell r="D2972" t="str">
            <v>430150</v>
          </cell>
          <cell r="E2972" t="str">
            <v>湖南省长沙市岳麓山大学科技城坪塘街道坪塘路337号和顺逸品苑商业8栋210</v>
          </cell>
          <cell r="F2972" t="str">
            <v>曾小洪</v>
          </cell>
        </row>
        <row r="2973">
          <cell r="A2973" t="str">
            <v>湖南省安消云建设工程有限公司</v>
          </cell>
          <cell r="B2973" t="str">
            <v>91430121MA7GG7PA1K</v>
          </cell>
          <cell r="C2973" t="str">
            <v>湖南省·长沙市</v>
          </cell>
          <cell r="D2973" t="str">
            <v>430100</v>
          </cell>
          <cell r="E2973" t="str">
            <v>湖南省长沙市芙蓉区湘湖街道三湘南湖大市场汽配城用品区8栋2楼216号</v>
          </cell>
          <cell r="F2973" t="str">
            <v>肖小菊</v>
          </cell>
        </row>
        <row r="2974">
          <cell r="A2974" t="str">
            <v>湖南省安消云建设工程有限公司</v>
          </cell>
          <cell r="B2974" t="str">
            <v>91430121MA7GG7PA1K</v>
          </cell>
          <cell r="C2974" t="str">
            <v>湖南省·长沙市</v>
          </cell>
          <cell r="D2974" t="str">
            <v>430100</v>
          </cell>
          <cell r="E2974" t="str">
            <v>湖南省长沙市芙蓉区湘湖街道三湘南湖大市场汽配城用品区8栋2楼216号</v>
          </cell>
          <cell r="F2974" t="str">
            <v>肖小菊</v>
          </cell>
        </row>
        <row r="2975">
          <cell r="A2975" t="str">
            <v>湖南临港建设有限公司</v>
          </cell>
          <cell r="B2975" t="str">
            <v>9143060039969594XG</v>
          </cell>
          <cell r="C2975" t="str">
            <v>湖南省·岳阳市</v>
          </cell>
          <cell r="D2975" t="str">
            <v>430600</v>
          </cell>
          <cell r="E2975" t="str">
            <v>湖南省岳阳市君山区柳林洲街道办事处旅游路社区荷杏小区4栋602号</v>
          </cell>
          <cell r="F2975" t="str">
            <v>吴赢</v>
          </cell>
        </row>
        <row r="2976">
          <cell r="A2976" t="str">
            <v>湖南宏远项目管理有限公司</v>
          </cell>
          <cell r="B2976" t="str">
            <v>91430621722585530M</v>
          </cell>
          <cell r="C2976" t="str">
            <v>湖南省·岳阳市</v>
          </cell>
          <cell r="D2976" t="str">
            <v>430600</v>
          </cell>
          <cell r="E2976" t="str">
            <v>岳阳县荣家湾镇文艺西路84号</v>
          </cell>
          <cell r="F2976" t="str">
            <v>刘博文</v>
          </cell>
        </row>
        <row r="2977">
          <cell r="A2977" t="str">
            <v>湖南中汇同建设工程管理有限公司</v>
          </cell>
          <cell r="B2977" t="str">
            <v>91430400MA4RHPWH2C</v>
          </cell>
          <cell r="C2977" t="str">
            <v>湖南省·衡阳市</v>
          </cell>
          <cell r="D2977" t="str">
            <v>430400</v>
          </cell>
          <cell r="E2977" t="str">
            <v>湖南省衡阳市高新区光辉街1#海博星都9-910室</v>
          </cell>
          <cell r="F2977" t="str">
            <v>黄科学</v>
          </cell>
        </row>
        <row r="2978">
          <cell r="A2978" t="str">
            <v>湖南杰瑞项目管理有限公司</v>
          </cell>
          <cell r="B2978" t="str">
            <v>914301030835589302</v>
          </cell>
          <cell r="C2978" t="str">
            <v>湖南省·长沙市</v>
          </cell>
          <cell r="D2978" t="str">
            <v>430100</v>
          </cell>
          <cell r="E2978" t="str">
            <v>湖南省长沙市天心区湘府中路226号天城泰祥苑C栋203房</v>
          </cell>
          <cell r="F2978" t="str">
            <v>刘文青</v>
          </cell>
        </row>
        <row r="2979">
          <cell r="A2979" t="str">
            <v>湖南凯天项目管理有限公司</v>
          </cell>
          <cell r="B2979" t="str">
            <v>914301031894859957</v>
          </cell>
          <cell r="C2979" t="str">
            <v>湖南省·长沙市</v>
          </cell>
          <cell r="D2979" t="str">
            <v>430100</v>
          </cell>
          <cell r="E2979" t="str">
            <v>长沙市天心区芙蓉中路三段420号（湖南华升工贸有限公司）1718房</v>
          </cell>
          <cell r="F2979" t="str">
            <v>刘国平</v>
          </cell>
        </row>
        <row r="2980">
          <cell r="A2980" t="str">
            <v>湖南省福城创景环保项目管理有限公司</v>
          </cell>
          <cell r="B2980" t="str">
            <v>91431000344777323H</v>
          </cell>
          <cell r="C2980" t="str">
            <v>湖南省·郴州市</v>
          </cell>
          <cell r="D2980" t="str">
            <v>431000</v>
          </cell>
          <cell r="E2980" t="str">
            <v>湖南省郴州市苏仙区白露塘镇林邑大道高新区创新创业园8号栋A座3楼右边</v>
          </cell>
          <cell r="F2980" t="str">
            <v>黄春香</v>
          </cell>
        </row>
        <row r="2981">
          <cell r="A2981" t="str">
            <v>长沙联筑环保新型建材有限公司</v>
          </cell>
          <cell r="B2981" t="str">
            <v>91430124081375946B</v>
          </cell>
          <cell r="C2981" t="str">
            <v>湖南省·长沙市</v>
          </cell>
          <cell r="D2981" t="str">
            <v>430124</v>
          </cell>
          <cell r="E2981" t="str">
            <v>宁乡县回龙铺镇白云村曾家湾组</v>
          </cell>
          <cell r="F2981" t="str">
            <v>罗佑山</v>
          </cell>
        </row>
        <row r="2982">
          <cell r="A2982" t="str">
            <v>湖南枫桥建筑工程有限公司</v>
          </cell>
          <cell r="B2982" t="str">
            <v>91430181MA4PWBPL27</v>
          </cell>
          <cell r="C2982" t="str">
            <v>湖南省·长沙市</v>
          </cell>
          <cell r="D2982" t="str">
            <v>430100</v>
          </cell>
          <cell r="E2982" t="str">
            <v>宁乡市大成桥镇青泉社区神塘组3号</v>
          </cell>
          <cell r="F2982" t="str">
            <v>刘曼林</v>
          </cell>
        </row>
        <row r="2983">
          <cell r="A2983" t="str">
            <v>湖南省坤勇建筑工程有限公司</v>
          </cell>
          <cell r="B2983" t="str">
            <v>91430181MA4Q97K46Y</v>
          </cell>
          <cell r="C2983" t="str">
            <v>湖南省·长沙市</v>
          </cell>
          <cell r="D2983" t="str">
            <v>430100</v>
          </cell>
          <cell r="E2983" t="str">
            <v>湖南省长沙市浏阳市关口街道浏阳大道118号国际烟花贸易大厦604室</v>
          </cell>
          <cell r="F2983" t="str">
            <v>刘佳永</v>
          </cell>
        </row>
        <row r="2984">
          <cell r="A2984" t="str">
            <v>湖南四水电力工程有限公司</v>
          </cell>
          <cell r="B2984" t="str">
            <v>914301115659053175</v>
          </cell>
          <cell r="C2984" t="str">
            <v>湖南省·长沙市</v>
          </cell>
          <cell r="D2984" t="str">
            <v>430100</v>
          </cell>
          <cell r="E2984" t="str">
            <v>长沙市雨花区韶山北路431号瑞府624</v>
          </cell>
          <cell r="F2984" t="str">
            <v>鲁训珍</v>
          </cell>
        </row>
        <row r="2985">
          <cell r="A2985" t="str">
            <v>湖南仁泰建设有限公司</v>
          </cell>
          <cell r="B2985" t="str">
            <v>91430211MA4L22ED5W</v>
          </cell>
          <cell r="C2985" t="str">
            <v>湖南省·株洲市</v>
          </cell>
          <cell r="D2985" t="str">
            <v>430200</v>
          </cell>
          <cell r="E2985" t="str">
            <v>湖南省株洲市天元区君山路599号楚天花园7栋804号</v>
          </cell>
          <cell r="F2985" t="str">
            <v>屈镭</v>
          </cell>
        </row>
        <row r="2986">
          <cell r="A2986" t="str">
            <v>湖南四河建设工程有限公司</v>
          </cell>
          <cell r="B2986" t="str">
            <v>91430181MA4PMAM71X</v>
          </cell>
          <cell r="C2986" t="str">
            <v>湖南省·长沙市</v>
          </cell>
          <cell r="D2986" t="str">
            <v>430100</v>
          </cell>
          <cell r="E2986" t="str">
            <v>长沙市望城区月亮岛街道润和又一城8#、9#、10#栋商业119室</v>
          </cell>
          <cell r="F2986" t="str">
            <v>罗泽圹</v>
          </cell>
        </row>
        <row r="2987">
          <cell r="A2987" t="str">
            <v>湖南昱泰建设工程有限公司</v>
          </cell>
          <cell r="B2987" t="str">
            <v>91430181MA4PURKYXU</v>
          </cell>
          <cell r="C2987" t="str">
            <v>湖南省·长沙市</v>
          </cell>
          <cell r="D2987" t="str">
            <v>430100</v>
          </cell>
          <cell r="E2987" t="str">
            <v>长沙经济技术开发区板仓南路29号和向阳路10号新长海中心服务外包基地3栋A座703</v>
          </cell>
          <cell r="F2987" t="str">
            <v>王展</v>
          </cell>
        </row>
        <row r="2988">
          <cell r="A2988" t="str">
            <v>湖南逢德建设工程有限公司</v>
          </cell>
          <cell r="B2988" t="str">
            <v>91430181MA7G68WL4A</v>
          </cell>
          <cell r="C2988" t="str">
            <v>湖南省·长沙市</v>
          </cell>
          <cell r="D2988" t="str">
            <v>430100</v>
          </cell>
          <cell r="E2988" t="str">
            <v>湖南省长沙市浏阳市集里街道石霜北路123号凤凰郡二街5栋103室</v>
          </cell>
          <cell r="F2988" t="str">
            <v>张浩</v>
          </cell>
        </row>
        <row r="2989">
          <cell r="A2989" t="str">
            <v>中国能源建设集团湖南火电建设有限公司</v>
          </cell>
          <cell r="B2989" t="str">
            <v>91430200184280712U</v>
          </cell>
          <cell r="C2989" t="str">
            <v>湖南省·株洲市</v>
          </cell>
          <cell r="D2989" t="str">
            <v>430200</v>
          </cell>
          <cell r="E2989" t="str">
            <v>湖南省株洲市芦淞区建设中路356号</v>
          </cell>
          <cell r="F2989" t="str">
            <v>李和平</v>
          </cell>
        </row>
        <row r="2990">
          <cell r="A2990" t="str">
            <v>湖南五建市政工程建设有限责任公司</v>
          </cell>
          <cell r="B2990" t="str">
            <v>91430202MA4RGXWL1J</v>
          </cell>
          <cell r="C2990" t="str">
            <v>湖南省·长沙市</v>
          </cell>
          <cell r="D2990" t="str">
            <v>430150</v>
          </cell>
          <cell r="E2990" t="str">
            <v>湖南湘江新区咸嘉湖街道岳麓大道369号岳麓易号嘉园办公楼802</v>
          </cell>
          <cell r="F2990" t="str">
            <v>彭站</v>
          </cell>
        </row>
        <row r="2991">
          <cell r="A2991" t="str">
            <v>湘乡市建设工程有限责任公司</v>
          </cell>
          <cell r="B2991" t="str">
            <v>9143038176800536X7</v>
          </cell>
          <cell r="C2991" t="str">
            <v>湖南省·湘潭市</v>
          </cell>
          <cell r="D2991" t="str">
            <v>430300</v>
          </cell>
          <cell r="E2991" t="str">
            <v>湖南湘乡经济开发区湘乡大道008号</v>
          </cell>
          <cell r="F2991" t="str">
            <v>龚金星</v>
          </cell>
        </row>
        <row r="2992">
          <cell r="A2992" t="str">
            <v>湖南书景建设有限公司</v>
          </cell>
          <cell r="B2992" t="str">
            <v>91430000584909196N</v>
          </cell>
          <cell r="C2992" t="str">
            <v>湖南省·长沙市</v>
          </cell>
          <cell r="D2992" t="str">
            <v>430100</v>
          </cell>
          <cell r="E2992" t="str">
            <v>长沙市望城区丁字镇书堂山村农技站一楼</v>
          </cell>
          <cell r="F2992" t="str">
            <v>包锡军</v>
          </cell>
        </row>
        <row r="2993">
          <cell r="A2993" t="str">
            <v>湖南天蒙建设工程有限公司</v>
          </cell>
          <cell r="B2993" t="str">
            <v>91430221MA4RL3RH25</v>
          </cell>
          <cell r="C2993" t="str">
            <v>湖南省·株洲市</v>
          </cell>
          <cell r="D2993" t="str">
            <v>430200</v>
          </cell>
          <cell r="E2993" t="str">
            <v>湖南省株洲市渌口区渌口镇津口东路瑞和名邸小区A栋1楼</v>
          </cell>
          <cell r="F2993" t="str">
            <v>刘自强</v>
          </cell>
        </row>
        <row r="2994">
          <cell r="A2994" t="str">
            <v>湖南库木电力工程设计有限公司</v>
          </cell>
          <cell r="B2994" t="str">
            <v>91431229MA4Q9G1J24</v>
          </cell>
          <cell r="C2994" t="str">
            <v>湖南省·怀化市</v>
          </cell>
          <cell r="D2994" t="str">
            <v>431200</v>
          </cell>
          <cell r="E2994" t="str">
            <v>湖南省怀化市经开区环城西路东侧湖南西部小商品加工工业园B10幢3层306号房</v>
          </cell>
          <cell r="F2994" t="str">
            <v>陈箫名</v>
          </cell>
        </row>
        <row r="2995">
          <cell r="A2995" t="str">
            <v>湖南安得建设工程有限公司</v>
          </cell>
          <cell r="B2995" t="str">
            <v>91430100072612268T</v>
          </cell>
          <cell r="C2995" t="str">
            <v>湖南省·长沙市</v>
          </cell>
          <cell r="D2995" t="str">
            <v>430100</v>
          </cell>
          <cell r="E2995" t="str">
            <v>长沙市岳麓区望月湖六片14栋203房</v>
          </cell>
          <cell r="F2995" t="str">
            <v>李振梅</v>
          </cell>
        </row>
        <row r="2996">
          <cell r="A2996" t="str">
            <v>湖南乙竹环境科技有限公司</v>
          </cell>
          <cell r="B2996" t="str">
            <v>914301000932714074</v>
          </cell>
          <cell r="C2996" t="str">
            <v>湖南省·长沙市</v>
          </cell>
          <cell r="D2996" t="str">
            <v>430100</v>
          </cell>
          <cell r="E2996" t="str">
            <v>湖南省长沙市开福区四方坪双拥路9号长城万富汇金座9008室</v>
          </cell>
          <cell r="F2996" t="str">
            <v>陈大为</v>
          </cell>
        </row>
        <row r="2997">
          <cell r="A2997" t="str">
            <v>湖南乙竹环境科技有限公司</v>
          </cell>
          <cell r="B2997" t="str">
            <v>914301000932714074</v>
          </cell>
          <cell r="C2997" t="str">
            <v>湖南省·长沙市</v>
          </cell>
          <cell r="D2997" t="str">
            <v>430100</v>
          </cell>
          <cell r="E2997" t="str">
            <v>湖南省长沙市开福区四方坪双拥路9号长城万富汇金座9008室</v>
          </cell>
          <cell r="F2997" t="str">
            <v>陈大为</v>
          </cell>
        </row>
        <row r="2998">
          <cell r="A2998" t="str">
            <v>湖南艺光装饰装潢有限责任公司</v>
          </cell>
          <cell r="B2998" t="str">
            <v>91430200732883638D</v>
          </cell>
          <cell r="C2998" t="str">
            <v>湖南省·株洲市</v>
          </cell>
          <cell r="D2998" t="str">
            <v>430200</v>
          </cell>
          <cell r="E2998" t="str">
            <v>株洲市石峰区杉木塘二村</v>
          </cell>
          <cell r="F2998" t="str">
            <v>杨建军</v>
          </cell>
        </row>
        <row r="2999">
          <cell r="A2999" t="str">
            <v>湖南省丰源水务投资建设有限责任公司</v>
          </cell>
          <cell r="B2999" t="str">
            <v>91430200732884884Q</v>
          </cell>
          <cell r="C2999" t="str">
            <v>湖南省·株洲市</v>
          </cell>
          <cell r="D2999" t="str">
            <v>430200</v>
          </cell>
          <cell r="E2999" t="str">
            <v>湖南省株洲市芦淞区体育路15号</v>
          </cell>
          <cell r="F2999" t="str">
            <v>唐瑞丰</v>
          </cell>
        </row>
        <row r="3000">
          <cell r="A3000" t="str">
            <v>湖南赋安工程建设集团有限公司</v>
          </cell>
          <cell r="B3000" t="str">
            <v>91430200785351010T</v>
          </cell>
          <cell r="C3000" t="str">
            <v>湖南省·株洲市</v>
          </cell>
          <cell r="D3000" t="str">
            <v>430200</v>
          </cell>
          <cell r="E3000" t="str">
            <v>湖南省株洲市天元区创业大道128号天易科技城自主创业园E-6栋103-303号</v>
          </cell>
          <cell r="F3000" t="str">
            <v>温先明</v>
          </cell>
        </row>
        <row r="3001">
          <cell r="A3001" t="str">
            <v>湖南原力视觉文化传媒有限公司</v>
          </cell>
          <cell r="B3001" t="str">
            <v>91430200MA4L42D97T</v>
          </cell>
          <cell r="C3001" t="str">
            <v>湖南省·株洲市</v>
          </cell>
          <cell r="D3001" t="str">
            <v>430200</v>
          </cell>
          <cell r="E3001" t="str">
            <v>湖南省株洲市天元区马家河街道新马南路266号新马金谷三期C1栋5楼561号</v>
          </cell>
          <cell r="F3001" t="str">
            <v>郭自元</v>
          </cell>
        </row>
        <row r="3002">
          <cell r="A3002" t="str">
            <v>路达建设集团有限公司</v>
          </cell>
          <cell r="B3002" t="str">
            <v>91430100344716571Y</v>
          </cell>
          <cell r="C3002" t="str">
            <v>湖南省·长沙市</v>
          </cell>
          <cell r="D3002" t="str">
            <v>430100</v>
          </cell>
          <cell r="E3002" t="str">
            <v>湖南省长沙市天心区芙蓉南路二段249号中建芙蓉工社4栋826</v>
          </cell>
          <cell r="F3002" t="str">
            <v>郑望</v>
          </cell>
        </row>
        <row r="3003">
          <cell r="A3003" t="str">
            <v>浏阳市厦瞬管道服务有限公司</v>
          </cell>
          <cell r="B3003" t="str">
            <v>91430181MA4PPG3Y4K</v>
          </cell>
          <cell r="C3003" t="str">
            <v>湖南省·长沙市·浏阳市</v>
          </cell>
          <cell r="D3003" t="str">
            <v>430181</v>
          </cell>
          <cell r="E3003" t="str">
            <v>浏阳高新技术产业开发区永安新城凯旋豪庭19栋102室</v>
          </cell>
          <cell r="F3003" t="str">
            <v>夏细端</v>
          </cell>
        </row>
        <row r="3004">
          <cell r="A3004" t="str">
            <v>湖南昱泰建设工程有限公司</v>
          </cell>
          <cell r="B3004" t="str">
            <v>91430181MA4PURKYXU</v>
          </cell>
          <cell r="C3004" t="str">
            <v>湖南省·长沙市</v>
          </cell>
          <cell r="D3004" t="str">
            <v>430100</v>
          </cell>
          <cell r="E3004" t="str">
            <v>长沙经济技术开发区板仓南路29号和向阳路10号新长海中心服务外包基地3栋A座703</v>
          </cell>
          <cell r="F3004" t="str">
            <v>王展</v>
          </cell>
        </row>
        <row r="3005">
          <cell r="A3005" t="str">
            <v>湖南湘微建设工程有限公司</v>
          </cell>
          <cell r="B3005" t="str">
            <v>91430181MA7F88NN34</v>
          </cell>
          <cell r="C3005" t="str">
            <v>湖南省·岳阳市</v>
          </cell>
          <cell r="D3005" t="str">
            <v>430600</v>
          </cell>
          <cell r="E3005" t="str">
            <v>中国（湖南）自由贸易试验区岳阳片区岳阳临港创新创业基地兴城路一期B1栋137号</v>
          </cell>
          <cell r="F3005" t="str">
            <v>李震兵</v>
          </cell>
        </row>
        <row r="3006">
          <cell r="A3006" t="str">
            <v>湖南擎屹建设工程有限公司</v>
          </cell>
          <cell r="B3006" t="str">
            <v>91430181MA7FC2YHXG</v>
          </cell>
          <cell r="C3006" t="str">
            <v>湖南省·长沙市</v>
          </cell>
          <cell r="D3006" t="str">
            <v>430100</v>
          </cell>
          <cell r="E3006" t="str">
            <v>湖南省长沙市宁乡市龙田镇龙田社区学堂组50号1楼</v>
          </cell>
          <cell r="F3006" t="str">
            <v>刘长清</v>
          </cell>
        </row>
        <row r="3007">
          <cell r="A3007" t="str">
            <v>湖南逢德建设工程有限公司</v>
          </cell>
          <cell r="B3007" t="str">
            <v>91430181MA7G68WL4A</v>
          </cell>
          <cell r="C3007" t="str">
            <v>湖南省·长沙市·浏阳市</v>
          </cell>
          <cell r="D3007" t="str">
            <v>430181</v>
          </cell>
          <cell r="E3007" t="str">
            <v>湖南省长沙市浏阳市集里街道石霜北路123号凤凰郡二街5栋103室</v>
          </cell>
          <cell r="F3007" t="str">
            <v>张浩</v>
          </cell>
        </row>
        <row r="3008">
          <cell r="A3008" t="str">
            <v>湖南道然建设工程有限公司</v>
          </cell>
          <cell r="B3008" t="str">
            <v>91430400MA4RK20T08</v>
          </cell>
          <cell r="C3008" t="str">
            <v>湖南省·长沙市</v>
          </cell>
          <cell r="D3008" t="str">
            <v>430100</v>
          </cell>
          <cell r="E3008" t="str">
            <v>湖南省长沙市天心区芙蓉中路三段380号汇金苑9栋3214房</v>
          </cell>
          <cell r="F3008" t="str">
            <v>刘波</v>
          </cell>
        </row>
        <row r="3009">
          <cell r="A3009" t="str">
            <v>湖南鑫连欣建设工程有限公司</v>
          </cell>
          <cell r="B3009" t="str">
            <v>91430400MA7FRAF70T</v>
          </cell>
          <cell r="C3009" t="str">
            <v>湖南省·长沙市·岳麓区</v>
          </cell>
          <cell r="D3009" t="str">
            <v>430104</v>
          </cell>
          <cell r="E3009" t="str">
            <v>湖南省长沙市岳麓区观沙岭街道含光路108号龙湖春江郦园T2-A栋、19栋13层1320号</v>
          </cell>
          <cell r="F3009" t="str">
            <v>徐年青</v>
          </cell>
        </row>
        <row r="3010">
          <cell r="A3010" t="str">
            <v>湖南力成建设工程有限公司</v>
          </cell>
          <cell r="B3010" t="str">
            <v>91430602MA4RDYRF7K</v>
          </cell>
          <cell r="C3010" t="str">
            <v>湖南省·长沙市</v>
          </cell>
          <cell r="D3010" t="str">
            <v>430100</v>
          </cell>
          <cell r="E3010" t="str">
            <v>湖南省长沙市芙蓉区文艺路街道韶山路078号1102#</v>
          </cell>
          <cell r="F3010" t="str">
            <v>陈立民</v>
          </cell>
        </row>
        <row r="3011">
          <cell r="A3011" t="str">
            <v>湖南新帏建设工程有限公司</v>
          </cell>
          <cell r="B3011" t="str">
            <v>91431200MA4R6L279B</v>
          </cell>
          <cell r="C3011" t="str">
            <v>湖南省·长沙市</v>
          </cell>
          <cell r="D3011" t="str">
            <v>430100</v>
          </cell>
          <cell r="E3011" t="str">
            <v>湖南省长沙市天心区湘府西路31号尚玺苑20栋604</v>
          </cell>
          <cell r="F3011" t="str">
            <v>彭云辉</v>
          </cell>
        </row>
        <row r="3012">
          <cell r="A3012" t="str">
            <v>湖南业雄建筑工程有限公司</v>
          </cell>
          <cell r="B3012" t="str">
            <v>91431200MA4R7YP09B</v>
          </cell>
          <cell r="C3012" t="str">
            <v>湖南省·长沙市</v>
          </cell>
          <cell r="D3012" t="str">
            <v>430100</v>
          </cell>
          <cell r="E3012" t="str">
            <v>中国（湖南）自由贸易试验区长沙片区临空区块黄花镇大元路与鹏盛路西北角一楼998号</v>
          </cell>
          <cell r="F3012" t="str">
            <v>盛建满</v>
          </cell>
        </row>
        <row r="3013">
          <cell r="A3013" t="str">
            <v>湖南融科建设工程有限公司</v>
          </cell>
          <cell r="B3013" t="str">
            <v>91431200MA4R8Q5130</v>
          </cell>
          <cell r="C3013" t="str">
            <v>湖南省·长沙市</v>
          </cell>
          <cell r="D3013" t="str">
            <v>430100</v>
          </cell>
          <cell r="E3013" t="str">
            <v>湖南省长沙市浏阳市永安镇永安东路95号1层101号</v>
          </cell>
          <cell r="F3013" t="str">
            <v>杨丰环</v>
          </cell>
        </row>
        <row r="3014">
          <cell r="A3014" t="str">
            <v>湖南融科建设工程有限公司</v>
          </cell>
          <cell r="B3014" t="str">
            <v>91431200MA4R8Q5130</v>
          </cell>
          <cell r="C3014" t="str">
            <v>湖南省·长沙市</v>
          </cell>
          <cell r="D3014" t="str">
            <v>430100</v>
          </cell>
          <cell r="E3014" t="str">
            <v>湖南省长沙市浏阳市永安镇永安东路95号1层101号</v>
          </cell>
          <cell r="F3014" t="str">
            <v>郭上令</v>
          </cell>
        </row>
        <row r="3015">
          <cell r="A3015" t="str">
            <v>湖南泰洲建设工程有限公司</v>
          </cell>
          <cell r="B3015" t="str">
            <v>91431200MA4RB4WT0R</v>
          </cell>
          <cell r="C3015" t="str">
            <v>湖南省·长沙市</v>
          </cell>
          <cell r="D3015" t="str">
            <v>430100</v>
          </cell>
          <cell r="E3015" t="str">
            <v>长沙市雨花区洞井街道大全联机电市场1栋078号房</v>
          </cell>
          <cell r="F3015" t="str">
            <v>王志朋</v>
          </cell>
        </row>
        <row r="3016">
          <cell r="A3016" t="str">
            <v>湖南楚翱劳务有限公司</v>
          </cell>
          <cell r="B3016" t="str">
            <v>91431200MA4REU0QX0</v>
          </cell>
          <cell r="C3016" t="str">
            <v>湖南省·长沙市</v>
          </cell>
          <cell r="D3016" t="str">
            <v>430100</v>
          </cell>
          <cell r="E3016" t="str">
            <v>湖南省长沙市芙蓉区马王堆街道火炬东路36号保利中悦苑A-4栋618号</v>
          </cell>
          <cell r="F3016" t="str">
            <v>陈化军</v>
          </cell>
        </row>
        <row r="3017">
          <cell r="A3017" t="str">
            <v>株洲伟业建设集团建筑工程有限公司</v>
          </cell>
          <cell r="B3017" t="str">
            <v>91430200184281467N</v>
          </cell>
          <cell r="C3017" t="str">
            <v>湖南省·株洲市</v>
          </cell>
          <cell r="D3017" t="str">
            <v>430200</v>
          </cell>
          <cell r="E3017" t="str">
            <v>湖南省株洲云龙示范区学林街道双丰社区谭家湖组84号</v>
          </cell>
          <cell r="F3017" t="str">
            <v>刘超峰</v>
          </cell>
        </row>
        <row r="3018">
          <cell r="A3018" t="str">
            <v>中铁株洲桥梁有限公司</v>
          </cell>
          <cell r="B3018" t="str">
            <v>91430200184281758R</v>
          </cell>
          <cell r="C3018" t="str">
            <v>湖南省·株洲市</v>
          </cell>
          <cell r="D3018" t="str">
            <v>430200</v>
          </cell>
          <cell r="E3018" t="str">
            <v>株洲市石峰区建设北路487号</v>
          </cell>
          <cell r="F3018" t="str">
            <v>林凤国</v>
          </cell>
        </row>
        <row r="3019">
          <cell r="A3019" t="str">
            <v>株洲长兴建筑工程有限责任公司</v>
          </cell>
          <cell r="B3019" t="str">
            <v>9143020076560165XP</v>
          </cell>
          <cell r="C3019" t="str">
            <v>湖南省·株洲市</v>
          </cell>
          <cell r="D3019" t="str">
            <v>430200</v>
          </cell>
          <cell r="E3019" t="str">
            <v>株洲市荷塘区红旗中路杨家坪办公楼1栋</v>
          </cell>
          <cell r="F3019" t="str">
            <v>肖惮</v>
          </cell>
        </row>
        <row r="3020">
          <cell r="A3020" t="str">
            <v>株洲飞鹿高新材料技术股份有限公司</v>
          </cell>
          <cell r="B3020" t="str">
            <v>914302007656224696</v>
          </cell>
          <cell r="C3020" t="str">
            <v>湖南省·株洲市</v>
          </cell>
          <cell r="D3020" t="str">
            <v>430200</v>
          </cell>
          <cell r="E3020" t="str">
            <v>湖南省株洲市荷塘区金山工业园</v>
          </cell>
          <cell r="F3020" t="str">
            <v>章健嘉</v>
          </cell>
        </row>
        <row r="3021">
          <cell r="A3021" t="str">
            <v>湖南致恒建设工程有限公司</v>
          </cell>
          <cell r="B3021" t="str">
            <v>91430202MA4R4YKC9A</v>
          </cell>
          <cell r="C3021" t="str">
            <v>湖南省·长沙市</v>
          </cell>
          <cell r="D3021" t="str">
            <v>430100</v>
          </cell>
          <cell r="E3021" t="str">
            <v>湖南湘江新区东方红街道旺龙路136号万为科技产业园1、2栋202-5</v>
          </cell>
          <cell r="F3021" t="str">
            <v>李黄花</v>
          </cell>
        </row>
        <row r="3022">
          <cell r="A3022" t="str">
            <v>湖南宇电建设工程有限公司</v>
          </cell>
          <cell r="B3022" t="str">
            <v>91431100MA4L1UGG3B</v>
          </cell>
          <cell r="C3022" t="str">
            <v>湖南省·永州市</v>
          </cell>
          <cell r="D3022" t="str">
            <v>431100</v>
          </cell>
          <cell r="E3022" t="str">
            <v>湖南省娄底市大埠桥街道中阳生态电力科技谷总部大楼1219、1220室</v>
          </cell>
          <cell r="F3022" t="str">
            <v>汪文亮</v>
          </cell>
        </row>
        <row r="3023">
          <cell r="A3023" t="str">
            <v>湖南富农建筑工程有限公司</v>
          </cell>
          <cell r="B3023" t="str">
            <v>91431102MA4LQY0U3G</v>
          </cell>
          <cell r="C3023" t="str">
            <v>湖南省·永州市</v>
          </cell>
          <cell r="D3023" t="str">
            <v>431100</v>
          </cell>
          <cell r="E3023" t="str">
            <v>永州市零陵区黄古山中路63号</v>
          </cell>
          <cell r="F3023" t="str">
            <v>杨静</v>
          </cell>
        </row>
        <row r="3024">
          <cell r="A3024" t="str">
            <v>湖南鸿业工程项目管理有限公司</v>
          </cell>
          <cell r="B3024" t="str">
            <v>914301047808962816</v>
          </cell>
          <cell r="C3024" t="str">
            <v>湖南省·长沙市</v>
          </cell>
          <cell r="D3024" t="str">
            <v>430100</v>
          </cell>
          <cell r="E3024" t="str">
            <v>湖南湘江新区黄金园街道金桥市场集群2区第7栋1009号</v>
          </cell>
          <cell r="F3024" t="str">
            <v>秦正藻</v>
          </cell>
        </row>
        <row r="3025">
          <cell r="A3025" t="str">
            <v>湖南省湘粤电力建设有限公司</v>
          </cell>
          <cell r="B3025" t="str">
            <v>91430381770053985R</v>
          </cell>
          <cell r="C3025" t="str">
            <v>湖南省·湘潭市</v>
          </cell>
          <cell r="D3025" t="str">
            <v>430300</v>
          </cell>
          <cell r="E3025" t="str">
            <v>湖南湘乡经济开发区引凤路001号</v>
          </cell>
          <cell r="F3025" t="str">
            <v>陈志才</v>
          </cell>
        </row>
        <row r="3026">
          <cell r="A3026" t="str">
            <v>衡阳水口山工程技术有限公司</v>
          </cell>
          <cell r="B3026" t="str">
            <v>914304827828692797</v>
          </cell>
          <cell r="C3026" t="str">
            <v>湖南省·衡阳市</v>
          </cell>
          <cell r="D3026" t="str">
            <v>430400</v>
          </cell>
          <cell r="E3026" t="str">
            <v>湖南省衡阳市常宁市水口山镇常青路</v>
          </cell>
          <cell r="F3026" t="str">
            <v>蒋海平</v>
          </cell>
        </row>
        <row r="3027">
          <cell r="A3027" t="str">
            <v>中佳建工集团有限公司</v>
          </cell>
          <cell r="B3027" t="str">
            <v>91430111MA4L697G6P</v>
          </cell>
          <cell r="C3027" t="str">
            <v>湖南省·长沙市</v>
          </cell>
          <cell r="D3027" t="str">
            <v>430100</v>
          </cell>
          <cell r="E3027" t="str">
            <v>长沙市雨花区万家丽南路688号中南总部基地7栋11层05号房</v>
          </cell>
          <cell r="F3027" t="str">
            <v>陈日</v>
          </cell>
        </row>
        <row r="3028">
          <cell r="A3028" t="str">
            <v>湖南建嘉建设工程有限公司</v>
          </cell>
          <cell r="B3028" t="str">
            <v>91430400MA4PGTUW67</v>
          </cell>
          <cell r="C3028" t="str">
            <v>湖南省·衡阳市</v>
          </cell>
          <cell r="D3028" t="str">
            <v>430400</v>
          </cell>
          <cell r="E3028" t="str">
            <v>湖南省衡阳市石鼓区演武路9号1楼102、103室</v>
          </cell>
          <cell r="F3028" t="str">
            <v>胡曙光</v>
          </cell>
        </row>
        <row r="3029">
          <cell r="A3029" t="str">
            <v>湖南正茂建设管理有限公司</v>
          </cell>
          <cell r="B3029" t="str">
            <v>91430000712107260F</v>
          </cell>
          <cell r="C3029" t="str">
            <v>湖南省·长沙市</v>
          </cell>
          <cell r="D3029" t="str">
            <v>430100</v>
          </cell>
          <cell r="E3029" t="str">
            <v>长沙市芙蓉区东二环178号天域新都708房</v>
          </cell>
          <cell r="F3029" t="str">
            <v>裴勇</v>
          </cell>
        </row>
        <row r="3030">
          <cell r="A3030" t="str">
            <v>湖南正茂建设管理有限公司</v>
          </cell>
          <cell r="B3030" t="str">
            <v>91430000712107260F</v>
          </cell>
          <cell r="C3030" t="str">
            <v>湖南省·长沙市</v>
          </cell>
          <cell r="D3030" t="str">
            <v>430100</v>
          </cell>
          <cell r="E3030" t="str">
            <v>长沙市芙蓉区东二环178号天域新都708房</v>
          </cell>
          <cell r="F3030" t="str">
            <v>裴勇</v>
          </cell>
        </row>
        <row r="3031">
          <cell r="A3031" t="str">
            <v>湖南兴进项目管理有限公司</v>
          </cell>
          <cell r="B3031" t="str">
            <v>91430181MA4L91KW4U</v>
          </cell>
          <cell r="C3031" t="str">
            <v>湖南省·长沙市</v>
          </cell>
          <cell r="D3031" t="str">
            <v>430100</v>
          </cell>
          <cell r="E3031" t="str">
            <v>湖南省长沙市浏阳市官桥镇裕昆路202、204号</v>
          </cell>
          <cell r="F3031" t="str">
            <v>黄灿平</v>
          </cell>
        </row>
        <row r="3032">
          <cell r="A3032" t="str">
            <v>湖南巨为项目管理有限公司</v>
          </cell>
          <cell r="B3032" t="str">
            <v>91431100338471870J</v>
          </cell>
          <cell r="C3032" t="str">
            <v>湖南省·长沙市</v>
          </cell>
          <cell r="D3032" t="str">
            <v>430100</v>
          </cell>
          <cell r="E3032" t="str">
            <v>湖南省长沙市开福区双拥路9号长城万富汇大厦12022房</v>
          </cell>
          <cell r="F3032" t="str">
            <v>陈立君</v>
          </cell>
        </row>
        <row r="3033">
          <cell r="A3033" t="str">
            <v>湖南新新建筑装饰设计有限责任公司</v>
          </cell>
          <cell r="B3033" t="str">
            <v>91430211MA4L652U85</v>
          </cell>
          <cell r="C3033" t="str">
            <v>湖南省·株洲市</v>
          </cell>
          <cell r="D3033" t="str">
            <v>430200</v>
          </cell>
          <cell r="E3033" t="str">
            <v>湖南省株洲市天元区泰山路238号东帆国际大厦22楼2220、2221、2222号</v>
          </cell>
          <cell r="F3033" t="str">
            <v>周美兰</v>
          </cell>
        </row>
        <row r="3034">
          <cell r="A3034" t="str">
            <v>湖南新九方科技有限公司</v>
          </cell>
          <cell r="B3034" t="str">
            <v>914302006780054380</v>
          </cell>
          <cell r="C3034" t="str">
            <v>湖南省·株洲市</v>
          </cell>
          <cell r="D3034" t="str">
            <v>430200</v>
          </cell>
          <cell r="E3034" t="str">
            <v>湖南省株洲市云龙示范区云海大道289号研发设计楼</v>
          </cell>
          <cell r="F3034" t="str">
            <v>罗君伟</v>
          </cell>
        </row>
        <row r="3035">
          <cell r="A3035" t="str">
            <v>湖南后浪文化科技有限公司</v>
          </cell>
          <cell r="B3035" t="str">
            <v>91430104MA4RB9NP4D</v>
          </cell>
          <cell r="C3035" t="str">
            <v>湖南省·长沙市·岳麓区</v>
          </cell>
          <cell r="D3035" t="str">
            <v>430104</v>
          </cell>
          <cell r="E3035" t="str">
            <v>湖南省长沙市岳麓山大学科技城岳麓街道科技创意园7栋1楼</v>
          </cell>
          <cell r="F3035" t="str">
            <v>王帅</v>
          </cell>
        </row>
        <row r="3036">
          <cell r="A3036" t="str">
            <v>湖南涟水建设工程有限公司</v>
          </cell>
          <cell r="B3036" t="str">
            <v>91431300MA4LU4M32L</v>
          </cell>
          <cell r="C3036" t="str">
            <v>湖南省·娄底市</v>
          </cell>
          <cell r="D3036" t="str">
            <v>431300</v>
          </cell>
          <cell r="E3036" t="str">
            <v>湖南省娄底市经济技术开发区湘中物流园信息大楼2508室</v>
          </cell>
          <cell r="F3036" t="str">
            <v>邬丽君</v>
          </cell>
        </row>
        <row r="3037">
          <cell r="A3037" t="str">
            <v>湖南创力工程技术有限公司</v>
          </cell>
          <cell r="B3037" t="str">
            <v>914301000558346191</v>
          </cell>
          <cell r="C3037" t="str">
            <v>湖南省·长沙市</v>
          </cell>
          <cell r="D3037" t="str">
            <v>430100</v>
          </cell>
          <cell r="E3037" t="str">
            <v>长沙市雨花区韶山北路488号东一国际大厦栋828房</v>
          </cell>
          <cell r="F3037" t="str">
            <v>洪伟</v>
          </cell>
        </row>
        <row r="3038">
          <cell r="A3038" t="str">
            <v>长沙维宁建设工程有限公司</v>
          </cell>
          <cell r="B3038" t="str">
            <v>91430122325655953W</v>
          </cell>
          <cell r="C3038" t="str">
            <v>湖南省·长沙市</v>
          </cell>
          <cell r="D3038" t="str">
            <v>430100</v>
          </cell>
          <cell r="E3038" t="str">
            <v>湖南省长沙市望城区白沙洲街道东马重建地（朱先赞私房）</v>
          </cell>
          <cell r="F3038" t="str">
            <v>秦明利</v>
          </cell>
        </row>
        <row r="3039">
          <cell r="A3039" t="str">
            <v>湖南中房雄宇建筑工程有限公司</v>
          </cell>
          <cell r="B3039" t="str">
            <v>91431321750613471U</v>
          </cell>
          <cell r="C3039" t="str">
            <v>湖南省·娄底市</v>
          </cell>
          <cell r="D3039" t="str">
            <v>431300</v>
          </cell>
          <cell r="E3039" t="str">
            <v>双峰县永丰镇复兴中路33号</v>
          </cell>
          <cell r="F3039" t="str">
            <v>罗琴</v>
          </cell>
        </row>
        <row r="3040">
          <cell r="A3040" t="str">
            <v>智怀建设集团有限公司</v>
          </cell>
          <cell r="B3040" t="str">
            <v>91431202MA4L5G9W3H</v>
          </cell>
          <cell r="C3040" t="str">
            <v>湖南省·怀化市</v>
          </cell>
          <cell r="D3040" t="str">
            <v>431200</v>
          </cell>
          <cell r="E3040" t="str">
            <v>湖南省怀化市鹤城区湖天南路与南环路交汇处岳麓青城10栋9层</v>
          </cell>
          <cell r="F3040" t="str">
            <v>李长缨</v>
          </cell>
        </row>
        <row r="3041">
          <cell r="A3041" t="str">
            <v>中科博一环保科技有限公司</v>
          </cell>
          <cell r="B3041" t="str">
            <v>9143030008541149XW</v>
          </cell>
          <cell r="C3041" t="str">
            <v>湖南省·长沙市</v>
          </cell>
          <cell r="D3041" t="str">
            <v>430100</v>
          </cell>
          <cell r="E3041" t="str">
            <v>长沙市雨花区金海路128号领智工业园第A1栋4层402房</v>
          </cell>
          <cell r="F3041" t="str">
            <v>李贤明</v>
          </cell>
        </row>
        <row r="3042">
          <cell r="A3042" t="str">
            <v>永清环保股份有限公司</v>
          </cell>
          <cell r="B3042" t="str">
            <v>91430000760723375M</v>
          </cell>
          <cell r="C3042" t="str">
            <v>湖南省·长沙市</v>
          </cell>
          <cell r="D3042" t="str">
            <v>430100</v>
          </cell>
          <cell r="E3042" t="str">
            <v>长沙市浏阳市国家生物医药产业基地（319国道旁）</v>
          </cell>
          <cell r="F3042" t="str">
            <v>王峰</v>
          </cell>
        </row>
        <row r="3043">
          <cell r="A3043" t="str">
            <v>湖南森鑫建工集团有限公司</v>
          </cell>
          <cell r="B3043" t="str">
            <v>91430000763294991G</v>
          </cell>
          <cell r="C3043" t="str">
            <v>湖南省·长沙市</v>
          </cell>
          <cell r="D3043" t="str">
            <v>430100</v>
          </cell>
          <cell r="E3043" t="str">
            <v>湖南省长沙县安沙镇安沙社区居委会88号</v>
          </cell>
          <cell r="F3043" t="str">
            <v>杨胜伟</v>
          </cell>
        </row>
        <row r="3044">
          <cell r="A3044" t="str">
            <v>湖南金安交通设施亮化景观建设有限公司</v>
          </cell>
          <cell r="B3044" t="str">
            <v>91430000763252265L</v>
          </cell>
          <cell r="C3044" t="str">
            <v>湖南省·长沙市</v>
          </cell>
          <cell r="D3044" t="str">
            <v>430100</v>
          </cell>
          <cell r="E3044" t="str">
            <v>长沙高新开发区雷锋街道0814592栋（黄花塘路155号）</v>
          </cell>
          <cell r="F3044" t="str">
            <v>唐义舟</v>
          </cell>
        </row>
        <row r="3045">
          <cell r="A3045" t="str">
            <v>中伟京江建设有限公司</v>
          </cell>
          <cell r="B3045" t="str">
            <v>91430104MA4RAJUG75</v>
          </cell>
          <cell r="C3045" t="str">
            <v>湖南省·长沙市</v>
          </cell>
          <cell r="D3045" t="str">
            <v>430100</v>
          </cell>
          <cell r="E3045" t="str">
            <v>湖南省长沙市开福区清水塘街道芙蓉中路一段319号绿地中心新华保险大厦栋1605房</v>
          </cell>
          <cell r="F3045" t="str">
            <v>李岳霖</v>
          </cell>
        </row>
        <row r="3046">
          <cell r="A3046" t="str">
            <v>湖南恒运环保科技有限公司</v>
          </cell>
          <cell r="B3046" t="str">
            <v>91430602MA4L436X1X</v>
          </cell>
          <cell r="C3046" t="str">
            <v>湖南省·长沙市</v>
          </cell>
          <cell r="D3046" t="str">
            <v>430100</v>
          </cell>
          <cell r="E3046" t="str">
            <v>湖南省长沙市天心区雀园路568号创谷产业园B1栋823号</v>
          </cell>
          <cell r="F3046" t="str">
            <v>李凡平</v>
          </cell>
        </row>
        <row r="3047">
          <cell r="A3047" t="str">
            <v>湖南十九建设有限责任公司</v>
          </cell>
          <cell r="B3047" t="str">
            <v>91430623MA4M53608D</v>
          </cell>
          <cell r="C3047" t="str">
            <v>湖南省·岳阳市</v>
          </cell>
          <cell r="D3047" t="str">
            <v>430600</v>
          </cell>
          <cell r="E3047" t="str">
            <v>华容县田家湖生态新区田家湖渔场景湖小区2栋102室</v>
          </cell>
          <cell r="F3047" t="str">
            <v>苏尚国</v>
          </cell>
        </row>
        <row r="3048">
          <cell r="A3048" t="str">
            <v>湖南米球建设有限公司</v>
          </cell>
          <cell r="B3048" t="str">
            <v>91430602MA4L6UCM4X</v>
          </cell>
          <cell r="C3048" t="str">
            <v>湖南省·长沙市</v>
          </cell>
          <cell r="D3048" t="str">
            <v>430100</v>
          </cell>
          <cell r="E3048" t="str">
            <v>长沙市雨花区万家丽中路二段239号中城丽景香山园31栋1801房</v>
          </cell>
          <cell r="F3048" t="str">
            <v>唐瑜</v>
          </cell>
        </row>
        <row r="3049">
          <cell r="A3049" t="str">
            <v>湖南企云建设有限公司</v>
          </cell>
          <cell r="B3049" t="str">
            <v>91431200MA4QQ9PH2G</v>
          </cell>
          <cell r="C3049" t="str">
            <v>湖南省·长沙市</v>
          </cell>
          <cell r="D3049" t="str">
            <v>430100</v>
          </cell>
          <cell r="E3049" t="str">
            <v>长沙高新开发区文轩路27号麓谷钰园F3栋1301号</v>
          </cell>
          <cell r="F3049" t="str">
            <v>孙霞飞</v>
          </cell>
        </row>
        <row r="3050">
          <cell r="A3050" t="str">
            <v>湖南胜天建设工程有限公司</v>
          </cell>
          <cell r="B3050" t="str">
            <v>91431300MA4LUKX873</v>
          </cell>
          <cell r="C3050" t="str">
            <v>湖南省·娄底市</v>
          </cell>
          <cell r="D3050" t="str">
            <v>431300</v>
          </cell>
          <cell r="E3050" t="str">
            <v>湖南省娄底市经济技术开发区电力科技谷总部大楼</v>
          </cell>
          <cell r="F3050" t="str">
            <v>姚定国</v>
          </cell>
        </row>
        <row r="3051">
          <cell r="A3051" t="str">
            <v>湖南汇顺建设工程有限公司</v>
          </cell>
          <cell r="B3051" t="str">
            <v>91431300MA4T7G8X34</v>
          </cell>
          <cell r="C3051" t="str">
            <v>湖南省·娄底市</v>
          </cell>
          <cell r="D3051" t="str">
            <v>431300</v>
          </cell>
          <cell r="E3051" t="str">
            <v>湖南省娄底市经济技术开发区华星路以西、秋浦街以南湘中物流园B区34幢107号</v>
          </cell>
          <cell r="F3051" t="str">
            <v>彭胜</v>
          </cell>
        </row>
        <row r="3052">
          <cell r="A3052" t="str">
            <v>湖南搏泰电力建设有限公司</v>
          </cell>
          <cell r="B3052" t="str">
            <v>91431300MA4T9J7570</v>
          </cell>
          <cell r="C3052" t="str">
            <v>湖南省·娄底市</v>
          </cell>
          <cell r="D3052" t="str">
            <v>431300</v>
          </cell>
          <cell r="E3052" t="str">
            <v>湖南省娄底市经济技术开发区创业大厦418室</v>
          </cell>
          <cell r="F3052" t="str">
            <v>姜其鹏</v>
          </cell>
        </row>
        <row r="3053">
          <cell r="A3053" t="str">
            <v>湖南湘通公路桥梁建设有限公司</v>
          </cell>
          <cell r="B3053" t="str">
            <v>914302007483755906</v>
          </cell>
          <cell r="C3053" t="str">
            <v>湖南省·株洲市</v>
          </cell>
          <cell r="D3053" t="str">
            <v>430200</v>
          </cell>
          <cell r="E3053" t="str">
            <v>株洲市天元区泰山路1986号D-13、14车间7楼</v>
          </cell>
          <cell r="F3053" t="str">
            <v>林碧钗</v>
          </cell>
        </row>
        <row r="3054">
          <cell r="A3054" t="str">
            <v>湖南中洲建设工程有限公司</v>
          </cell>
          <cell r="B3054" t="str">
            <v>91430202MA4QR82H90</v>
          </cell>
          <cell r="C3054" t="str">
            <v>湖南省·株洲市</v>
          </cell>
          <cell r="D3054" t="str">
            <v>430200</v>
          </cell>
          <cell r="E3054" t="str">
            <v>湖南省株洲市荷塘区桂花街道桂花路7号玫瑰名城橡树园5栋1203号</v>
          </cell>
          <cell r="F3054" t="str">
            <v>丁湘连</v>
          </cell>
        </row>
        <row r="3055">
          <cell r="A3055" t="str">
            <v>湖南省筑源防水工程有限责任公司</v>
          </cell>
          <cell r="B3055" t="str">
            <v>91430202MA4QY81T9A</v>
          </cell>
          <cell r="C3055" t="str">
            <v>湖南省·株洲市</v>
          </cell>
          <cell r="D3055" t="str">
            <v>430200</v>
          </cell>
          <cell r="E3055" t="str">
            <v>湖南省株洲市荷塘区红旗中路19号7栋104号</v>
          </cell>
          <cell r="F3055" t="str">
            <v>牛文明</v>
          </cell>
        </row>
        <row r="3056">
          <cell r="A3056" t="str">
            <v>株洲瑞丰建筑工程有限公司</v>
          </cell>
          <cell r="B3056" t="str">
            <v>91430211755821819H</v>
          </cell>
          <cell r="C3056" t="str">
            <v>湖南省·株洲市</v>
          </cell>
          <cell r="D3056" t="str">
            <v>430200</v>
          </cell>
          <cell r="E3056" t="str">
            <v>株洲市天元区雷打石镇砖桥村红星组（陈瑞其私宅）</v>
          </cell>
          <cell r="F3056" t="str">
            <v>陈俊</v>
          </cell>
        </row>
        <row r="3057">
          <cell r="A3057" t="str">
            <v>湖南映晟交通建设工程有限公司</v>
          </cell>
          <cell r="B3057" t="str">
            <v>91430900MA4L16P98G</v>
          </cell>
          <cell r="C3057" t="str">
            <v>湖南省·长沙市</v>
          </cell>
          <cell r="D3057" t="str">
            <v>430100</v>
          </cell>
          <cell r="E3057" t="str">
            <v>湖南省长沙市雨花区砂子塘街道韶山中路419号凯宾商业广场916房</v>
          </cell>
          <cell r="F3057" t="str">
            <v>傅宏宾</v>
          </cell>
        </row>
        <row r="3058">
          <cell r="A3058" t="str">
            <v>中铁五局集团机械化工程有限责任公司</v>
          </cell>
          <cell r="B3058" t="str">
            <v>91430400185003805W</v>
          </cell>
          <cell r="C3058" t="str">
            <v>湖南省·衡阳市</v>
          </cell>
          <cell r="D3058" t="str">
            <v>430400</v>
          </cell>
          <cell r="E3058" t="str">
            <v>湖南省衡阳市珠晖区洪塘冲32号</v>
          </cell>
          <cell r="F3058" t="str">
            <v>谢锐</v>
          </cell>
        </row>
        <row r="3059">
          <cell r="A3059" t="str">
            <v>长沙震和机电安装有限公司</v>
          </cell>
          <cell r="B3059" t="str">
            <v>91430111557628073M</v>
          </cell>
          <cell r="C3059" t="str">
            <v>湖南省·长沙市</v>
          </cell>
          <cell r="D3059" t="str">
            <v>430100</v>
          </cell>
          <cell r="E3059" t="str">
            <v>湖南省长沙市天心区芙蓉南路二段249号中建芙蓉工社4栋738房</v>
          </cell>
          <cell r="F3059" t="str">
            <v>唐雄</v>
          </cell>
        </row>
        <row r="3060">
          <cell r="A3060" t="str">
            <v>湖南省环科院环境工程有限责任公司</v>
          </cell>
          <cell r="B3060" t="str">
            <v>9143011157862010X5</v>
          </cell>
          <cell r="C3060" t="str">
            <v>湖南省·长沙市</v>
          </cell>
          <cell r="D3060" t="str">
            <v>430100</v>
          </cell>
          <cell r="E3060" t="str">
            <v>长沙市雨花区井湾路889号旺景园1栋103、104房</v>
          </cell>
          <cell r="F3060" t="str">
            <v>李向辉</v>
          </cell>
        </row>
        <row r="3061">
          <cell r="A3061" t="str">
            <v>湖南爱一环保科技有限公司</v>
          </cell>
          <cell r="B3061" t="str">
            <v>914309000705840567</v>
          </cell>
          <cell r="C3061" t="str">
            <v>湖南省·益阳市</v>
          </cell>
          <cell r="D3061" t="str">
            <v>430900</v>
          </cell>
          <cell r="E3061" t="str">
            <v>益阳市高新区益阳大道梓山湖公馆（迷你空间16楼）</v>
          </cell>
          <cell r="F3061" t="str">
            <v>熊放华</v>
          </cell>
        </row>
        <row r="3062">
          <cell r="A3062" t="str">
            <v>湖南历为建设工程有限公司</v>
          </cell>
          <cell r="B3062" t="str">
            <v>91430105MA4QX5D04W</v>
          </cell>
          <cell r="C3062" t="str">
            <v>湖南省·长沙市</v>
          </cell>
          <cell r="D3062" t="str">
            <v>430100</v>
          </cell>
          <cell r="E3062" t="str">
            <v>长沙市雨花区高桥街道东二环一段231号高桥汽配城南栋A3号</v>
          </cell>
          <cell r="F3062" t="str">
            <v>陈旭</v>
          </cell>
        </row>
        <row r="3063">
          <cell r="A3063" t="str">
            <v>湖南知守建设工程有限公司</v>
          </cell>
          <cell r="B3063" t="str">
            <v>91430121MA4T43WK8C</v>
          </cell>
          <cell r="C3063" t="str">
            <v>湖南省·长沙市</v>
          </cell>
          <cell r="D3063" t="str">
            <v>430100</v>
          </cell>
          <cell r="E3063" t="str">
            <v>湖南省长沙县泉塘街道东四路28号旭辉华庭公寓3栋115室</v>
          </cell>
          <cell r="F3063" t="str">
            <v>陈小平</v>
          </cell>
        </row>
        <row r="3064">
          <cell r="A3064" t="str">
            <v>长沙维宁建设工程有限公司</v>
          </cell>
          <cell r="B3064" t="str">
            <v>91430122325655953W</v>
          </cell>
          <cell r="C3064" t="str">
            <v>湖南省·长沙市</v>
          </cell>
          <cell r="D3064" t="str">
            <v>430100</v>
          </cell>
          <cell r="E3064" t="str">
            <v>湖南省长沙市望城区白沙洲街道东马重建地（朱先赞私房）</v>
          </cell>
          <cell r="F3064" t="str">
            <v>秦明利</v>
          </cell>
        </row>
        <row r="3065">
          <cell r="A3065" t="str">
            <v>湖南乾智建设工程有限公司</v>
          </cell>
          <cell r="B3065" t="str">
            <v>91430122329385524E</v>
          </cell>
          <cell r="C3065" t="str">
            <v>湖南省·长沙市</v>
          </cell>
          <cell r="D3065" t="str">
            <v>430100</v>
          </cell>
          <cell r="E3065" t="str">
            <v>长沙市望城经济技术开发区腾飞路一段39号长沙望达小镇客厅科创中心第四层143房</v>
          </cell>
          <cell r="F3065" t="str">
            <v>张乾坤</v>
          </cell>
        </row>
        <row r="3066">
          <cell r="A3066" t="str">
            <v>湖南湘杏路桥钢结构工程有限公司</v>
          </cell>
          <cell r="B3066" t="str">
            <v>91430124058041972B</v>
          </cell>
          <cell r="C3066" t="str">
            <v>湖南省·长沙市</v>
          </cell>
          <cell r="D3066" t="str">
            <v>430100</v>
          </cell>
          <cell r="E3066" t="str">
            <v>宁乡县夏铎铺镇兴旺村7组（机械工业园南片区科技大道与美洲路交汇处）</v>
          </cell>
          <cell r="F3066" t="str">
            <v>崔正</v>
          </cell>
        </row>
        <row r="3067">
          <cell r="A3067" t="str">
            <v>湖南玉潭环保科技有限公司</v>
          </cell>
          <cell r="B3067" t="str">
            <v>91430124062220586D</v>
          </cell>
          <cell r="C3067" t="str">
            <v>湖南省·长沙市</v>
          </cell>
          <cell r="D3067" t="str">
            <v>430100</v>
          </cell>
          <cell r="E3067" t="str">
            <v>宁乡市玉潭街道塘湾社区长宁旺角1号楼6楼601室</v>
          </cell>
          <cell r="F3067" t="str">
            <v>阳芳</v>
          </cell>
        </row>
        <row r="3068">
          <cell r="A3068" t="str">
            <v>湖南国澈环保科技有限公司</v>
          </cell>
          <cell r="B3068" t="str">
            <v>91430124MA4LUYKM79</v>
          </cell>
          <cell r="C3068" t="str">
            <v>湖南省·长沙市</v>
          </cell>
          <cell r="D3068" t="str">
            <v>430100</v>
          </cell>
          <cell r="E3068" t="str">
            <v>湖南省长沙市宁乡高新技术产业园区金洲北路001号湖南省大学科技产业园1号厂房303室</v>
          </cell>
          <cell r="F3068" t="str">
            <v>张李庆</v>
          </cell>
        </row>
        <row r="3069">
          <cell r="A3069" t="str">
            <v>湖南富铭建设工程有限公司</v>
          </cell>
          <cell r="B3069" t="str">
            <v>91430124MA4LXJ3123</v>
          </cell>
          <cell r="C3069" t="str">
            <v>湖南省·长沙市</v>
          </cell>
          <cell r="D3069" t="str">
            <v>430100</v>
          </cell>
          <cell r="E3069" t="str">
            <v>湖南省宁乡市双江口镇山园村团湖十组1号</v>
          </cell>
          <cell r="F3069" t="str">
            <v>陈宇</v>
          </cell>
        </row>
        <row r="3070">
          <cell r="A3070" t="str">
            <v>湖南胜凌建筑工程有限公司</v>
          </cell>
          <cell r="B3070" t="str">
            <v>91430124MA4M40TN90</v>
          </cell>
          <cell r="C3070" t="str">
            <v>湖南省·长沙市</v>
          </cell>
          <cell r="D3070" t="str">
            <v>430100</v>
          </cell>
          <cell r="E3070" t="str">
            <v>宁乡高新技术产业园区金洲北路001号</v>
          </cell>
          <cell r="F3070" t="str">
            <v>罗碧波</v>
          </cell>
        </row>
        <row r="3071">
          <cell r="A3071" t="str">
            <v>浏阳新松新材料有限公司</v>
          </cell>
          <cell r="B3071" t="str">
            <v>91430181MA4PEGU75H</v>
          </cell>
          <cell r="C3071" t="str">
            <v>湖南省·长沙市·浏阳市</v>
          </cell>
          <cell r="D3071" t="str">
            <v>430181</v>
          </cell>
          <cell r="E3071" t="str">
            <v>浏阳市高坪镇马鞍村坪里组</v>
          </cell>
          <cell r="F3071" t="str">
            <v>李星皓</v>
          </cell>
        </row>
        <row r="3072">
          <cell r="A3072" t="str">
            <v>怀化万马净化科技有限公司</v>
          </cell>
          <cell r="B3072" t="str">
            <v>91431200MA4M23Y508</v>
          </cell>
          <cell r="C3072" t="str">
            <v>湖南省·怀化市</v>
          </cell>
          <cell r="D3072" t="str">
            <v>431200</v>
          </cell>
          <cell r="E3072" t="str">
            <v>湖南省怀化市鹤城区迎丰街道湖天北路东侧黔锦园1栋7楼717-720号</v>
          </cell>
          <cell r="F3072" t="str">
            <v>米成军</v>
          </cell>
        </row>
        <row r="3073">
          <cell r="A3073" t="str">
            <v>湖南耒商建设工程有限公司</v>
          </cell>
          <cell r="B3073" t="str">
            <v>91430105MA4QW83K7Y</v>
          </cell>
          <cell r="C3073" t="str">
            <v>湖南省·长沙市</v>
          </cell>
          <cell r="D3073" t="str">
            <v>430100</v>
          </cell>
          <cell r="E3073" t="str">
            <v>长沙市开福区洪山街道万家丽北路一段899号月湖兰庭1号栋1807房</v>
          </cell>
          <cell r="F3073" t="str">
            <v>陈雪姣</v>
          </cell>
        </row>
        <row r="3074">
          <cell r="A3074" t="str">
            <v>湖南双顺建设工程有限公司</v>
          </cell>
          <cell r="B3074" t="str">
            <v>91430103MA4L6B5E2R</v>
          </cell>
          <cell r="C3074" t="str">
            <v>湖南省·长沙市</v>
          </cell>
          <cell r="D3074" t="str">
            <v>430100</v>
          </cell>
          <cell r="E3074" t="str">
            <v>湖南省长沙市天心区杉木冲路288号尚品家园4栋504房</v>
          </cell>
          <cell r="F3074" t="str">
            <v>陈辉</v>
          </cell>
        </row>
        <row r="3075">
          <cell r="A3075" t="str">
            <v>湖南星优建筑工程有限公司</v>
          </cell>
          <cell r="B3075" t="str">
            <v>91430181MA4TCBU82D</v>
          </cell>
          <cell r="C3075" t="str">
            <v>湖南省·长沙市</v>
          </cell>
          <cell r="D3075" t="str">
            <v>430100</v>
          </cell>
          <cell r="E3075" t="str">
            <v>湖南省长沙市岳麓区洋湖街道潇湘南路一段208号柏利大厦写字楼21018房</v>
          </cell>
          <cell r="F3075" t="str">
            <v>袁再芳</v>
          </cell>
        </row>
        <row r="3076">
          <cell r="A3076" t="str">
            <v>湖南浏泓建筑工程有限公司</v>
          </cell>
          <cell r="B3076" t="str">
            <v>91430181MA4TD75C09</v>
          </cell>
          <cell r="C3076" t="str">
            <v>湖南省·长沙市</v>
          </cell>
          <cell r="D3076" t="str">
            <v>430100</v>
          </cell>
          <cell r="E3076" t="str">
            <v>湖南省长沙市开福区四方坪街道双拥路9号长城万富汇大厦16041房</v>
          </cell>
          <cell r="F3076" t="str">
            <v>刘仁</v>
          </cell>
        </row>
        <row r="3077">
          <cell r="A3077" t="str">
            <v>湖南浏泓建筑工程有限公司</v>
          </cell>
          <cell r="B3077" t="str">
            <v>91430181MA4TD75C09</v>
          </cell>
          <cell r="C3077" t="str">
            <v>湖南省·长沙市</v>
          </cell>
          <cell r="D3077" t="str">
            <v>430100</v>
          </cell>
          <cell r="E3077" t="str">
            <v>湖南省长沙市开福区四方坪街道双拥路9号长城万富汇大厦16041房</v>
          </cell>
          <cell r="F3077" t="str">
            <v>刘仁</v>
          </cell>
        </row>
        <row r="3078">
          <cell r="A3078" t="str">
            <v>湖南锦宏鑫农林科技有限责任公司</v>
          </cell>
          <cell r="B3078" t="str">
            <v>91430381MABLMBKC1W</v>
          </cell>
          <cell r="C3078" t="str">
            <v>湖南省·长沙市·岳麓区</v>
          </cell>
          <cell r="D3078" t="str">
            <v>430104</v>
          </cell>
          <cell r="E3078" t="str">
            <v>湖南省长沙市岳麓区望城坡街道枫林三路152号紫宸台1栋2723号-1</v>
          </cell>
          <cell r="F3078" t="str">
            <v>刘辉</v>
          </cell>
        </row>
        <row r="3079">
          <cell r="A3079" t="str">
            <v>湖南吉龙建设有限公司</v>
          </cell>
          <cell r="B3079" t="str">
            <v>91430600MA4PCBNU4J</v>
          </cell>
          <cell r="C3079" t="str">
            <v>湖南省·长沙市</v>
          </cell>
          <cell r="D3079" t="str">
            <v>430100</v>
          </cell>
          <cell r="E3079" t="str">
            <v>湖南省长沙县北山镇蒿塘坳蒿塘南路32号</v>
          </cell>
          <cell r="F3079" t="str">
            <v>黄硕</v>
          </cell>
        </row>
        <row r="3080">
          <cell r="A3080" t="str">
            <v>湖南中科电力发展有限公司</v>
          </cell>
          <cell r="B3080" t="str">
            <v>91431200MA4QMQ7H2T</v>
          </cell>
          <cell r="C3080" t="str">
            <v>湖南省·怀化市</v>
          </cell>
          <cell r="D3080" t="str">
            <v>431200</v>
          </cell>
          <cell r="E3080" t="str">
            <v>长沙市雨花区同升街道汇金路877号嘉华智谷产业园第B1幢115号</v>
          </cell>
          <cell r="F3080" t="str">
            <v>王辉</v>
          </cell>
        </row>
        <row r="3081">
          <cell r="A3081" t="str">
            <v>湖南晨高建设工程有限公司</v>
          </cell>
          <cell r="B3081" t="str">
            <v>9143020008358598XC</v>
          </cell>
          <cell r="C3081" t="str">
            <v>湖南省·株洲市</v>
          </cell>
          <cell r="D3081" t="str">
            <v>430200</v>
          </cell>
          <cell r="E3081" t="str">
            <v>株洲市荷塘区金山路618号金山园1栋102号</v>
          </cell>
          <cell r="F3081" t="str">
            <v>万亚林</v>
          </cell>
        </row>
        <row r="3082">
          <cell r="A3082" t="str">
            <v>湖南哲航建筑工程有限公司</v>
          </cell>
          <cell r="B3082" t="str">
            <v>91430121MA7EDEN913</v>
          </cell>
          <cell r="C3082" t="str">
            <v>湖南省·长沙市</v>
          </cell>
          <cell r="D3082" t="str">
            <v>430100</v>
          </cell>
          <cell r="E3082" t="str">
            <v>中国（湖南）自由贸易试验区长沙片区黄花镇临空区大元路与鹏盛路西北角一楼规划展示馆116号</v>
          </cell>
          <cell r="F3082" t="str">
            <v>许志君</v>
          </cell>
        </row>
        <row r="3083">
          <cell r="A3083" t="str">
            <v>湖南能成建设工程有限公司</v>
          </cell>
          <cell r="B3083" t="str">
            <v>91430122MA4LBKDK4K</v>
          </cell>
          <cell r="C3083" t="str">
            <v>湖南省·湘潭市</v>
          </cell>
          <cell r="D3083" t="str">
            <v>430300</v>
          </cell>
          <cell r="E3083" t="str">
            <v>湖南湘乡经济开发区大将北路60号A栋6楼601室</v>
          </cell>
          <cell r="F3083" t="str">
            <v>谭建国</v>
          </cell>
        </row>
        <row r="3084">
          <cell r="A3084" t="str">
            <v>浏阳市金源工程建设有限责任公司</v>
          </cell>
          <cell r="B3084" t="str">
            <v>91430181MA4PD1K16W</v>
          </cell>
          <cell r="C3084" t="str">
            <v>湖南省·长沙市·浏阳市</v>
          </cell>
          <cell r="D3084" t="str">
            <v>430181</v>
          </cell>
          <cell r="E3084" t="str">
            <v>浏阳市集里街道办事处建材大楼一单元702室</v>
          </cell>
          <cell r="F3084" t="str">
            <v>彭磊</v>
          </cell>
        </row>
        <row r="3085">
          <cell r="A3085" t="str">
            <v>湖南康安晨星机电工程有限公司</v>
          </cell>
          <cell r="B3085" t="str">
            <v>91430181MA4TG14306</v>
          </cell>
          <cell r="C3085" t="str">
            <v>湖南省·长沙市</v>
          </cell>
          <cell r="D3085" t="str">
            <v>430100</v>
          </cell>
          <cell r="E3085" t="str">
            <v>湖南省长沙市天心区裕南街街道南湖路251号水利水电办公楼-457</v>
          </cell>
          <cell r="F3085" t="str">
            <v>钟炳春</v>
          </cell>
        </row>
        <row r="3086">
          <cell r="A3086" t="str">
            <v>湖南盛弘吉建筑劳务有限公司</v>
          </cell>
          <cell r="B3086" t="str">
            <v>91430105MA4QW3BG1J</v>
          </cell>
          <cell r="C3086" t="str">
            <v>湖南省·长沙市</v>
          </cell>
          <cell r="D3086" t="str">
            <v>430100</v>
          </cell>
          <cell r="E3086" t="str">
            <v>长沙经济技术开发区黄兴大道南段58号东方美地公寓式办公2403房</v>
          </cell>
          <cell r="F3086" t="str">
            <v>刘旭峰</v>
          </cell>
        </row>
        <row r="3087">
          <cell r="A3087" t="str">
            <v>湖南浩雄建设工程有限公司</v>
          </cell>
          <cell r="B3087" t="str">
            <v>91430104MA4R753341</v>
          </cell>
          <cell r="C3087" t="str">
            <v>湖南省·长沙市</v>
          </cell>
          <cell r="D3087" t="str">
            <v>430100</v>
          </cell>
          <cell r="E3087" t="str">
            <v>长沙经济技术开发区枫树路307号办公楼四楼</v>
          </cell>
          <cell r="F3087" t="str">
            <v>胡耀宗</v>
          </cell>
        </row>
        <row r="3088">
          <cell r="A3088" t="str">
            <v>湖南浩雄建设工程有限公司</v>
          </cell>
          <cell r="B3088" t="str">
            <v>91430104MA4R753341</v>
          </cell>
          <cell r="C3088" t="str">
            <v>湖南省·长沙市</v>
          </cell>
          <cell r="D3088" t="str">
            <v>430100</v>
          </cell>
          <cell r="E3088" t="str">
            <v>长沙经济技术开发区枫树路307号办公楼四楼</v>
          </cell>
          <cell r="F3088" t="str">
            <v>胡耀宗</v>
          </cell>
        </row>
        <row r="3089">
          <cell r="A3089" t="str">
            <v>湖南皓威建筑工程有限公司</v>
          </cell>
          <cell r="B3089" t="str">
            <v>91430104MA4T30WE5W</v>
          </cell>
          <cell r="C3089" t="str">
            <v>湖南省·长沙市</v>
          </cell>
          <cell r="D3089" t="str">
            <v>430100</v>
          </cell>
          <cell r="E3089" t="str">
            <v>湖南湘江新区麓谷街道麓湖路39号央谷金苑1313、1314、1302号A386室</v>
          </cell>
          <cell r="F3089" t="str">
            <v>邓纯芳</v>
          </cell>
        </row>
        <row r="3090">
          <cell r="A3090" t="str">
            <v>湖南皓威建筑工程有限公司</v>
          </cell>
          <cell r="B3090" t="str">
            <v>91430104MA4T30WE5W</v>
          </cell>
          <cell r="C3090" t="str">
            <v>湖南省·长沙市</v>
          </cell>
          <cell r="D3090" t="str">
            <v>430100</v>
          </cell>
          <cell r="E3090" t="str">
            <v>湖南湘江新区麓谷街道麓湖路39号央谷金苑1313、1314、1302号A386室</v>
          </cell>
          <cell r="F3090" t="str">
            <v>邓纯芳</v>
          </cell>
        </row>
        <row r="3091">
          <cell r="A3091" t="str">
            <v>湖南凌强建设有限公司</v>
          </cell>
          <cell r="B3091" t="str">
            <v>91430100074959652K</v>
          </cell>
          <cell r="C3091" t="str">
            <v>湖南省·常德市</v>
          </cell>
          <cell r="D3091" t="str">
            <v>430700</v>
          </cell>
          <cell r="E3091" t="str">
            <v>湖南省常德市临澧县经济开发区安福工业园（原曙光办公楼一楼）</v>
          </cell>
          <cell r="F3091" t="str">
            <v>郑小中</v>
          </cell>
        </row>
        <row r="3092">
          <cell r="A3092" t="str">
            <v>湖南省云科智能电子科技有限公司</v>
          </cell>
          <cell r="B3092" t="str">
            <v>91430000MA4L287L26</v>
          </cell>
          <cell r="C3092" t="str">
            <v>湖南省·常德市</v>
          </cell>
          <cell r="D3092" t="str">
            <v>430700</v>
          </cell>
          <cell r="E3092" t="str">
            <v>湖南省常德市武陵区东江街道新安社区常德大道（武陵工业新区B04栋303室）</v>
          </cell>
          <cell r="F3092" t="str">
            <v>罗功合</v>
          </cell>
        </row>
        <row r="3093">
          <cell r="A3093" t="str">
            <v>常德市天源燃气建设工程有限公司</v>
          </cell>
          <cell r="B3093" t="str">
            <v>9143070072798344XD</v>
          </cell>
          <cell r="C3093" t="str">
            <v>湖南省·常德市</v>
          </cell>
          <cell r="D3093" t="str">
            <v>430700</v>
          </cell>
          <cell r="E3093" t="str">
            <v>湖南省常德市鼎城区玉霞街道常沅社区双潭路德海巷38号</v>
          </cell>
          <cell r="F3093" t="str">
            <v>周自军</v>
          </cell>
        </row>
        <row r="3094">
          <cell r="A3094" t="str">
            <v>常德市鸿泰电信安装有限责任公司</v>
          </cell>
          <cell r="B3094" t="str">
            <v>91430700722554347A</v>
          </cell>
          <cell r="C3094" t="str">
            <v>湖南省·常德市</v>
          </cell>
          <cell r="D3094" t="str">
            <v>430700</v>
          </cell>
          <cell r="E3094" t="str">
            <v>湖南省常德市武陵区白马湖街道廖桥社区颐和电信花园2单元302号</v>
          </cell>
          <cell r="F3094" t="str">
            <v>丁龙发</v>
          </cell>
        </row>
        <row r="3095">
          <cell r="A3095" t="str">
            <v>湖南迪美建设有限公司</v>
          </cell>
          <cell r="B3095" t="str">
            <v>914307007406095835</v>
          </cell>
          <cell r="C3095" t="str">
            <v>湖南省·常德市</v>
          </cell>
          <cell r="D3095" t="str">
            <v>430700</v>
          </cell>
          <cell r="E3095" t="str">
            <v>湖南省常德市武陵区永安街道办事处竹园社区杨午路55号</v>
          </cell>
          <cell r="F3095" t="str">
            <v>彭杰</v>
          </cell>
        </row>
        <row r="3096">
          <cell r="A3096" t="str">
            <v>湖南信德工程有限公司</v>
          </cell>
          <cell r="B3096" t="str">
            <v>91430103591042447T</v>
          </cell>
          <cell r="C3096" t="str">
            <v>湖南省·长沙市</v>
          </cell>
          <cell r="D3096" t="str">
            <v>430100</v>
          </cell>
          <cell r="E3096" t="str">
            <v>湖南省长沙市天心区湘江中路二段36号华远华中心4、5号楼1216房</v>
          </cell>
          <cell r="F3096" t="str">
            <v>李文杰</v>
          </cell>
        </row>
        <row r="3097">
          <cell r="A3097" t="str">
            <v>湖南华众建设工程有限公司</v>
          </cell>
          <cell r="B3097" t="str">
            <v>914304005809063854</v>
          </cell>
          <cell r="C3097" t="str">
            <v>湖南省·衡阳市</v>
          </cell>
          <cell r="D3097" t="str">
            <v>430400</v>
          </cell>
          <cell r="E3097" t="str">
            <v>衡阳市珠晖区东阳工业园新星东路1号</v>
          </cell>
          <cell r="F3097" t="str">
            <v>李莲生</v>
          </cell>
        </row>
        <row r="3098">
          <cell r="A3098" t="str">
            <v>湖南湘赣顺丰建设工程有限公司</v>
          </cell>
          <cell r="B3098" t="str">
            <v>91430181MA4M4LWR8D</v>
          </cell>
          <cell r="C3098" t="str">
            <v>湖南省·长沙市</v>
          </cell>
          <cell r="D3098" t="str">
            <v>430100</v>
          </cell>
          <cell r="E3098" t="str">
            <v>浏阳市大瑶镇汇丰社区阳光至尊A栋一单元4楼</v>
          </cell>
          <cell r="F3098" t="str">
            <v>刘宗礼</v>
          </cell>
        </row>
        <row r="3099">
          <cell r="A3099" t="str">
            <v>湖南省伍川建设工程有限公司</v>
          </cell>
          <cell r="B3099" t="str">
            <v>91430181MA4M4RKH60</v>
          </cell>
          <cell r="C3099" t="str">
            <v>湖南省·长沙市</v>
          </cell>
          <cell r="D3099" t="str">
            <v>430100</v>
          </cell>
          <cell r="E3099" t="str">
            <v>湖南省长沙市浏阳市澄潭江镇渠城村水口片泉塘组80号</v>
          </cell>
          <cell r="F3099" t="str">
            <v>王湘</v>
          </cell>
        </row>
        <row r="3100">
          <cell r="A3100" t="str">
            <v>湖南同腾市政工程有限公司</v>
          </cell>
          <cell r="B3100" t="str">
            <v>91430181MA4TCH272R</v>
          </cell>
          <cell r="C3100" t="str">
            <v>湖南省·长沙市</v>
          </cell>
          <cell r="D3100" t="str">
            <v>430100</v>
          </cell>
          <cell r="E3100" t="str">
            <v>湖南省长沙市天心区雀园路568号创谷产业园A1栋435室</v>
          </cell>
          <cell r="F3100" t="str">
            <v>潘兴</v>
          </cell>
        </row>
        <row r="3101">
          <cell r="A3101" t="str">
            <v>湖南茂欧建筑有限公司</v>
          </cell>
          <cell r="B3101" t="str">
            <v>91430181MA4TD8BM35</v>
          </cell>
          <cell r="C3101" t="str">
            <v>湖南省·长沙市</v>
          </cell>
          <cell r="D3101" t="str">
            <v>430100</v>
          </cell>
          <cell r="E3101" t="str">
            <v>湖南省长沙市雨花区新建东路35号阳光锦城1栋1015房</v>
          </cell>
          <cell r="F3101" t="str">
            <v>陈宇</v>
          </cell>
        </row>
        <row r="3102">
          <cell r="A3102" t="str">
            <v>湖南锦宏鑫农林科技有限责任公司</v>
          </cell>
          <cell r="B3102" t="str">
            <v>91430381MABLMBKC1W</v>
          </cell>
          <cell r="C3102" t="str">
            <v>湖南省·长沙市</v>
          </cell>
          <cell r="D3102" t="str">
            <v>430100</v>
          </cell>
          <cell r="E3102" t="str">
            <v>湖南省长沙市岳麓区望城坡街道枫林三路152号紫宸台1栋2723号-1</v>
          </cell>
          <cell r="F3102" t="str">
            <v>刘辉</v>
          </cell>
        </row>
        <row r="3103">
          <cell r="A3103" t="str">
            <v>湖南中钢设备工程有限公司</v>
          </cell>
          <cell r="B3103" t="str">
            <v>91430400185072632A</v>
          </cell>
          <cell r="C3103" t="str">
            <v>湖南省·长沙市</v>
          </cell>
          <cell r="D3103" t="str">
            <v>430100</v>
          </cell>
          <cell r="E3103" t="str">
            <v>长沙市雨花区井湾子街道湘府东路二段258号双塔国际广场栋2007-2011</v>
          </cell>
          <cell r="F3103" t="str">
            <v>陆意</v>
          </cell>
        </row>
        <row r="3104">
          <cell r="A3104" t="str">
            <v>湖南英聚建设工程有限公司</v>
          </cell>
          <cell r="B3104" t="str">
            <v>91430600MA4PBWJA7N</v>
          </cell>
          <cell r="C3104" t="str">
            <v>湖南省·长沙市</v>
          </cell>
          <cell r="D3104" t="str">
            <v>430100</v>
          </cell>
          <cell r="E3104" t="str">
            <v>长沙高新开发区麓枫路61号湘麓国际花园二期酒店、公寓1223房</v>
          </cell>
          <cell r="F3104" t="str">
            <v>黄璜</v>
          </cell>
        </row>
        <row r="3105">
          <cell r="A3105" t="str">
            <v>湖南优发建设有限公司</v>
          </cell>
          <cell r="B3105" t="str">
            <v>91431200MA4PNWYW8D</v>
          </cell>
          <cell r="C3105" t="str">
            <v>湖南省·长沙市</v>
          </cell>
          <cell r="D3105" t="str">
            <v>430100</v>
          </cell>
          <cell r="E3105" t="str">
            <v>中国（湖南）自由贸易试验区长沙片区人民东路二段169号先进储能节能创意示范产业园15#、16#栋1001</v>
          </cell>
          <cell r="F3105" t="str">
            <v>伍毅敏</v>
          </cell>
        </row>
        <row r="3106">
          <cell r="A3106" t="str">
            <v>湖南恒旺建设有限公司</v>
          </cell>
          <cell r="B3106" t="str">
            <v>91431200MA4Q7EYT8L</v>
          </cell>
          <cell r="C3106" t="str">
            <v>湖南省·长沙市</v>
          </cell>
          <cell r="D3106" t="str">
            <v>430100</v>
          </cell>
          <cell r="E3106" t="str">
            <v>浏阳经济技术开发区永龙路商业街31栋402室</v>
          </cell>
          <cell r="F3106" t="str">
            <v>沈辉国</v>
          </cell>
        </row>
        <row r="3107">
          <cell r="A3107" t="str">
            <v>湖南高原建设工程有限公司</v>
          </cell>
          <cell r="B3107" t="str">
            <v>91430200083578384T</v>
          </cell>
          <cell r="C3107" t="str">
            <v>湖南省·株洲市</v>
          </cell>
          <cell r="D3107" t="str">
            <v>430200</v>
          </cell>
          <cell r="E3107" t="str">
            <v>湖南省株洲市攸县联星街道富康社区拱桥组攸州大道71号办公楼五楼512室</v>
          </cell>
          <cell r="F3107" t="str">
            <v>陈楠</v>
          </cell>
        </row>
        <row r="3108">
          <cell r="A3108" t="str">
            <v>株洲市平安建筑设备安装有限公司</v>
          </cell>
          <cell r="B3108" t="str">
            <v>9143020009257721X0</v>
          </cell>
          <cell r="C3108" t="str">
            <v>湖南省·株洲市</v>
          </cell>
          <cell r="D3108" t="str">
            <v>430200</v>
          </cell>
          <cell r="E3108" t="str">
            <v>湖南省株洲市荷塘区汽车城C区11栋304号</v>
          </cell>
          <cell r="F3108" t="str">
            <v>罗诗栋</v>
          </cell>
        </row>
        <row r="3109">
          <cell r="A3109" t="str">
            <v>湖南华骐建设有限公司</v>
          </cell>
          <cell r="B3109" t="str">
            <v>914302000930751070</v>
          </cell>
          <cell r="C3109" t="str">
            <v>湖南省·株洲市</v>
          </cell>
          <cell r="D3109" t="str">
            <v>430200</v>
          </cell>
          <cell r="E3109" t="str">
            <v>湖南省株洲市渌口区渌口镇津口东路渌湘大厦701</v>
          </cell>
          <cell r="F3109" t="str">
            <v>文普香</v>
          </cell>
        </row>
        <row r="3110">
          <cell r="A3110" t="str">
            <v>湖南天禹设备安装有限公司</v>
          </cell>
          <cell r="B3110" t="str">
            <v>914302007328836543</v>
          </cell>
          <cell r="C3110" t="str">
            <v>湖南省·株洲市</v>
          </cell>
          <cell r="D3110" t="str">
            <v>430200</v>
          </cell>
          <cell r="E3110" t="str">
            <v>湖南省株洲市石峰区铜藕路9号</v>
          </cell>
          <cell r="F3110" t="str">
            <v>盛轲</v>
          </cell>
        </row>
        <row r="3111">
          <cell r="A3111" t="str">
            <v>湖南生命伟业环保科技股份有限公司</v>
          </cell>
          <cell r="B3111" t="str">
            <v>91430200736764687D</v>
          </cell>
          <cell r="C3111" t="str">
            <v>湖南省·株洲市</v>
          </cell>
          <cell r="D3111" t="str">
            <v>430200</v>
          </cell>
          <cell r="E3111" t="str">
            <v>株洲市天元区泰山路1986号D-7车间</v>
          </cell>
          <cell r="F3111" t="str">
            <v>刘献军</v>
          </cell>
        </row>
        <row r="3112">
          <cell r="A3112" t="str">
            <v>湖南煤田建设有限公司</v>
          </cell>
          <cell r="B3112" t="str">
            <v>914302007406229565</v>
          </cell>
          <cell r="C3112" t="str">
            <v>湖南省·长沙市</v>
          </cell>
          <cell r="D3112" t="str">
            <v>430100</v>
          </cell>
          <cell r="E3112" t="str">
            <v>湖南省长沙市天心区万家丽南路二段898号湖南地质大厦1030室</v>
          </cell>
          <cell r="F3112" t="str">
            <v>周柳湘</v>
          </cell>
        </row>
        <row r="3113">
          <cell r="A3113" t="str">
            <v>株洲天鹤建筑劳务有限责任公司</v>
          </cell>
          <cell r="B3113" t="str">
            <v>91430202745914499G</v>
          </cell>
          <cell r="C3113" t="str">
            <v>湖南省·株洲市</v>
          </cell>
          <cell r="D3113" t="str">
            <v>430200</v>
          </cell>
          <cell r="E3113" t="str">
            <v>株洲市荷塘区戴家岭15号</v>
          </cell>
          <cell r="F3113" t="str">
            <v>杨淑华</v>
          </cell>
        </row>
        <row r="3114">
          <cell r="A3114" t="str">
            <v>株洲新时代环保科技有限公司</v>
          </cell>
          <cell r="B3114" t="str">
            <v>91430211687417557Y</v>
          </cell>
          <cell r="C3114" t="str">
            <v>湖南省·株洲市</v>
          </cell>
          <cell r="D3114" t="str">
            <v>430200</v>
          </cell>
          <cell r="E3114" t="str">
            <v>株洲市天元区新马西路199号办公楼及厂房四楼</v>
          </cell>
          <cell r="F3114" t="str">
            <v>程松青</v>
          </cell>
        </row>
        <row r="3115">
          <cell r="A3115" t="str">
            <v>湖南顺风建设有限公司</v>
          </cell>
          <cell r="B3115" t="str">
            <v>91430221MA4PECJG8C</v>
          </cell>
          <cell r="C3115" t="str">
            <v>湖南省·株洲市</v>
          </cell>
          <cell r="D3115" t="str">
            <v>430200</v>
          </cell>
          <cell r="E3115" t="str">
            <v>湖南省株洲市天元区三门镇上节街居委会办公楼301-11号</v>
          </cell>
          <cell r="F3115" t="str">
            <v>魏文</v>
          </cell>
        </row>
        <row r="3116">
          <cell r="A3116" t="str">
            <v>湖南鑫和强建设有限责任公司</v>
          </cell>
          <cell r="B3116" t="str">
            <v>91430221MA4PH20W7E</v>
          </cell>
          <cell r="C3116" t="str">
            <v>湖南省·株洲市</v>
          </cell>
          <cell r="D3116" t="str">
            <v>430200</v>
          </cell>
          <cell r="E3116" t="str">
            <v>株洲市渌口区南洲镇南洲村石子塘组（村部办公楼一楼105、106）</v>
          </cell>
          <cell r="F3116" t="str">
            <v>吴金钢</v>
          </cell>
        </row>
        <row r="3117">
          <cell r="A3117" t="str">
            <v>湖南恒安工程有限公司</v>
          </cell>
          <cell r="B3117" t="str">
            <v>91431300685012847P</v>
          </cell>
          <cell r="C3117" t="str">
            <v>湖南省·娄底市</v>
          </cell>
          <cell r="D3117" t="str">
            <v>431300</v>
          </cell>
          <cell r="E3117" t="str">
            <v>娄底市娄星区青春路北侧</v>
          </cell>
          <cell r="F3117" t="str">
            <v>刘湘黔</v>
          </cell>
        </row>
        <row r="3118">
          <cell r="A3118" t="str">
            <v>湖南金广达电力建设有限公司</v>
          </cell>
          <cell r="B3118" t="str">
            <v>91431300MA4LRGNY93</v>
          </cell>
          <cell r="C3118" t="str">
            <v>湖南省·娄底市</v>
          </cell>
          <cell r="D3118" t="str">
            <v>431300</v>
          </cell>
          <cell r="E3118" t="str">
            <v>湖南省娄底市经济技术开发区秋浦街尚东公馆B区5栋1213室</v>
          </cell>
          <cell r="F3118" t="str">
            <v>张成才</v>
          </cell>
        </row>
        <row r="3119">
          <cell r="A3119" t="str">
            <v>长沙九峰建设工程有限公司</v>
          </cell>
          <cell r="B3119" t="str">
            <v>914301221841706286</v>
          </cell>
          <cell r="C3119" t="str">
            <v>湖南省·长沙市</v>
          </cell>
          <cell r="D3119" t="str">
            <v>430100</v>
          </cell>
          <cell r="E3119" t="str">
            <v>长沙市望城区乌山街道双丰村村委会二楼</v>
          </cell>
          <cell r="F3119" t="str">
            <v>杨志坚</v>
          </cell>
        </row>
        <row r="3120">
          <cell r="A3120" t="str">
            <v>长沙湘禹建设工程有限公司</v>
          </cell>
          <cell r="B3120" t="str">
            <v>914301221841724478</v>
          </cell>
          <cell r="C3120" t="str">
            <v>湖南省·长沙市</v>
          </cell>
          <cell r="D3120" t="str">
            <v>430100</v>
          </cell>
          <cell r="E3120" t="str">
            <v>长沙市望城区茶亭镇静慎村实竹塘组（慎家桥集镇自来水厂内）</v>
          </cell>
          <cell r="F3120" t="str">
            <v>李勇</v>
          </cell>
        </row>
        <row r="3121">
          <cell r="A3121" t="str">
            <v>长沙向强劳务服务有限公司</v>
          </cell>
          <cell r="B3121" t="str">
            <v>91430122MA4L915FXX</v>
          </cell>
          <cell r="C3121" t="str">
            <v>湖南省·长沙市</v>
          </cell>
          <cell r="D3121" t="str">
            <v>430100</v>
          </cell>
          <cell r="E3121" t="str">
            <v>长沙市望城区月亮岛街道戴公庙村八组(胡汉立私房)</v>
          </cell>
          <cell r="F3121" t="str">
            <v>周向辉</v>
          </cell>
        </row>
        <row r="3122">
          <cell r="A3122" t="str">
            <v>长沙向强劳务服务有限公司</v>
          </cell>
          <cell r="B3122" t="str">
            <v>91430122MA4L915FXX</v>
          </cell>
          <cell r="C3122" t="str">
            <v>湖南省·长沙市</v>
          </cell>
          <cell r="D3122" t="str">
            <v>430100</v>
          </cell>
          <cell r="E3122" t="str">
            <v>长沙市望城区月亮岛街道戴公庙村八组(胡汉立私房)</v>
          </cell>
          <cell r="F3122" t="str">
            <v>周向辉</v>
          </cell>
        </row>
        <row r="3123">
          <cell r="A3123" t="str">
            <v>隆坤建设集团有限公司</v>
          </cell>
          <cell r="B3123" t="str">
            <v>91430122MA4L9MECXE</v>
          </cell>
          <cell r="C3123" t="str">
            <v>湖南省·长沙市</v>
          </cell>
          <cell r="D3123" t="str">
            <v>430150</v>
          </cell>
          <cell r="E3123" t="str">
            <v>湖南湘江新区黄金园街道桂芳村雷高路与红家坡路交叉口西北角群峰小区3栋1单元4层406-411号</v>
          </cell>
          <cell r="F3123" t="str">
            <v>龙坤</v>
          </cell>
        </row>
        <row r="3124">
          <cell r="A3124" t="str">
            <v>湖南康鑫建设工程有限公司</v>
          </cell>
          <cell r="B3124" t="str">
            <v>91430124MA4LFMMY3K</v>
          </cell>
          <cell r="C3124" t="str">
            <v>湖南省·长沙市</v>
          </cell>
          <cell r="D3124" t="str">
            <v>430100</v>
          </cell>
          <cell r="E3124" t="str">
            <v>长沙市宁乡高新技术产业园区金洲北路001号</v>
          </cell>
          <cell r="F3124" t="str">
            <v>邓铜辉</v>
          </cell>
        </row>
        <row r="3125">
          <cell r="A3125" t="str">
            <v>湖南鹏鲲建筑工程有限公司</v>
          </cell>
          <cell r="B3125" t="str">
            <v>91430124MA4LL5RF67</v>
          </cell>
          <cell r="C3125" t="str">
            <v>湖南省·长沙市</v>
          </cell>
          <cell r="D3125" t="str">
            <v>430100</v>
          </cell>
          <cell r="E3125" t="str">
            <v>湖南省长沙市宁乡县黄材镇炭河里村大坪组</v>
          </cell>
          <cell r="F3125" t="str">
            <v>姜贯忠</v>
          </cell>
        </row>
        <row r="3126">
          <cell r="A3126" t="str">
            <v>湖南鹏鲲建筑工程有限公司</v>
          </cell>
          <cell r="B3126" t="str">
            <v>91430124MA4LL5RF67</v>
          </cell>
          <cell r="C3126" t="str">
            <v>湖南省·长沙市</v>
          </cell>
          <cell r="D3126" t="str">
            <v>430100</v>
          </cell>
          <cell r="E3126" t="str">
            <v>湖南省长沙市宁乡县黄材镇炭河里村大坪组</v>
          </cell>
          <cell r="F3126" t="str">
            <v>姜贯忠</v>
          </cell>
        </row>
        <row r="3127">
          <cell r="A3127" t="str">
            <v>浏阳市金鹏飞工程服务有限公司</v>
          </cell>
          <cell r="B3127" t="str">
            <v>91430181MA4PDF8E4T</v>
          </cell>
          <cell r="C3127" t="str">
            <v>湖南省·长沙市·浏阳市</v>
          </cell>
          <cell r="D3127" t="str">
            <v>430181</v>
          </cell>
          <cell r="E3127" t="str">
            <v>浏阳经济技术开发区康宁路106号泰平万象城6栋1703室（仅限办公）</v>
          </cell>
          <cell r="F3127" t="str">
            <v>苏姣</v>
          </cell>
        </row>
        <row r="3128">
          <cell r="A3128" t="str">
            <v>湖南鹏之翔建设工程有限公司</v>
          </cell>
          <cell r="B3128" t="str">
            <v>91430181MA4PEDTF6H</v>
          </cell>
          <cell r="C3128" t="str">
            <v>湖南省·长沙市</v>
          </cell>
          <cell r="D3128" t="str">
            <v>430100</v>
          </cell>
          <cell r="E3128" t="str">
            <v>浏阳市永安镇礼耕小区4栋2单元107号</v>
          </cell>
          <cell r="F3128" t="str">
            <v>雷杰</v>
          </cell>
        </row>
        <row r="3129">
          <cell r="A3129" t="str">
            <v>湖南湘核金源建设工程有限责任公司</v>
          </cell>
          <cell r="B3129" t="str">
            <v>9143040071701475XP</v>
          </cell>
          <cell r="C3129" t="str">
            <v>湖南省·长沙市</v>
          </cell>
          <cell r="D3129" t="str">
            <v>430100</v>
          </cell>
          <cell r="E3129" t="str">
            <v>长沙市雨花区中意一路977号三0一佳园16栋101</v>
          </cell>
          <cell r="F3129" t="str">
            <v>戴东辉</v>
          </cell>
        </row>
        <row r="3130">
          <cell r="A3130" t="str">
            <v>湖南汇芸达建筑工程有限公司</v>
          </cell>
          <cell r="B3130" t="str">
            <v>91430400MA4M1LL51K</v>
          </cell>
          <cell r="C3130" t="str">
            <v>湖南省·衡阳市</v>
          </cell>
          <cell r="D3130" t="str">
            <v>430400</v>
          </cell>
          <cell r="E3130" t="str">
            <v>浏阳经济技术开发区康宁路106号东润万象城3号栋1803室</v>
          </cell>
          <cell r="F3130" t="str">
            <v>胡松国</v>
          </cell>
        </row>
        <row r="3131">
          <cell r="A3131" t="str">
            <v>湖南楚湘建设工程集团有限公司</v>
          </cell>
          <cell r="B3131" t="str">
            <v>91430000183782331Y</v>
          </cell>
          <cell r="C3131" t="str">
            <v>湖南省·长沙市</v>
          </cell>
          <cell r="D3131" t="str">
            <v>430100</v>
          </cell>
          <cell r="E3131" t="str">
            <v>长沙市天心区新梅路102号</v>
          </cell>
          <cell r="F3131" t="str">
            <v>梁瑞虎</v>
          </cell>
        </row>
        <row r="3132">
          <cell r="A3132" t="str">
            <v>湖南梓坤建筑工程有限责任公司</v>
          </cell>
          <cell r="B3132" t="str">
            <v>91430400MA7EEEKP93</v>
          </cell>
          <cell r="C3132" t="str">
            <v>湖南省·衡阳市</v>
          </cell>
          <cell r="D3132" t="str">
            <v>430400</v>
          </cell>
          <cell r="E3132" t="str">
            <v>湖南省衡阳市高新区高新创业中心4号楼二层0501号</v>
          </cell>
          <cell r="F3132" t="str">
            <v>曹春根</v>
          </cell>
        </row>
        <row r="3133">
          <cell r="A3133" t="str">
            <v>株洲鸿程电力建设有限公司</v>
          </cell>
          <cell r="B3133" t="str">
            <v>91430221MA4LYYFU2A</v>
          </cell>
          <cell r="C3133" t="str">
            <v>湖南省·株洲市</v>
          </cell>
          <cell r="D3133" t="str">
            <v>430200</v>
          </cell>
          <cell r="E3133" t="str">
            <v>湖南省株洲市石峰区井龙街道梨子坡（原名：东区梨子坡）新民支路（时代路29号）</v>
          </cell>
          <cell r="F3133" t="str">
            <v>陈剑波</v>
          </cell>
        </row>
        <row r="3134">
          <cell r="A3134" t="str">
            <v>娄底鑫朗建设工程有限公司</v>
          </cell>
          <cell r="B3134" t="str">
            <v>91430121MA4T0MJ878</v>
          </cell>
          <cell r="C3134" t="str">
            <v>湖南省·娄底市</v>
          </cell>
          <cell r="D3134" t="str">
            <v>431300</v>
          </cell>
          <cell r="E3134" t="str">
            <v>湖南省娄底市双峰县金开街道四安社区村部201号</v>
          </cell>
          <cell r="F3134" t="str">
            <v>贺锦堂</v>
          </cell>
        </row>
        <row r="3135">
          <cell r="A3135" t="str">
            <v>湖南伟安电力工程有限公司</v>
          </cell>
          <cell r="B3135" t="str">
            <v>91430300MA4R099513</v>
          </cell>
          <cell r="C3135" t="str">
            <v>湖南省·湘潭市</v>
          </cell>
          <cell r="D3135" t="str">
            <v>430300</v>
          </cell>
          <cell r="E3135" t="str">
            <v>湖南省湘潭市岳塘区宝塔街道红旗农场盘龙新路299号41栋102号</v>
          </cell>
          <cell r="F3135" t="str">
            <v>万新桥</v>
          </cell>
        </row>
        <row r="3136">
          <cell r="A3136" t="str">
            <v>湖南昊泰建设工程有限公司</v>
          </cell>
          <cell r="B3136" t="str">
            <v>91430111MA4R676767</v>
          </cell>
          <cell r="C3136" t="str">
            <v>湖南省·长沙市</v>
          </cell>
          <cell r="D3136" t="str">
            <v>430100</v>
          </cell>
          <cell r="E3136" t="str">
            <v>湖南省长沙市开福区新河街道湘江北路三段1500号北辰时代广场A3区办公塔楼、A3区酒店塔楼、A3区会议酒店、办公、会议中心裙房、A3区地下室3227</v>
          </cell>
          <cell r="F3136" t="str">
            <v>韩为</v>
          </cell>
        </row>
        <row r="3137">
          <cell r="A3137" t="str">
            <v>湖南美富建设工程有限公司</v>
          </cell>
          <cell r="B3137" t="str">
            <v>91430400563511736G</v>
          </cell>
          <cell r="C3137" t="str">
            <v>湖南省·衡阳市</v>
          </cell>
          <cell r="D3137" t="str">
            <v>430400</v>
          </cell>
          <cell r="E3137" t="str">
            <v>湖南省衡阳市华新开发区解放大道45号华新商业广场C栋209房</v>
          </cell>
          <cell r="F3137" t="str">
            <v>唐显武</v>
          </cell>
        </row>
        <row r="3138">
          <cell r="A3138" t="str">
            <v>湖南湘信建设工程有限公司</v>
          </cell>
          <cell r="B3138" t="str">
            <v>9143010059940131XG</v>
          </cell>
          <cell r="C3138" t="str">
            <v>湖南省·长沙市</v>
          </cell>
          <cell r="D3138" t="str">
            <v>430100</v>
          </cell>
          <cell r="E3138" t="str">
            <v>湖南省长沙市开福区浏阳河街道福元西路220号英祥苑二期1、2栋1202-1205房</v>
          </cell>
          <cell r="F3138" t="str">
            <v>胡俊杰</v>
          </cell>
        </row>
        <row r="3139">
          <cell r="A3139" t="str">
            <v>湖南泰合安建设有限公司</v>
          </cell>
          <cell r="B3139" t="str">
            <v>91430104MA4R0QQ3XQ</v>
          </cell>
          <cell r="C3139" t="str">
            <v>湖南省·长沙市</v>
          </cell>
          <cell r="D3139" t="str">
            <v>430100</v>
          </cell>
          <cell r="E3139" t="str">
            <v>浏阳市集里办事处浏阳大道269号亚大国际新城阳光棕榈2栋门面73号</v>
          </cell>
          <cell r="F3139" t="str">
            <v>孔殷</v>
          </cell>
        </row>
        <row r="3140">
          <cell r="A3140" t="str">
            <v>五矿二十三冶建设集团矿业工程有限公司</v>
          </cell>
          <cell r="B3140" t="str">
            <v>914300007632709813</v>
          </cell>
          <cell r="C3140" t="str">
            <v>湖南省·长沙市</v>
          </cell>
          <cell r="D3140" t="str">
            <v>430100</v>
          </cell>
          <cell r="E3140" t="str">
            <v>长沙市雨花区湘府东路二段208号万境财智中心北栋8层</v>
          </cell>
          <cell r="F3140" t="str">
            <v>唐安辉</v>
          </cell>
        </row>
        <row r="3141">
          <cell r="A3141" t="str">
            <v>长沙麓谷市政园林环卫有限公司</v>
          </cell>
          <cell r="B3141" t="str">
            <v>91430100074972179U</v>
          </cell>
          <cell r="C3141" t="str">
            <v>湖南省·长沙市</v>
          </cell>
          <cell r="D3141" t="str">
            <v>430100</v>
          </cell>
          <cell r="E3141" t="str">
            <v>湖南湘江新区东方红街道环联路101号1栋101</v>
          </cell>
          <cell r="F3141" t="str">
            <v>赵锡苗</v>
          </cell>
        </row>
        <row r="3142">
          <cell r="A3142" t="str">
            <v>湖南东方红建设集团有限公司</v>
          </cell>
          <cell r="B3142" t="str">
            <v>91430100184088958D</v>
          </cell>
          <cell r="C3142" t="str">
            <v>湖南省·长沙市</v>
          </cell>
          <cell r="D3142" t="str">
            <v>430100</v>
          </cell>
          <cell r="E3142" t="str">
            <v>湖南湘江新区雷锋街道许龙路210号</v>
          </cell>
          <cell r="F3142" t="str">
            <v>李时雨</v>
          </cell>
        </row>
        <row r="3143">
          <cell r="A3143" t="str">
            <v>湖南誉腾基础工程有限公司</v>
          </cell>
          <cell r="B3143" t="str">
            <v>91430104MA4M830G7M</v>
          </cell>
          <cell r="C3143" t="str">
            <v>湖南省·长沙市·岳麓区</v>
          </cell>
          <cell r="D3143" t="str">
            <v>430104</v>
          </cell>
          <cell r="E3143" t="str">
            <v>湖南省长沙市岳麓区银盆岭街道银双路49号乐林君寓1501-2房</v>
          </cell>
          <cell r="F3143" t="str">
            <v>雷鹏</v>
          </cell>
        </row>
        <row r="3144">
          <cell r="A3144" t="str">
            <v>湖南众科建筑工程有限责任公司</v>
          </cell>
          <cell r="B3144" t="str">
            <v>91430104MA4P7XAL06</v>
          </cell>
          <cell r="C3144" t="str">
            <v>湖南省·长沙市</v>
          </cell>
          <cell r="D3144" t="str">
            <v>430100</v>
          </cell>
          <cell r="E3144" t="str">
            <v>湖南省长沙市岳麓区天顶街道下柏家塘小区A31栋3号</v>
          </cell>
          <cell r="F3144" t="str">
            <v>田豆豆</v>
          </cell>
        </row>
        <row r="3145">
          <cell r="A3145" t="str">
            <v>湖南固荣基础工程有限公司</v>
          </cell>
          <cell r="B3145" t="str">
            <v>91430104MA4P7Y8RX1</v>
          </cell>
          <cell r="C3145" t="str">
            <v>湖南省·长沙市</v>
          </cell>
          <cell r="D3145" t="str">
            <v>430100</v>
          </cell>
          <cell r="E3145" t="str">
            <v>湖南省长沙市岳麓区天顶街道尖山安置小区第37栋B1号</v>
          </cell>
          <cell r="F3145" t="str">
            <v>杨巍</v>
          </cell>
        </row>
        <row r="3146">
          <cell r="A3146" t="str">
            <v>湖南鸿磐建筑工程有限责任公司</v>
          </cell>
          <cell r="B3146" t="str">
            <v>91430624MA4Q3JE05L</v>
          </cell>
          <cell r="C3146" t="str">
            <v>湖南省·岳阳市</v>
          </cell>
          <cell r="D3146" t="str">
            <v>430600</v>
          </cell>
          <cell r="E3146" t="str">
            <v>湖南省岳阳市湘阴县文星镇水岸东湖二期27栋</v>
          </cell>
          <cell r="F3146" t="str">
            <v>吴敏</v>
          </cell>
        </row>
        <row r="3147">
          <cell r="A3147" t="str">
            <v>湖南金义湘建设有限公司</v>
          </cell>
          <cell r="B3147" t="str">
            <v>91430400MA7CX0UU78</v>
          </cell>
          <cell r="C3147" t="str">
            <v>湖南省·长沙市</v>
          </cell>
          <cell r="D3147" t="str">
            <v>430100</v>
          </cell>
          <cell r="E3147" t="str">
            <v>湖南省长沙市开福区捞刀河街道罗汉庄村伍家岭片区羊晏冲村民组27号</v>
          </cell>
          <cell r="F3147" t="str">
            <v>肖义军</v>
          </cell>
        </row>
        <row r="3148">
          <cell r="A3148" t="str">
            <v>湖南律恒建筑工程有限公司</v>
          </cell>
          <cell r="B3148" t="str">
            <v>91430400MA7CX10L5Q</v>
          </cell>
          <cell r="C3148" t="str">
            <v>湖南省·衡阳市</v>
          </cell>
          <cell r="D3148" t="str">
            <v>430400</v>
          </cell>
          <cell r="E3148" t="str">
            <v>湖南省衡阳市高新区芙蓉路24号104室</v>
          </cell>
          <cell r="F3148" t="str">
            <v>申艳迟</v>
          </cell>
        </row>
        <row r="3149">
          <cell r="A3149" t="str">
            <v>湖南喜霖建筑工程有限公司</v>
          </cell>
          <cell r="B3149" t="str">
            <v>91430400MA7EP5P601</v>
          </cell>
          <cell r="C3149" t="str">
            <v>湖南省·永州市</v>
          </cell>
          <cell r="D3149" t="str">
            <v>431100</v>
          </cell>
          <cell r="E3149" t="str">
            <v>湖南省永州市冷水滩区菱角山街道凤凰园珊瑚乡忠烈村岭头组101</v>
          </cell>
          <cell r="F3149" t="str">
            <v>熊中文</v>
          </cell>
        </row>
        <row r="3150">
          <cell r="A3150" t="str">
            <v>株洲市建华水电安装有限公司</v>
          </cell>
          <cell r="B3150" t="str">
            <v>91430200730535365R</v>
          </cell>
          <cell r="C3150" t="str">
            <v>湖南省·株洲市</v>
          </cell>
          <cell r="D3150" t="str">
            <v>430200</v>
          </cell>
          <cell r="E3150" t="str">
            <v>湖南省株洲市芦淞区丫枝塘株董路27号</v>
          </cell>
          <cell r="F3150" t="str">
            <v>陈济展</v>
          </cell>
        </row>
        <row r="3151">
          <cell r="A3151" t="str">
            <v>株洲义德输变电安装有限公司</v>
          </cell>
          <cell r="B3151" t="str">
            <v>91430202320631055T</v>
          </cell>
          <cell r="C3151" t="str">
            <v>湖南省·株洲市</v>
          </cell>
          <cell r="D3151" t="str">
            <v>430200</v>
          </cell>
          <cell r="E3151" t="str">
            <v>湖南省株洲市荷塘区金山街道太阳村太阳冲组郭义和私宅</v>
          </cell>
          <cell r="F3151" t="str">
            <v>郭义和</v>
          </cell>
        </row>
        <row r="3152">
          <cell r="A3152" t="str">
            <v>湖南银景市政园林建设股份有限公司</v>
          </cell>
          <cell r="B3152" t="str">
            <v>91430202580917965M</v>
          </cell>
          <cell r="C3152" t="str">
            <v>湖南省·株洲市</v>
          </cell>
          <cell r="D3152" t="str">
            <v>430200</v>
          </cell>
          <cell r="E3152" t="str">
            <v>湖南省株洲市攸县联星街道永佳社区圣雅园15栋107号</v>
          </cell>
          <cell r="F3152" t="str">
            <v>黄艳雅</v>
          </cell>
        </row>
        <row r="3153">
          <cell r="A3153" t="str">
            <v>株洲强盛吊装运输有限公司</v>
          </cell>
          <cell r="B3153" t="str">
            <v>91430202691801316F</v>
          </cell>
          <cell r="C3153" t="str">
            <v>湖南省·株洲市</v>
          </cell>
          <cell r="D3153" t="str">
            <v>430200</v>
          </cell>
          <cell r="E3153" t="str">
            <v>湖南省株洲市荷塘区金山工业园厂房F栋101号</v>
          </cell>
          <cell r="F3153" t="str">
            <v>吴悔</v>
          </cell>
        </row>
        <row r="3154">
          <cell r="A3154" t="str">
            <v>株洲市方圆设备安装有限公司</v>
          </cell>
          <cell r="B3154" t="str">
            <v>914302113978864510</v>
          </cell>
          <cell r="C3154" t="str">
            <v>湖南省·株洲市</v>
          </cell>
          <cell r="D3154" t="str">
            <v>430200</v>
          </cell>
          <cell r="E3154" t="str">
            <v>湖南省株洲市攸县联星街道富康社区梅城花园28栋10号</v>
          </cell>
          <cell r="F3154" t="str">
            <v>徐波文</v>
          </cell>
        </row>
        <row r="3155">
          <cell r="A3155" t="str">
            <v>株洲市泰华铁路维修有限公司</v>
          </cell>
          <cell r="B3155" t="str">
            <v>91430211570263697L</v>
          </cell>
          <cell r="C3155" t="str">
            <v>湖南省·株洲市</v>
          </cell>
          <cell r="D3155" t="str">
            <v>430200</v>
          </cell>
          <cell r="E3155" t="str">
            <v>湖南省株洲市天元区栗雨街道泰山路1279号文艺复兴714号</v>
          </cell>
          <cell r="F3155" t="str">
            <v>文子贵</v>
          </cell>
        </row>
        <row r="3156">
          <cell r="A3156" t="str">
            <v>湖南金誉建设工程有限公司</v>
          </cell>
          <cell r="B3156" t="str">
            <v>91430221MA4L3PE15F</v>
          </cell>
          <cell r="C3156" t="str">
            <v>湖南省·株洲市</v>
          </cell>
          <cell r="D3156" t="str">
            <v>430200</v>
          </cell>
          <cell r="E3156" t="str">
            <v>湖南省株洲市渌口区渌口镇漉浦东路梅苑小区301号</v>
          </cell>
          <cell r="F3156" t="str">
            <v>陈坚强</v>
          </cell>
        </row>
        <row r="3157">
          <cell r="A3157" t="str">
            <v>湖南玖翔建筑工程有限公司</v>
          </cell>
          <cell r="B3157" t="str">
            <v>91430221MA4LQ0E71M</v>
          </cell>
          <cell r="C3157" t="str">
            <v>湖南省·株洲市</v>
          </cell>
          <cell r="D3157" t="str">
            <v>430200</v>
          </cell>
          <cell r="E3157" t="str">
            <v>湖南省株洲市渌口区渌口镇关王村燕窝组08号</v>
          </cell>
          <cell r="F3157" t="str">
            <v>王胜武</v>
          </cell>
        </row>
        <row r="3158">
          <cell r="A3158" t="str">
            <v>湖南翰飞建设有限公司</v>
          </cell>
          <cell r="B3158" t="str">
            <v>91430221MA4PCDD78E</v>
          </cell>
          <cell r="C3158" t="str">
            <v>湖南省·株洲市</v>
          </cell>
          <cell r="D3158" t="str">
            <v>430200</v>
          </cell>
          <cell r="E3158" t="str">
            <v>湖南省株洲市渌口区南洲镇湘渌村（株洲西海岸鞋服有限责任公司办公楼1栋3楼）</v>
          </cell>
          <cell r="F3158" t="str">
            <v>殷亮</v>
          </cell>
        </row>
        <row r="3159">
          <cell r="A3159" t="str">
            <v>湖南众鹏信息工程有限公司</v>
          </cell>
          <cell r="B3159" t="str">
            <v>91430104MA4QL8TJ4T</v>
          </cell>
          <cell r="C3159" t="str">
            <v>湖南省·长沙市</v>
          </cell>
          <cell r="D3159" t="str">
            <v>430100</v>
          </cell>
          <cell r="E3159" t="str">
            <v>湖南省长沙市岳麓区望城坡街道玉兰路577号第4栋塔楼、裙楼及地下室10层1059号</v>
          </cell>
          <cell r="F3159" t="str">
            <v>彭霞珍</v>
          </cell>
        </row>
        <row r="3160">
          <cell r="A3160" t="str">
            <v>湖南汇匠建筑劳务有限公司</v>
          </cell>
          <cell r="B3160" t="str">
            <v>91430104MA4QLQF418</v>
          </cell>
          <cell r="C3160" t="str">
            <v>湖南省·长沙市</v>
          </cell>
          <cell r="D3160" t="str">
            <v>430100</v>
          </cell>
          <cell r="E3160" t="str">
            <v>中国（湖南）自由贸易试验区长沙片区雨花区块东山街道劳动东路1058号凯拓吾悦商业中心第4-2栋2721房</v>
          </cell>
          <cell r="F3160" t="str">
            <v>林勤</v>
          </cell>
        </row>
        <row r="3161">
          <cell r="A3161" t="str">
            <v>长沙荣斌建筑劳务有限公司</v>
          </cell>
          <cell r="B3161" t="str">
            <v>91430104MA4QLUM98T</v>
          </cell>
          <cell r="C3161" t="str">
            <v>湖南省·长沙市</v>
          </cell>
          <cell r="D3161" t="str">
            <v>430100</v>
          </cell>
          <cell r="E3161" t="str">
            <v>湖南省长沙市岳麓区望岳街道谷峰村南竹坡组008号</v>
          </cell>
          <cell r="F3161" t="str">
            <v>李文斌</v>
          </cell>
        </row>
        <row r="3162">
          <cell r="A3162" t="str">
            <v>湖南迪诺建设工程有限公司</v>
          </cell>
          <cell r="B3162" t="str">
            <v>91430111MA4Q920F5T</v>
          </cell>
          <cell r="C3162" t="str">
            <v>湖南省·长沙市</v>
          </cell>
          <cell r="D3162" t="str">
            <v>430100</v>
          </cell>
          <cell r="E3162" t="str">
            <v>长沙市雨花区湘府中路18号德思勤城市广场A-2地块7-6006号</v>
          </cell>
          <cell r="F3162" t="str">
            <v>颜国辉</v>
          </cell>
        </row>
        <row r="3163">
          <cell r="A3163" t="str">
            <v>湖南六建久华建设有限公司</v>
          </cell>
          <cell r="B3163" t="str">
            <v>91430100MA4R0H3E9J</v>
          </cell>
          <cell r="C3163" t="str">
            <v>湖南省·湘潭市</v>
          </cell>
          <cell r="D3163" t="str">
            <v>430300</v>
          </cell>
          <cell r="E3163" t="str">
            <v>湘潭经开区桃李北路6号</v>
          </cell>
          <cell r="F3163" t="str">
            <v>喻冬</v>
          </cell>
        </row>
        <row r="3164">
          <cell r="A3164" t="str">
            <v>湖南安达设备安装有限公司</v>
          </cell>
          <cell r="B3164" t="str">
            <v>91430102MA4T4M15X7</v>
          </cell>
          <cell r="C3164" t="str">
            <v>湖南省·长沙市</v>
          </cell>
          <cell r="D3164" t="str">
            <v>430100</v>
          </cell>
          <cell r="E3164" t="str">
            <v>湖南省湘潭市湘乡市东山街道办事处塔子村7栋1号楼</v>
          </cell>
          <cell r="F3164" t="str">
            <v>陈飞</v>
          </cell>
        </row>
        <row r="3165">
          <cell r="A3165" t="str">
            <v>湖南省源能建设工程有限公司</v>
          </cell>
          <cell r="B3165" t="str">
            <v>91431200MA4R9FP59K</v>
          </cell>
          <cell r="C3165" t="str">
            <v>湖南省·益阳市</v>
          </cell>
          <cell r="D3165" t="str">
            <v>430900</v>
          </cell>
          <cell r="E3165" t="str">
            <v>湖南省益阳市赫山区朝阳街道迎宾东路大明安置小区36栋401</v>
          </cell>
          <cell r="F3165" t="str">
            <v>黄鹏</v>
          </cell>
        </row>
        <row r="3166">
          <cell r="A3166" t="str">
            <v>湖南德联公路工程有限公司</v>
          </cell>
          <cell r="B3166" t="str">
            <v>91430700707354128M</v>
          </cell>
          <cell r="C3166" t="str">
            <v>湖南省·常德市</v>
          </cell>
          <cell r="D3166" t="str">
            <v>430700</v>
          </cell>
          <cell r="E3166" t="str">
            <v>湖南省常德市武陵区丹阳街道金桥社区丹阳路209号（登泰·丹霞苑4号楼商务办公楼20楼2001-2002室）</v>
          </cell>
          <cell r="F3166" t="str">
            <v>周刚</v>
          </cell>
        </row>
        <row r="3167">
          <cell r="A3167" t="str">
            <v>湖南万安铁路电力工程有限公司</v>
          </cell>
          <cell r="B3167" t="str">
            <v>91430700717041918Y</v>
          </cell>
          <cell r="C3167" t="str">
            <v>湖南省·常德市</v>
          </cell>
          <cell r="D3167" t="str">
            <v>430700</v>
          </cell>
          <cell r="E3167" t="str">
            <v>湖南省常德市武陵区永安街道办事处牯牛岗社区紫缘东路195号</v>
          </cell>
          <cell r="F3167" t="str">
            <v>龙理</v>
          </cell>
        </row>
        <row r="3168">
          <cell r="A3168" t="str">
            <v>湖南山鸿建设有限公司</v>
          </cell>
          <cell r="B3168" t="str">
            <v>91430111MA4R6E6AX4</v>
          </cell>
          <cell r="C3168" t="str">
            <v>湖南省·长沙市</v>
          </cell>
          <cell r="D3168" t="str">
            <v>430100</v>
          </cell>
          <cell r="E3168" t="str">
            <v>湖南省长沙市芙蓉区东岸街道隆平路218号中房瑞致小区一期10栋106</v>
          </cell>
          <cell r="F3168" t="str">
            <v>罗满英</v>
          </cell>
        </row>
        <row r="3169">
          <cell r="A3169" t="str">
            <v>湖南臻迪建筑工程有限公司</v>
          </cell>
          <cell r="B3169" t="str">
            <v>91430111MA4R6EGT9F</v>
          </cell>
          <cell r="C3169" t="str">
            <v>湖南省·长沙市</v>
          </cell>
          <cell r="D3169" t="str">
            <v>430100</v>
          </cell>
          <cell r="E3169" t="str">
            <v>长沙市雨花区万家丽中路三段229号华银天际小区二期B1栋201号</v>
          </cell>
          <cell r="F3169" t="str">
            <v>何红</v>
          </cell>
        </row>
        <row r="3170">
          <cell r="A3170" t="str">
            <v>湖南上方建设有限公司</v>
          </cell>
          <cell r="B3170" t="str">
            <v>9143012209986414XR</v>
          </cell>
          <cell r="C3170" t="str">
            <v>湖南省·长沙市</v>
          </cell>
          <cell r="D3170" t="str">
            <v>430100</v>
          </cell>
          <cell r="E3170" t="str">
            <v>长沙市望城区乌山街道雷锋大道西侧0802378栋101室</v>
          </cell>
          <cell r="F3170" t="str">
            <v>姚智</v>
          </cell>
        </row>
        <row r="3171">
          <cell r="A3171" t="str">
            <v>湖南省诚意电力有限公司</v>
          </cell>
          <cell r="B3171" t="str">
            <v>91430122MA4L6E6B2J</v>
          </cell>
          <cell r="C3171" t="str">
            <v>湖南省·长沙市</v>
          </cell>
          <cell r="D3171" t="str">
            <v>430100</v>
          </cell>
          <cell r="E3171" t="str">
            <v>湖南省长沙市望城区月亮岛街道港湘铂玥综合楼1202号</v>
          </cell>
          <cell r="F3171" t="str">
            <v>冯武</v>
          </cell>
        </row>
        <row r="3172">
          <cell r="A3172" t="str">
            <v>长沙小乔建设工程有限公司</v>
          </cell>
          <cell r="B3172" t="str">
            <v>91430122MA4L6RPQ1W</v>
          </cell>
          <cell r="C3172" t="str">
            <v>湖南省·长沙市·岳麓区</v>
          </cell>
          <cell r="D3172" t="str">
            <v>430104</v>
          </cell>
          <cell r="E3172" t="str">
            <v>湖南湘江新区白箬铺镇白箬铺社区大岭组490号</v>
          </cell>
          <cell r="F3172" t="str">
            <v>周佳</v>
          </cell>
        </row>
        <row r="3173">
          <cell r="A3173" t="str">
            <v>湖南恒华门窗幕墙有限公司</v>
          </cell>
          <cell r="B3173" t="str">
            <v>91430122MA4L7DPD2M</v>
          </cell>
          <cell r="C3173" t="str">
            <v>湖南省·长沙市</v>
          </cell>
          <cell r="D3173" t="str">
            <v>430100</v>
          </cell>
          <cell r="E3173" t="str">
            <v>长沙市望城区大泽湖街道东马社区八组湖南省原种猪场内</v>
          </cell>
          <cell r="F3173" t="str">
            <v>李勇</v>
          </cell>
        </row>
        <row r="3174">
          <cell r="A3174" t="str">
            <v>湖南久富建设有限公司</v>
          </cell>
          <cell r="B3174" t="str">
            <v>91430122MA4L7EJM0J</v>
          </cell>
          <cell r="C3174" t="str">
            <v>湖南省·长沙市</v>
          </cell>
          <cell r="D3174" t="str">
            <v>430100</v>
          </cell>
          <cell r="E3174" t="str">
            <v>湖南省长沙市望城区高塘岭街道高乔大道与文源路交界西北角紫鑫御湖湾9#栋1009室-S08</v>
          </cell>
          <cell r="F3174" t="str">
            <v>谢明辉</v>
          </cell>
        </row>
        <row r="3175">
          <cell r="A3175" t="str">
            <v>湖南书堂山建设有限公司</v>
          </cell>
          <cell r="B3175" t="str">
            <v>91430122MA4L7Q2D1T</v>
          </cell>
          <cell r="C3175" t="str">
            <v>湖南省·长沙市</v>
          </cell>
          <cell r="D3175" t="str">
            <v>430100</v>
          </cell>
          <cell r="E3175" t="str">
            <v>长沙市望城区铜官街道书堂山村高中街(肖建军私房)</v>
          </cell>
          <cell r="F3175" t="str">
            <v>盛芝</v>
          </cell>
        </row>
        <row r="3176">
          <cell r="A3176" t="str">
            <v>长沙市宁滔混凝土有限公司</v>
          </cell>
          <cell r="B3176" t="str">
            <v>91430124MA4L7JWN5M</v>
          </cell>
          <cell r="C3176" t="str">
            <v>湖南省·长沙市·宁乡市</v>
          </cell>
          <cell r="D3176" t="str">
            <v>430182</v>
          </cell>
          <cell r="E3176" t="str">
            <v>湖南省长沙市宁乡县双凫铺镇双凫铺社区大新组</v>
          </cell>
          <cell r="F3176" t="str">
            <v>李先明</v>
          </cell>
        </row>
        <row r="3177">
          <cell r="A3177" t="str">
            <v>湖南楚顺市政建设有限公司</v>
          </cell>
          <cell r="B3177" t="str">
            <v>91430124MA4L89E00N</v>
          </cell>
          <cell r="C3177" t="str">
            <v>湖南省·长沙市</v>
          </cell>
          <cell r="D3177" t="str">
            <v>430100</v>
          </cell>
          <cell r="E3177" t="str">
            <v>湖南省长沙市宁乡县玉潭街道八一社区花明路（金海花园1栋304室）</v>
          </cell>
          <cell r="F3177" t="str">
            <v>许竞</v>
          </cell>
        </row>
        <row r="3178">
          <cell r="A3178" t="str">
            <v>长沙致盛建材有限公司</v>
          </cell>
          <cell r="B3178" t="str">
            <v>91430124MA4LA6U72P</v>
          </cell>
          <cell r="C3178" t="str">
            <v>湖南省·长沙市·宁乡市</v>
          </cell>
          <cell r="D3178" t="str">
            <v>430182</v>
          </cell>
          <cell r="E3178" t="str">
            <v>湖南省长沙市宁乡县夏铎铺镇六度庵村十八组</v>
          </cell>
          <cell r="F3178" t="str">
            <v>谢再良</v>
          </cell>
        </row>
        <row r="3179">
          <cell r="A3179" t="str">
            <v>湖南雷华建筑工程有限公司</v>
          </cell>
          <cell r="B3179" t="str">
            <v>91430111MA4RKM4C1B</v>
          </cell>
          <cell r="C3179" t="str">
            <v>湖南省·长沙市</v>
          </cell>
          <cell r="D3179" t="str">
            <v>430100</v>
          </cell>
          <cell r="E3179" t="str">
            <v>长沙市雨花区圭塘街道嘉智路60号保利大都汇小区（二期）北区D10栋104</v>
          </cell>
          <cell r="F3179" t="str">
            <v>张倩</v>
          </cell>
        </row>
        <row r="3180">
          <cell r="A3180" t="str">
            <v>湖南创业电力输变电工程有限公司</v>
          </cell>
          <cell r="B3180" t="str">
            <v>91430000183791860U</v>
          </cell>
          <cell r="C3180" t="str">
            <v>湖南省·长沙市</v>
          </cell>
          <cell r="D3180" t="str">
            <v>430100</v>
          </cell>
          <cell r="E3180" t="str">
            <v>长沙市天心区新韶东路429号天一康园康园大厦5楼</v>
          </cell>
          <cell r="F3180" t="str">
            <v>易铜军</v>
          </cell>
        </row>
        <row r="3181">
          <cell r="A3181" t="str">
            <v>湖南省三环消防安全工程有限公司</v>
          </cell>
          <cell r="B3181" t="str">
            <v>914300001837924760</v>
          </cell>
          <cell r="C3181" t="str">
            <v>湖南省·长沙市</v>
          </cell>
          <cell r="D3181" t="str">
            <v>430100</v>
          </cell>
          <cell r="E3181" t="str">
            <v>长沙市芙蓉区五一大道800号中隆国际大厦6楼601房</v>
          </cell>
          <cell r="F3181" t="str">
            <v>张峙</v>
          </cell>
        </row>
        <row r="3182">
          <cell r="A3182" t="str">
            <v>湖南五凌力源经济发展有限公司</v>
          </cell>
          <cell r="B3182" t="str">
            <v>91430000183794658X</v>
          </cell>
          <cell r="C3182" t="str">
            <v>湖南省·长沙市</v>
          </cell>
          <cell r="D3182" t="str">
            <v>430100</v>
          </cell>
          <cell r="E3182" t="str">
            <v>长沙市天心区五凌路188号</v>
          </cell>
          <cell r="F3182" t="str">
            <v>熊国富</v>
          </cell>
        </row>
        <row r="3183">
          <cell r="A3183" t="str">
            <v>湖南轮德建设工程有限公司</v>
          </cell>
          <cell r="B3183" t="str">
            <v>91430100395159402T</v>
          </cell>
          <cell r="C3183" t="str">
            <v>湖南省·长沙市</v>
          </cell>
          <cell r="D3183" t="str">
            <v>430150</v>
          </cell>
          <cell r="E3183" t="str">
            <v>湖南长沙市湘江新区金山桥街道金地三千府商业4-2#栋302-308室</v>
          </cell>
          <cell r="F3183" t="str">
            <v>李淼</v>
          </cell>
        </row>
        <row r="3184">
          <cell r="A3184" t="str">
            <v>长沙锦璨建筑有限公司</v>
          </cell>
          <cell r="B3184" t="str">
            <v>914301005994117885</v>
          </cell>
          <cell r="C3184" t="str">
            <v>湖南省·长沙市</v>
          </cell>
          <cell r="D3184" t="str">
            <v>430100</v>
          </cell>
          <cell r="E3184" t="str">
            <v>湖南省长沙县星沙街道开元东路209号望新锦璨商业中心33层-2</v>
          </cell>
          <cell r="F3184" t="str">
            <v>娄义</v>
          </cell>
        </row>
        <row r="3185">
          <cell r="A3185" t="str">
            <v>湖南骄阳项目管理有限公司</v>
          </cell>
          <cell r="B3185" t="str">
            <v>91430000062243235B</v>
          </cell>
          <cell r="C3185" t="str">
            <v>湖南省·长沙市</v>
          </cell>
          <cell r="D3185" t="str">
            <v>430100</v>
          </cell>
          <cell r="E3185" t="str">
            <v>湖南省长沙市芙蓉区隆平高科技园雄天路1号金丹科技创业大厦A栋20楼2001房</v>
          </cell>
          <cell r="F3185" t="str">
            <v>王鹏</v>
          </cell>
        </row>
        <row r="3186">
          <cell r="A3186" t="str">
            <v>湖南布丁建筑工程有限公司</v>
          </cell>
          <cell r="B3186" t="str">
            <v>91430181MA4RA4GF97</v>
          </cell>
          <cell r="C3186" t="str">
            <v>湖南省·长沙市</v>
          </cell>
          <cell r="D3186" t="str">
            <v>430100</v>
          </cell>
          <cell r="E3186" t="str">
            <v>湖南省长沙市浏阳市洞阳镇牛泸路嘉利新世界B5-1栋1804室</v>
          </cell>
          <cell r="F3186" t="str">
            <v>罗日良</v>
          </cell>
        </row>
        <row r="3187">
          <cell r="A3187" t="str">
            <v>湖南国控电力设备有限公司</v>
          </cell>
          <cell r="B3187" t="str">
            <v>91430400MA4P8J7N5L</v>
          </cell>
          <cell r="C3187" t="str">
            <v>湖南省·衡阳市</v>
          </cell>
          <cell r="D3187" t="str">
            <v>430400</v>
          </cell>
          <cell r="E3187" t="str">
            <v>湖南省娄底市娄星产业开发区创新创业基地一期1号栋B1515室</v>
          </cell>
          <cell r="F3187" t="str">
            <v>李亚波</v>
          </cell>
        </row>
        <row r="3188">
          <cell r="A3188" t="str">
            <v>湖南筑诚德信工程有限公司</v>
          </cell>
          <cell r="B3188" t="str">
            <v>91430400MA4PB1KT46</v>
          </cell>
          <cell r="C3188" t="str">
            <v>湖南省·衡阳市</v>
          </cell>
          <cell r="D3188" t="str">
            <v>430400</v>
          </cell>
          <cell r="E3188" t="str">
            <v>湖南省衡阳市蒸湘区船山大道32号星美奥莱小镇142、145号铺面</v>
          </cell>
          <cell r="F3188" t="str">
            <v>廖盈君</v>
          </cell>
        </row>
        <row r="3189">
          <cell r="A3189" t="str">
            <v>湖南正广建设工程有限公司</v>
          </cell>
          <cell r="B3189" t="str">
            <v>91430400MA4RKLP391</v>
          </cell>
          <cell r="C3189" t="str">
            <v>湖南省·衡阳市</v>
          </cell>
          <cell r="D3189" t="str">
            <v>430400</v>
          </cell>
          <cell r="E3189" t="str">
            <v>湖南省衡阳市南岳区祝融路52号</v>
          </cell>
          <cell r="F3189" t="str">
            <v>宁辉</v>
          </cell>
        </row>
        <row r="3190">
          <cell r="A3190" t="str">
            <v>湖南路建工程有限公司</v>
          </cell>
          <cell r="B3190" t="str">
            <v>9143020006822959X8</v>
          </cell>
          <cell r="C3190" t="str">
            <v>湖南省·株洲市</v>
          </cell>
          <cell r="D3190" t="str">
            <v>430200</v>
          </cell>
          <cell r="E3190" t="str">
            <v>湖南省株洲市天元区庐山路333号福泰国际1栋1403室</v>
          </cell>
          <cell r="F3190" t="str">
            <v>刘运良</v>
          </cell>
        </row>
        <row r="3191">
          <cell r="A3191" t="str">
            <v>湖南武一建设工程有限公司</v>
          </cell>
          <cell r="B3191" t="str">
            <v>91430500MA4RRR0BXC</v>
          </cell>
          <cell r="C3191" t="str">
            <v>湖南省·邵阳市</v>
          </cell>
          <cell r="D3191" t="str">
            <v>430500</v>
          </cell>
          <cell r="E3191" t="str">
            <v>湖南省邵阳市绥宁县长铺子苗族侗族乡川石村三组沙湾田园农庄</v>
          </cell>
          <cell r="F3191" t="str">
            <v>王剑平</v>
          </cell>
        </row>
        <row r="3192">
          <cell r="A3192" t="str">
            <v>湖南中禹建设工程有限公司</v>
          </cell>
          <cell r="B3192" t="str">
            <v>91430000588967086Q</v>
          </cell>
          <cell r="C3192" t="str">
            <v>湖南省·长沙市</v>
          </cell>
          <cell r="D3192" t="str">
            <v>430100</v>
          </cell>
          <cell r="E3192" t="str">
            <v>湖南省长沙市雨花区劳动西路528号现代华都家园综合楼2215-2219房</v>
          </cell>
          <cell r="F3192" t="str">
            <v>宋锦秀</v>
          </cell>
        </row>
        <row r="3193">
          <cell r="A3193" t="str">
            <v>湖南思铭建设有限公司</v>
          </cell>
          <cell r="B3193" t="str">
            <v>91431200MA4QTF7D8Y</v>
          </cell>
          <cell r="C3193" t="str">
            <v>湖南省·长沙市</v>
          </cell>
          <cell r="D3193" t="str">
            <v>430100</v>
          </cell>
          <cell r="E3193" t="str">
            <v>长沙市雨花区曙光南路67号2栋201号</v>
          </cell>
          <cell r="F3193" t="str">
            <v>缪文</v>
          </cell>
        </row>
        <row r="3194">
          <cell r="A3194" t="str">
            <v>长沙美达建设有限公司</v>
          </cell>
          <cell r="B3194" t="str">
            <v>91430111MA4LHQ98XK</v>
          </cell>
          <cell r="C3194" t="str">
            <v>湖南省·长沙市</v>
          </cell>
          <cell r="D3194" t="str">
            <v>430100</v>
          </cell>
          <cell r="E3194" t="str">
            <v>长沙市雨花区高桥街道万家丽中路二段8号华晨商业广场第2、3栋3006房</v>
          </cell>
          <cell r="F3194" t="str">
            <v>黄建民</v>
          </cell>
        </row>
        <row r="3195">
          <cell r="A3195" t="str">
            <v>湖南旭源建筑工程有限公司</v>
          </cell>
          <cell r="B3195" t="str">
            <v>91430111MA4LJFDW22</v>
          </cell>
          <cell r="C3195" t="str">
            <v>湖南省·长沙市</v>
          </cell>
          <cell r="D3195" t="str">
            <v>430100</v>
          </cell>
          <cell r="E3195" t="str">
            <v>长沙市雨花区中意一路1号金领家族A片栋1647房</v>
          </cell>
          <cell r="F3195" t="str">
            <v>彭明礼</v>
          </cell>
        </row>
        <row r="3196">
          <cell r="A3196" t="str">
            <v>张家界恒景建设工程有限公司</v>
          </cell>
          <cell r="B3196" t="str">
            <v>91430800MA4PDY1N5L</v>
          </cell>
          <cell r="C3196" t="str">
            <v>湖南省·张家界市</v>
          </cell>
          <cell r="D3196" t="str">
            <v>430800</v>
          </cell>
          <cell r="E3196" t="str">
            <v>湖南省张家界市永定区西溪坪办事处永定大道潇湘华府（东岳新外滩）一期8栋802号</v>
          </cell>
          <cell r="F3196" t="str">
            <v>王渊</v>
          </cell>
        </row>
        <row r="3197">
          <cell r="A3197" t="str">
            <v>益阳双博劳务有限公司</v>
          </cell>
          <cell r="B3197" t="str">
            <v>91430903MA4Q9WDR8T</v>
          </cell>
          <cell r="C3197" t="str">
            <v>湖南省·益阳市·赫山区</v>
          </cell>
          <cell r="D3197" t="str">
            <v>430903</v>
          </cell>
          <cell r="E3197" t="str">
            <v>湖南省益阳市赫山区桃花仑办事处龙洲路社区微玍物厂家属区5栋104室</v>
          </cell>
          <cell r="F3197" t="str">
            <v>杨玉良</v>
          </cell>
        </row>
        <row r="3198">
          <cell r="A3198" t="str">
            <v>湖南中铁五新重工有限公司</v>
          </cell>
          <cell r="B3198" t="str">
            <v>914301816828208225</v>
          </cell>
          <cell r="C3198" t="str">
            <v>湖南省·长沙市</v>
          </cell>
          <cell r="D3198" t="str">
            <v>430100</v>
          </cell>
          <cell r="E3198" t="str">
            <v>浏阳经济技术开发区永阳路17号</v>
          </cell>
          <cell r="F3198" t="str">
            <v>张维友</v>
          </cell>
        </row>
        <row r="3199">
          <cell r="A3199" t="str">
            <v>湖南中兴湘晨建设有限公司</v>
          </cell>
          <cell r="B3199" t="str">
            <v>91430181MA4R79992G</v>
          </cell>
          <cell r="C3199" t="str">
            <v>湖南省·长沙市</v>
          </cell>
          <cell r="D3199" t="str">
            <v>430100</v>
          </cell>
          <cell r="E3199" t="str">
            <v>长沙市望城经济技术开发区联东U谷·长沙望城产业综合体项目A8栋101室</v>
          </cell>
          <cell r="F3199" t="str">
            <v>廖萍</v>
          </cell>
        </row>
        <row r="3200">
          <cell r="A3200" t="str">
            <v>湖南湘吉电力建设有限公司</v>
          </cell>
          <cell r="B3200" t="str">
            <v>91430300MA4PKWA158</v>
          </cell>
          <cell r="C3200" t="str">
            <v>湖南省·长沙市</v>
          </cell>
          <cell r="D3200" t="str">
            <v>430100</v>
          </cell>
          <cell r="E3200" t="str">
            <v>浏阳市洞阳镇南园村南景路（易路检私房4楼402号）</v>
          </cell>
          <cell r="F3200" t="str">
            <v>高安辉</v>
          </cell>
        </row>
        <row r="3201">
          <cell r="A3201" t="str">
            <v>湖南启邦建设工程有限公司</v>
          </cell>
          <cell r="B3201" t="str">
            <v>91430600MA4M0F3P9W</v>
          </cell>
          <cell r="C3201" t="str">
            <v>湖南省·长沙市</v>
          </cell>
          <cell r="D3201" t="str">
            <v>430100</v>
          </cell>
          <cell r="E3201" t="str">
            <v>湖南省长沙市天心区刘家冲北路238号满庭芳家园三期807</v>
          </cell>
          <cell r="F3201" t="str">
            <v>邹阳</v>
          </cell>
        </row>
        <row r="3202">
          <cell r="A3202" t="str">
            <v>湖南三鑫建设工程有限公司</v>
          </cell>
          <cell r="B3202" t="str">
            <v>91430600MA4M6H8T1G</v>
          </cell>
          <cell r="C3202" t="str">
            <v>湖南省·岳阳市</v>
          </cell>
          <cell r="D3202" t="str">
            <v>430600</v>
          </cell>
          <cell r="E3202" t="str">
            <v>湖南省长沙市岳麓区咸嘉湖街道润泽园安置小区高二栋1803室</v>
          </cell>
          <cell r="F3202" t="str">
            <v>邬学仕</v>
          </cell>
        </row>
        <row r="3203">
          <cell r="A3203" t="str">
            <v>湖南鹏泷建筑工程有限公司</v>
          </cell>
          <cell r="B3203" t="str">
            <v>91430600MA4M71MR6W</v>
          </cell>
          <cell r="C3203" t="str">
            <v>湖南省·长沙市</v>
          </cell>
          <cell r="D3203" t="str">
            <v>430100</v>
          </cell>
          <cell r="E3203" t="str">
            <v>湖南省长沙市岳麓区梅溪湖街道枫林三路889号万科城市花园1栋3004房</v>
          </cell>
          <cell r="F3203" t="str">
            <v>刘军武</v>
          </cell>
        </row>
        <row r="3204">
          <cell r="A3204" t="str">
            <v>湖南月亮岛建设有限公司</v>
          </cell>
          <cell r="B3204" t="str">
            <v>91431200MA4L2UP99B</v>
          </cell>
          <cell r="C3204" t="str">
            <v>湖南省·长沙市</v>
          </cell>
          <cell r="D3204" t="str">
            <v>430100</v>
          </cell>
          <cell r="E3204" t="str">
            <v>长沙市望城区月亮岛街道金星北路万泰大厦第1栋14层1407-1410号</v>
          </cell>
          <cell r="F3204" t="str">
            <v>乔振亚</v>
          </cell>
        </row>
        <row r="3205">
          <cell r="A3205" t="str">
            <v>湖南鼎峰建设有限公司</v>
          </cell>
          <cell r="B3205" t="str">
            <v>91431200MA4LPY6K4X</v>
          </cell>
          <cell r="C3205" t="str">
            <v>湖南省·长沙市</v>
          </cell>
          <cell r="D3205" t="str">
            <v>430100</v>
          </cell>
          <cell r="E3205" t="str">
            <v>宁乡经开区二环东路华夏中小企业园湘天科技1220号</v>
          </cell>
          <cell r="F3205" t="str">
            <v>秦利</v>
          </cell>
        </row>
        <row r="3206">
          <cell r="A3206" t="str">
            <v>湖南景湘环境建设有限公司</v>
          </cell>
          <cell r="B3206" t="str">
            <v>9143020007264362X2</v>
          </cell>
          <cell r="C3206" t="str">
            <v>湖南省·株洲市</v>
          </cell>
          <cell r="D3206" t="str">
            <v>430200</v>
          </cell>
          <cell r="E3206" t="str">
            <v>湖南省株洲市天元区嵩山路街道滨江北路789号富基滨江公园4、5栋803号</v>
          </cell>
          <cell r="F3206" t="str">
            <v>赵勇</v>
          </cell>
        </row>
        <row r="3207">
          <cell r="A3207" t="str">
            <v>株洲天泉建设工程有限公司</v>
          </cell>
          <cell r="B3207" t="str">
            <v>914302000771578586</v>
          </cell>
          <cell r="C3207" t="str">
            <v>湖南省·株洲市</v>
          </cell>
          <cell r="D3207" t="str">
            <v>430200</v>
          </cell>
          <cell r="E3207" t="str">
            <v>天元区滨江南路198号湘江公馆1-2栋826-830</v>
          </cell>
          <cell r="F3207" t="str">
            <v>李仁泉</v>
          </cell>
        </row>
        <row r="3208">
          <cell r="A3208" t="str">
            <v>株洲鼎阳环保机电技术有限公司</v>
          </cell>
          <cell r="B3208" t="str">
            <v>91430200079184956K</v>
          </cell>
          <cell r="C3208" t="str">
            <v>湖南省·株洲市</v>
          </cell>
          <cell r="D3208" t="str">
            <v>430200</v>
          </cell>
          <cell r="E3208" t="str">
            <v>株洲市天元区长江南路延伸段新苑阳光小区1栋303号</v>
          </cell>
          <cell r="F3208" t="str">
            <v>刘向阳</v>
          </cell>
        </row>
        <row r="3209">
          <cell r="A3209" t="str">
            <v>湖南胜昔建设工程有限公司</v>
          </cell>
          <cell r="B3209" t="str">
            <v>91430500MA4L8QW957</v>
          </cell>
          <cell r="C3209" t="str">
            <v>湖南省·邵阳市</v>
          </cell>
          <cell r="D3209" t="str">
            <v>430500</v>
          </cell>
          <cell r="E3209" t="str">
            <v>邵阳市双清区柏林国际9栋1单元0025001</v>
          </cell>
          <cell r="F3209" t="str">
            <v>陈绿蓉</v>
          </cell>
        </row>
        <row r="3210">
          <cell r="A3210" t="str">
            <v>湖南秀志工程建设有限公司</v>
          </cell>
          <cell r="B3210" t="str">
            <v>91430500MA4RX0D60H</v>
          </cell>
          <cell r="C3210" t="str">
            <v>湖南省·邵阳市</v>
          </cell>
          <cell r="D3210" t="str">
            <v>430500</v>
          </cell>
          <cell r="E3210" t="str">
            <v>湖南省邵阳市隆回县花门街道办事处和平社区资江北路318号</v>
          </cell>
          <cell r="F3210" t="str">
            <v>刘红艳</v>
          </cell>
        </row>
        <row r="3211">
          <cell r="A3211" t="str">
            <v>湖南德沃普电力安装有限公司</v>
          </cell>
          <cell r="B3211" t="str">
            <v>91430521MA4LAJFEXE</v>
          </cell>
          <cell r="C3211" t="str">
            <v>湖南省·邵阳市</v>
          </cell>
          <cell r="D3211" t="str">
            <v>430500</v>
          </cell>
          <cell r="E3211" t="str">
            <v>湖南省邵阳市邵东市大禾塘街道人民东路7号</v>
          </cell>
          <cell r="F3211" t="str">
            <v>曾洪明</v>
          </cell>
        </row>
        <row r="3212">
          <cell r="A3212" t="str">
            <v>湖南三龙建设工程有限公司</v>
          </cell>
          <cell r="B3212" t="str">
            <v>91430521MA4L8HQQ1E</v>
          </cell>
          <cell r="C3212" t="str">
            <v>湖南省·邵阳市</v>
          </cell>
          <cell r="D3212" t="str">
            <v>430500</v>
          </cell>
          <cell r="E3212" t="str">
            <v>湖南省邵阳市邵东市大禾塘街道昭阳大道邦盛凤凰城写字楼1栋24楼</v>
          </cell>
          <cell r="F3212" t="str">
            <v>王爱国</v>
          </cell>
        </row>
        <row r="3213">
          <cell r="A3213" t="str">
            <v>湖南卓阳建设工程有限公司</v>
          </cell>
          <cell r="B3213" t="str">
            <v>91430000320686232E</v>
          </cell>
          <cell r="C3213" t="str">
            <v>湖南省·长沙市</v>
          </cell>
          <cell r="D3213" t="str">
            <v>430100</v>
          </cell>
          <cell r="E3213" t="str">
            <v>宁乡市历经铺街道东城社区创业大道正大广场2栋508</v>
          </cell>
          <cell r="F3213" t="str">
            <v>林坤弟</v>
          </cell>
        </row>
        <row r="3214">
          <cell r="A3214" t="str">
            <v>湖南水建工程有限公司</v>
          </cell>
          <cell r="B3214" t="str">
            <v>91430000588956707C</v>
          </cell>
          <cell r="C3214" t="str">
            <v>湖南省·长沙市</v>
          </cell>
          <cell r="D3214" t="str">
            <v>430100</v>
          </cell>
          <cell r="E3214" t="str">
            <v>湖南省长沙市天心区殷家冲街89号3幢19层1902室</v>
          </cell>
          <cell r="F3214" t="str">
            <v>熊伟</v>
          </cell>
        </row>
        <row r="3215">
          <cell r="A3215" t="str">
            <v>湖南省沙坪建设有限公司</v>
          </cell>
          <cell r="B3215" t="str">
            <v>91430000707213915U</v>
          </cell>
          <cell r="C3215" t="str">
            <v>湖南省·长沙市</v>
          </cell>
          <cell r="D3215" t="str">
            <v>430100</v>
          </cell>
          <cell r="E3215" t="str">
            <v>长沙市开福区芙蓉中路一段6号沙坪商务中心</v>
          </cell>
          <cell r="F3215" t="str">
            <v>高鑫</v>
          </cell>
        </row>
        <row r="3216">
          <cell r="A3216" t="str">
            <v>湖南顺通建设投资有限公司</v>
          </cell>
          <cell r="B3216" t="str">
            <v>9143000076325640X1</v>
          </cell>
          <cell r="C3216" t="str">
            <v>湖南省·长沙市</v>
          </cell>
          <cell r="D3216" t="str">
            <v>430100</v>
          </cell>
          <cell r="E3216" t="str">
            <v>长沙经济技术开发区开元路17号开源鑫苑F205室</v>
          </cell>
          <cell r="F3216" t="str">
            <v>胡永清</v>
          </cell>
        </row>
        <row r="3217">
          <cell r="A3217" t="str">
            <v>湖南科菱通信工程有限公司</v>
          </cell>
          <cell r="B3217" t="str">
            <v>91430121MA4T3KEY97</v>
          </cell>
          <cell r="C3217" t="str">
            <v>湖南省·常德市</v>
          </cell>
          <cell r="D3217" t="str">
            <v>430700</v>
          </cell>
          <cell r="E3217" t="str">
            <v>湖南省常德经济技术开发区樟木桥街道双岗社区桃林路661号（双创大厦301-101室）</v>
          </cell>
          <cell r="F3217" t="str">
            <v>冯云</v>
          </cell>
        </row>
        <row r="3218">
          <cell r="A3218" t="str">
            <v>湖南城市绿韵建设工程有限公司</v>
          </cell>
          <cell r="B3218" t="str">
            <v>91430181MA4LY87721</v>
          </cell>
          <cell r="C3218" t="str">
            <v>湖南省·长沙市</v>
          </cell>
          <cell r="D3218" t="str">
            <v>430100</v>
          </cell>
          <cell r="E3218" t="str">
            <v>浏阳市淮川街道城东小区14栋3单元5号</v>
          </cell>
          <cell r="F3218" t="str">
            <v>潘志勇</v>
          </cell>
        </row>
        <row r="3219">
          <cell r="A3219" t="str">
            <v>湖南众志达建设工程有限公司</v>
          </cell>
          <cell r="B3219" t="str">
            <v>91430121MA4T39L80E</v>
          </cell>
          <cell r="C3219" t="str">
            <v>湖南省·娄底市</v>
          </cell>
          <cell r="D3219" t="str">
            <v>431300</v>
          </cell>
          <cell r="E3219" t="str">
            <v>湖南省娄底市娄星区石井镇娄星产业开发区创新创业基地1栋1层B308室</v>
          </cell>
          <cell r="F3219" t="str">
            <v>陈丽</v>
          </cell>
        </row>
        <row r="3220">
          <cell r="A3220" t="str">
            <v>湖南恒固建设工程有限公司</v>
          </cell>
          <cell r="B3220" t="str">
            <v>91430121MA4T39X01C</v>
          </cell>
          <cell r="C3220" t="str">
            <v>湖南省·长沙市</v>
          </cell>
          <cell r="D3220" t="str">
            <v>430100</v>
          </cell>
          <cell r="E3220" t="str">
            <v>湖南省长沙县星沙街道松雅社区松雅小区B32栋107号201</v>
          </cell>
          <cell r="F3220" t="str">
            <v>苏洪涛</v>
          </cell>
        </row>
        <row r="3221">
          <cell r="A3221" t="str">
            <v>湖南宜磊电力建设有限公司</v>
          </cell>
          <cell r="B3221" t="str">
            <v>91431200MA4QWENB77</v>
          </cell>
          <cell r="C3221" t="str">
            <v>湖南省·怀化市</v>
          </cell>
          <cell r="D3221" t="str">
            <v>431200</v>
          </cell>
          <cell r="E3221" t="str">
            <v>浏阳经开区康宁路金阳紫星广场商务区（一期）B7栋5层505房</v>
          </cell>
          <cell r="F3221" t="str">
            <v>陈宜磊</v>
          </cell>
        </row>
        <row r="3222">
          <cell r="A3222" t="str">
            <v>湖南妙造自然建筑科技有限公司</v>
          </cell>
          <cell r="B3222" t="str">
            <v>91431200MA4R07XN6E</v>
          </cell>
          <cell r="C3222" t="str">
            <v>湖南省·长沙市</v>
          </cell>
          <cell r="D3222" t="str">
            <v>430100</v>
          </cell>
          <cell r="E3222" t="str">
            <v>长沙高新开发区东方红街道旺龙路136号万为科技产业园2号栋15A层15A6单元</v>
          </cell>
          <cell r="F3222" t="str">
            <v>刘旭</v>
          </cell>
        </row>
        <row r="3223">
          <cell r="A3223" t="str">
            <v>长沙市西工建设有限公司</v>
          </cell>
          <cell r="B3223" t="str">
            <v>91430104184011248M</v>
          </cell>
          <cell r="C3223" t="str">
            <v>湖南省·长沙市</v>
          </cell>
          <cell r="D3223" t="str">
            <v>430100</v>
          </cell>
          <cell r="E3223" t="str">
            <v>湖南省长沙市岳麓区学士街道学华村颜家组320号刘泽红私宅第1.2层</v>
          </cell>
          <cell r="F3223" t="str">
            <v>何水军</v>
          </cell>
        </row>
        <row r="3224">
          <cell r="A3224" t="str">
            <v>湖南沣田建设工程有限公司</v>
          </cell>
          <cell r="B3224" t="str">
            <v>91430104184168501Q</v>
          </cell>
          <cell r="C3224" t="str">
            <v>湖南省·长沙市</v>
          </cell>
          <cell r="D3224" t="str">
            <v>430100</v>
          </cell>
          <cell r="E3224" t="str">
            <v>长沙市雨花区东塘街道雨花路88号裕华名苑4栋2016房</v>
          </cell>
          <cell r="F3224" t="str">
            <v>徐虎观</v>
          </cell>
        </row>
        <row r="3225">
          <cell r="A3225" t="str">
            <v>湖南文明交通设施工程有限公司</v>
          </cell>
          <cell r="B3225" t="str">
            <v>91430124MA4M51BA64</v>
          </cell>
          <cell r="C3225" t="str">
            <v>湖南省·长沙市</v>
          </cell>
          <cell r="D3225" t="str">
            <v>430100</v>
          </cell>
          <cell r="E3225" t="str">
            <v>湖南省长沙市宁乡县玉潭街道新城社区新城大市场新城四街85号</v>
          </cell>
          <cell r="F3225" t="str">
            <v>文明</v>
          </cell>
        </row>
        <row r="3226">
          <cell r="A3226" t="str">
            <v>湖南锦优机电设备安装有限公司</v>
          </cell>
          <cell r="B3226" t="str">
            <v>91430104MA4L2KFUXW</v>
          </cell>
          <cell r="C3226" t="str">
            <v>湖南省·长沙市</v>
          </cell>
          <cell r="D3226" t="str">
            <v>430100</v>
          </cell>
          <cell r="E3226" t="str">
            <v>湖南省长沙市岳麓区天顶街道梅溪湖环湖路1099号方茂苑第5栋1单元1001室</v>
          </cell>
          <cell r="F3226" t="str">
            <v>孙先乔</v>
          </cell>
        </row>
        <row r="3227">
          <cell r="A3227" t="str">
            <v>湖南中钻岩土工程科技有限公司</v>
          </cell>
          <cell r="B3227" t="str">
            <v>91430111MA4LHP776Q</v>
          </cell>
          <cell r="C3227" t="str">
            <v>湖南省·长沙市</v>
          </cell>
          <cell r="D3227" t="str">
            <v>430100</v>
          </cell>
          <cell r="E3227" t="str">
            <v>长沙市雨花区井圭路9号东方名都百草园12栋C19号</v>
          </cell>
          <cell r="F3227" t="str">
            <v>陈嘉武</v>
          </cell>
        </row>
        <row r="3228">
          <cell r="A3228" t="str">
            <v>湖南缔远建设工程有限公司</v>
          </cell>
          <cell r="B3228" t="str">
            <v>91430111MA4LK1WL0B</v>
          </cell>
          <cell r="C3228" t="str">
            <v>湖南省·长沙市</v>
          </cell>
          <cell r="D3228" t="str">
            <v>430100</v>
          </cell>
          <cell r="E3228" t="str">
            <v>湖南省长沙市岳麓区望城坡街道玉兰路11号瑞源汇大厦1009号</v>
          </cell>
          <cell r="F3228" t="str">
            <v>金暑香</v>
          </cell>
        </row>
        <row r="3229">
          <cell r="A3229" t="str">
            <v>湖南诺栩建设工程有限公司</v>
          </cell>
          <cell r="B3229" t="str">
            <v>91430221MA4T16QT57</v>
          </cell>
          <cell r="C3229" t="str">
            <v>湖南省·株洲市</v>
          </cell>
          <cell r="D3229" t="str">
            <v>430200</v>
          </cell>
          <cell r="E3229" t="str">
            <v>湖南省株洲市渌口区渌口镇王家洲家华豪庭一期1417号</v>
          </cell>
          <cell r="F3229" t="str">
            <v>贺佳佳</v>
          </cell>
        </row>
        <row r="3230">
          <cell r="A3230" t="str">
            <v>湖南洁诺环保科技有限公司</v>
          </cell>
          <cell r="B3230" t="str">
            <v>91430111MA4PBPFX0K</v>
          </cell>
          <cell r="C3230" t="str">
            <v>湖南省·长沙市</v>
          </cell>
          <cell r="D3230" t="str">
            <v>430100</v>
          </cell>
          <cell r="E3230" t="str">
            <v>长沙市雨花区环保中路188号1号厂房A202号</v>
          </cell>
          <cell r="F3230" t="str">
            <v>鲁敬</v>
          </cell>
        </row>
        <row r="3231">
          <cell r="A3231" t="str">
            <v>湖南辉恒智能科技有限公司</v>
          </cell>
          <cell r="B3231" t="str">
            <v>91430221MA7LK0HX6Q</v>
          </cell>
          <cell r="C3231" t="str">
            <v>湖南省·株洲市·渌口区</v>
          </cell>
          <cell r="D3231" t="str">
            <v>430212</v>
          </cell>
          <cell r="E3231" t="str">
            <v>湖南省株洲市渌口区南洲镇科创产业园D7 栋101、103</v>
          </cell>
          <cell r="F3231" t="str">
            <v>郭应波</v>
          </cell>
        </row>
        <row r="3232">
          <cell r="A3232" t="str">
            <v>湖南泱鸿建筑工程有限公司</v>
          </cell>
          <cell r="B3232" t="str">
            <v>91430121MA4T57C11X</v>
          </cell>
          <cell r="C3232" t="str">
            <v>湖南省·长沙市</v>
          </cell>
          <cell r="D3232" t="str">
            <v>430100</v>
          </cell>
          <cell r="E3232" t="str">
            <v>湖南省长沙县黄花镇黄垅新村黄花工业园10号11010010栋全部湖南鑫旺达物流有限公司内</v>
          </cell>
          <cell r="F3232" t="str">
            <v>何娜</v>
          </cell>
        </row>
        <row r="3233">
          <cell r="A3233" t="str">
            <v>长沙迪特交通设施有限公司</v>
          </cell>
          <cell r="B3233" t="str">
            <v>91430181682844963E</v>
          </cell>
          <cell r="C3233" t="str">
            <v>湖南省·长沙市</v>
          </cell>
          <cell r="D3233" t="str">
            <v>430100</v>
          </cell>
          <cell r="E3233" t="str">
            <v>浏阳市集里花炮大道219号</v>
          </cell>
          <cell r="F3233" t="str">
            <v>熊文林</v>
          </cell>
        </row>
        <row r="3234">
          <cell r="A3234" t="str">
            <v>湖南金盆建设工程有限公司</v>
          </cell>
          <cell r="B3234" t="str">
            <v>91430181691830993Q</v>
          </cell>
          <cell r="C3234" t="str">
            <v>湖南省·长沙市</v>
          </cell>
          <cell r="D3234" t="str">
            <v>430100</v>
          </cell>
          <cell r="E3234" t="str">
            <v>浏阳市两型产业园</v>
          </cell>
          <cell r="F3234" t="str">
            <v>肖章明</v>
          </cell>
        </row>
        <row r="3235">
          <cell r="A3235" t="str">
            <v>浏阳市地电电力服务有限公司</v>
          </cell>
          <cell r="B3235" t="str">
            <v>9143018169400892XJ</v>
          </cell>
          <cell r="C3235" t="str">
            <v>湖南省·长沙市</v>
          </cell>
          <cell r="D3235" t="str">
            <v>430100</v>
          </cell>
          <cell r="E3235" t="str">
            <v>浏阳市北盛镇集镇车站路33号</v>
          </cell>
          <cell r="F3235" t="str">
            <v>左学中</v>
          </cell>
        </row>
        <row r="3236">
          <cell r="A3236" t="str">
            <v>湖南团建劳务有限公司</v>
          </cell>
          <cell r="B3236" t="str">
            <v>91430181MA4R77E05E</v>
          </cell>
          <cell r="C3236" t="str">
            <v>湖南省·长沙市·浏阳市</v>
          </cell>
          <cell r="D3236" t="str">
            <v>430181</v>
          </cell>
          <cell r="E3236" t="str">
            <v>湖南省长沙市浏阳市柏加镇柏南街37号</v>
          </cell>
          <cell r="F3236" t="str">
            <v>李自来</v>
          </cell>
        </row>
        <row r="3237">
          <cell r="A3237" t="str">
            <v>湖南中兴湘晨建设有限公司</v>
          </cell>
          <cell r="B3237" t="str">
            <v>91430181MA4R79992G</v>
          </cell>
          <cell r="C3237" t="str">
            <v>湖南省·长沙市</v>
          </cell>
          <cell r="D3237" t="str">
            <v>430100</v>
          </cell>
          <cell r="E3237" t="str">
            <v>长沙市望城经济技术开发区联东U谷·长沙望城产业综合体项目A8栋101室</v>
          </cell>
          <cell r="F3237" t="str">
            <v>廖萍</v>
          </cell>
        </row>
        <row r="3238">
          <cell r="A3238" t="str">
            <v>湖南中泰金丰工程科技有限公司</v>
          </cell>
          <cell r="B3238" t="str">
            <v>91430181MA4R7U1648</v>
          </cell>
          <cell r="C3238" t="str">
            <v>湖南省·长沙市·浏阳市</v>
          </cell>
          <cell r="D3238" t="str">
            <v>430181</v>
          </cell>
          <cell r="E3238" t="str">
            <v>湖南省长沙市浏阳市北盛镇乌龙新村中心组</v>
          </cell>
          <cell r="F3238" t="str">
            <v>朱运长</v>
          </cell>
        </row>
        <row r="3239">
          <cell r="A3239" t="str">
            <v>湖南晟教项目管理有限公司</v>
          </cell>
          <cell r="B3239" t="str">
            <v>91430181MA4RBL508H</v>
          </cell>
          <cell r="C3239" t="str">
            <v>湖南省·长沙市</v>
          </cell>
          <cell r="D3239" t="str">
            <v>430100</v>
          </cell>
          <cell r="E3239" t="str">
            <v>浏阳市淮川街道城东社区龙头湾附1号</v>
          </cell>
          <cell r="F3239" t="str">
            <v>王伟</v>
          </cell>
        </row>
        <row r="3240">
          <cell r="A3240" t="str">
            <v>湖南晟教项目管理有限公司</v>
          </cell>
          <cell r="B3240" t="str">
            <v>91430181MA4RBL508H</v>
          </cell>
          <cell r="C3240" t="str">
            <v>湖南省·长沙市</v>
          </cell>
          <cell r="D3240" t="str">
            <v>430100</v>
          </cell>
          <cell r="E3240" t="str">
            <v>浏阳市淮川街道城东社区龙头湾附1号</v>
          </cell>
          <cell r="F3240" t="str">
            <v>王伟</v>
          </cell>
        </row>
        <row r="3241">
          <cell r="A3241" t="str">
            <v>湖南广阔建筑工程有限公司</v>
          </cell>
          <cell r="B3241" t="str">
            <v>91430600MA4LX55M9U</v>
          </cell>
          <cell r="C3241" t="str">
            <v>湖南省·长沙市</v>
          </cell>
          <cell r="D3241" t="str">
            <v>430100</v>
          </cell>
          <cell r="E3241" t="str">
            <v>湖南省长沙市岳麓区西湖街道金星中路319号金谷大厦1906房</v>
          </cell>
          <cell r="F3241" t="str">
            <v>彭芳</v>
          </cell>
        </row>
        <row r="3242">
          <cell r="A3242" t="str">
            <v>湖南永鼎建设有限公司</v>
          </cell>
          <cell r="B3242" t="str">
            <v>91430122MA4L444B1C</v>
          </cell>
          <cell r="C3242" t="str">
            <v>湖南省·长沙市</v>
          </cell>
          <cell r="D3242" t="str">
            <v>430100</v>
          </cell>
          <cell r="E3242" t="str">
            <v>长沙市望城区白沙洲街道东马重建地三排四栋四楼</v>
          </cell>
          <cell r="F3242" t="str">
            <v>肖志明</v>
          </cell>
        </row>
        <row r="3243">
          <cell r="A3243" t="str">
            <v>靖州县建设水电工程有限公司</v>
          </cell>
          <cell r="B3243" t="str">
            <v>91431229740614032P</v>
          </cell>
          <cell r="C3243" t="str">
            <v>湖南省·怀化市</v>
          </cell>
          <cell r="D3243" t="str">
            <v>431200</v>
          </cell>
          <cell r="E3243" t="str">
            <v>湖南省怀化市靖州苗族侗族自治县异溪北路97号</v>
          </cell>
          <cell r="F3243" t="str">
            <v>王斌</v>
          </cell>
        </row>
        <row r="3244">
          <cell r="A3244" t="str">
            <v>浏阳市众安建筑有限公司</v>
          </cell>
          <cell r="B3244" t="str">
            <v>91430181MA4RY2F720</v>
          </cell>
          <cell r="C3244" t="str">
            <v>湖南省·长沙市·浏阳市</v>
          </cell>
          <cell r="D3244" t="str">
            <v>430181</v>
          </cell>
          <cell r="E3244" t="str">
            <v>浏阳市两型产业园</v>
          </cell>
          <cell r="F3244" t="str">
            <v>张常桂</v>
          </cell>
        </row>
        <row r="3245">
          <cell r="A3245" t="str">
            <v>湖南永中建设工程有限公司</v>
          </cell>
          <cell r="B3245" t="str">
            <v>91430181MA4RY4W92A</v>
          </cell>
          <cell r="C3245" t="str">
            <v>湖南省·长沙市</v>
          </cell>
          <cell r="D3245" t="str">
            <v>430100</v>
          </cell>
          <cell r="E3245" t="str">
            <v>浏阳市淮川街道合燕冲路42号7楼</v>
          </cell>
          <cell r="F3245" t="str">
            <v>罗素红</v>
          </cell>
        </row>
        <row r="3246">
          <cell r="A3246" t="str">
            <v>湖南永顺建设工程有限公司</v>
          </cell>
          <cell r="B3246" t="str">
            <v>91430181MA4T0NKX02</v>
          </cell>
          <cell r="C3246" t="str">
            <v>湖南省·长沙市</v>
          </cell>
          <cell r="D3246" t="str">
            <v>430100</v>
          </cell>
          <cell r="E3246" t="str">
            <v>中国(湖南)自由贸易试验区长沙片区雨花区块东山街道劳动东路1058号凯拓吾悦商业中心1栋111室</v>
          </cell>
          <cell r="F3246" t="str">
            <v>曾心</v>
          </cell>
        </row>
        <row r="3247">
          <cell r="A3247" t="str">
            <v>湖南润沁建设工程有限公司</v>
          </cell>
          <cell r="B3247" t="str">
            <v>91430181MA4T3H4H8C</v>
          </cell>
          <cell r="C3247" t="str">
            <v>湖南省·长沙市</v>
          </cell>
          <cell r="D3247" t="str">
            <v>430100</v>
          </cell>
          <cell r="E3247" t="str">
            <v>湖南省长沙市天心区雀园路568号创谷产业园A3栋319房</v>
          </cell>
          <cell r="F3247" t="str">
            <v>胡翼</v>
          </cell>
        </row>
        <row r="3248">
          <cell r="A3248" t="str">
            <v>湖南春江韵建筑工程有限公司</v>
          </cell>
          <cell r="B3248" t="str">
            <v>91430600MA4LBRMFXK</v>
          </cell>
          <cell r="C3248" t="str">
            <v>湖南省·岳阳市</v>
          </cell>
          <cell r="D3248" t="str">
            <v>430600</v>
          </cell>
          <cell r="E3248" t="str">
            <v>湖南省长沙市岳麓区学士街道玉莲路32号联东优谷工业园二期16栋602</v>
          </cell>
          <cell r="F3248" t="str">
            <v>黄满荣</v>
          </cell>
        </row>
        <row r="3249">
          <cell r="A3249" t="str">
            <v>湖南飞鹿新能源技术有限公司</v>
          </cell>
          <cell r="B3249" t="str">
            <v>91430111MA4RB8U1XD</v>
          </cell>
          <cell r="C3249" t="str">
            <v>湖南省·株洲市</v>
          </cell>
          <cell r="D3249" t="str">
            <v>430200</v>
          </cell>
          <cell r="E3249" t="str">
            <v>湖南省株洲市荷塘区金山街道香榭路98号研发检测中心大楼102</v>
          </cell>
          <cell r="F3249" t="str">
            <v>董凯</v>
          </cell>
        </row>
        <row r="3250">
          <cell r="A3250" t="str">
            <v>湖南鸿辉电力建设有限公司</v>
          </cell>
          <cell r="B3250" t="str">
            <v>91430381MA4PDED09B</v>
          </cell>
          <cell r="C3250" t="str">
            <v>湖南省·湘潭市</v>
          </cell>
          <cell r="D3250" t="str">
            <v>430300</v>
          </cell>
          <cell r="E3250" t="str">
            <v>湖南湘乡经济开发区经二路6号</v>
          </cell>
          <cell r="F3250" t="str">
            <v>李辉</v>
          </cell>
        </row>
        <row r="3251">
          <cell r="A3251" t="str">
            <v>怀化市雄鹰翔电气科技有限公司</v>
          </cell>
          <cell r="B3251" t="str">
            <v>91431200MA4L6E2K0K</v>
          </cell>
          <cell r="C3251" t="str">
            <v>湖南省·怀化市·鹤城区</v>
          </cell>
          <cell r="D3251" t="str">
            <v>431202</v>
          </cell>
          <cell r="E3251" t="str">
            <v>湖南省怀化市鹤城区（盛世华都15栋1单元2902号）</v>
          </cell>
          <cell r="F3251" t="str">
            <v>熊勋</v>
          </cell>
        </row>
        <row r="3252">
          <cell r="A3252" t="str">
            <v>湖南源海路桥建设有限公司</v>
          </cell>
          <cell r="B3252" t="str">
            <v>91431200MA4L64T793</v>
          </cell>
          <cell r="C3252" t="str">
            <v>湖南省·怀化市</v>
          </cell>
          <cell r="D3252" t="str">
            <v>431200</v>
          </cell>
          <cell r="E3252" t="str">
            <v>湖南省怀化市会同县林城镇209国道与双拥北路交汇处</v>
          </cell>
          <cell r="F3252" t="str">
            <v>刘仁池</v>
          </cell>
        </row>
        <row r="3253">
          <cell r="A3253" t="str">
            <v>湖南湘鹤电力科技服务有限公司</v>
          </cell>
          <cell r="B3253" t="str">
            <v>91431200MA4L75KA4X</v>
          </cell>
          <cell r="C3253" t="str">
            <v>湖南省·怀化市</v>
          </cell>
          <cell r="D3253" t="str">
            <v>431200</v>
          </cell>
          <cell r="E3253" t="str">
            <v>湖南省怀化高新区财富路1号</v>
          </cell>
          <cell r="F3253" t="str">
            <v>王茂枫</v>
          </cell>
        </row>
        <row r="3254">
          <cell r="A3254" t="str">
            <v>湖南湘鹤电力科技服务有限公司</v>
          </cell>
          <cell r="B3254" t="str">
            <v>91431200MA4L75KA4X</v>
          </cell>
          <cell r="C3254" t="str">
            <v>湖南省·怀化市</v>
          </cell>
          <cell r="D3254" t="str">
            <v>431200</v>
          </cell>
          <cell r="E3254" t="str">
            <v>湖南省怀化高新区财富路1号</v>
          </cell>
          <cell r="F3254" t="str">
            <v>王茂枫</v>
          </cell>
        </row>
        <row r="3255">
          <cell r="A3255" t="str">
            <v>湖南永鼎建设有限公司</v>
          </cell>
          <cell r="B3255" t="str">
            <v>91430122MA4L444B1C</v>
          </cell>
          <cell r="C3255" t="str">
            <v>湖南省·长沙市</v>
          </cell>
          <cell r="D3255" t="str">
            <v>430100</v>
          </cell>
          <cell r="E3255" t="str">
            <v>长沙市望城区白沙洲街道东马重建地三排四栋四楼</v>
          </cell>
          <cell r="F3255" t="str">
            <v>肖志明</v>
          </cell>
        </row>
        <row r="3256">
          <cell r="A3256" t="str">
            <v>湖南弘运建筑有限公司</v>
          </cell>
          <cell r="B3256" t="str">
            <v>91430122MA4L4H0E66</v>
          </cell>
          <cell r="C3256" t="str">
            <v>湖南省·长沙市</v>
          </cell>
          <cell r="D3256" t="str">
            <v>430100</v>
          </cell>
          <cell r="E3256" t="str">
            <v>长沙市望城区乌山街道旺旺路湘峰广场3#栋1110</v>
          </cell>
          <cell r="F3256" t="str">
            <v>文耀辉</v>
          </cell>
        </row>
        <row r="3257">
          <cell r="A3257" t="str">
            <v>湖南锐腾建设工程有限公司</v>
          </cell>
          <cell r="B3257" t="str">
            <v>91430122MA4L5W9F8P</v>
          </cell>
          <cell r="C3257" t="str">
            <v>湖南省·长沙市</v>
          </cell>
          <cell r="D3257" t="str">
            <v>430100</v>
          </cell>
          <cell r="E3257" t="str">
            <v>宁乡经开区城郊街道创业社区福源小区2栋207室</v>
          </cell>
          <cell r="F3257" t="str">
            <v>吴俊</v>
          </cell>
        </row>
        <row r="3258">
          <cell r="A3258" t="str">
            <v>长沙创辉机电设备维修服务有限公司</v>
          </cell>
          <cell r="B3258" t="str">
            <v>91430124MA4L3XJR14</v>
          </cell>
          <cell r="C3258" t="str">
            <v>湖南省·长沙市</v>
          </cell>
          <cell r="D3258" t="str">
            <v>430100</v>
          </cell>
          <cell r="E3258" t="str">
            <v>湖南省宁乡市夏铎铺镇兴旺村（工业园南片区）</v>
          </cell>
          <cell r="F3258" t="str">
            <v>刘辉</v>
          </cell>
        </row>
        <row r="3259">
          <cell r="A3259" t="str">
            <v>湖南富海环保科技有限公司</v>
          </cell>
          <cell r="B3259" t="str">
            <v>91430124MA4L6J5N8L</v>
          </cell>
          <cell r="C3259" t="str">
            <v>湖南省·长沙市</v>
          </cell>
          <cell r="D3259" t="str">
            <v>430100</v>
          </cell>
          <cell r="E3259" t="str">
            <v>湖南省宁乡市回龙铺镇金玉工业园金发路北1号</v>
          </cell>
          <cell r="F3259" t="str">
            <v>王佳佳</v>
          </cell>
        </row>
        <row r="3260">
          <cell r="A3260" t="str">
            <v>湖南联伟建筑工程有限公司</v>
          </cell>
          <cell r="B3260" t="str">
            <v>91430124MA7B63K59L</v>
          </cell>
          <cell r="C3260" t="str">
            <v>湖南省·长沙市</v>
          </cell>
          <cell r="D3260" t="str">
            <v>430100</v>
          </cell>
          <cell r="E3260" t="str">
            <v>湖南省长沙市开福区浏阳河街道福元西路96号润和商业广场1栋-11栋5-5013、5014、5015、5016号-101号</v>
          </cell>
          <cell r="F3260" t="str">
            <v>李海叶</v>
          </cell>
        </row>
        <row r="3261">
          <cell r="A3261" t="str">
            <v>湖南百尔德建筑工程有限公司</v>
          </cell>
          <cell r="B3261" t="str">
            <v>91430181MA4LTLH23F</v>
          </cell>
          <cell r="C3261" t="str">
            <v>湖南省·长沙市</v>
          </cell>
          <cell r="D3261" t="str">
            <v>430100</v>
          </cell>
          <cell r="E3261" t="str">
            <v>浏阳市集里街道礼花路礼花城新城广场第1幢502号房</v>
          </cell>
          <cell r="F3261" t="str">
            <v>罗桂初</v>
          </cell>
        </row>
        <row r="3262">
          <cell r="A3262" t="str">
            <v>湖南省四通建设有限公司</v>
          </cell>
          <cell r="B3262" t="str">
            <v>9143072574062891XL</v>
          </cell>
          <cell r="C3262" t="str">
            <v>湖南省·常德市</v>
          </cell>
          <cell r="D3262" t="str">
            <v>430700</v>
          </cell>
          <cell r="E3262" t="str">
            <v>湖南省常德市桃源县漳江街道观音巷社区南街县政府对面</v>
          </cell>
          <cell r="F3262" t="str">
            <v>郑英</v>
          </cell>
        </row>
        <row r="3263">
          <cell r="A3263" t="str">
            <v>湖南腾鑫电力建设有限公司</v>
          </cell>
          <cell r="B3263" t="str">
            <v>914301246685502059</v>
          </cell>
          <cell r="C3263" t="str">
            <v>湖南省·娄底市</v>
          </cell>
          <cell r="D3263" t="str">
            <v>431300</v>
          </cell>
          <cell r="E3263" t="str">
            <v>湖南省娄底市大埠桥街道湘阳街与华星路交叉口西北角（湘中物流园）1幢101</v>
          </cell>
          <cell r="F3263" t="str">
            <v>黄云华</v>
          </cell>
        </row>
        <row r="3264">
          <cell r="A3264" t="str">
            <v>湖南省潭山建设有限公司</v>
          </cell>
          <cell r="B3264" t="str">
            <v>91430181MA4L2EE604</v>
          </cell>
          <cell r="C3264" t="str">
            <v>湖南省·娄底市</v>
          </cell>
          <cell r="D3264" t="str">
            <v>431300</v>
          </cell>
          <cell r="E3264" t="str">
            <v>湖南省娄底市双峰县永丰镇镜坪村（城南居委会泽南路169号）</v>
          </cell>
          <cell r="F3264" t="str">
            <v>唐海波</v>
          </cell>
        </row>
        <row r="3265">
          <cell r="A3265" t="str">
            <v>湖南鼎旺建设有限公司</v>
          </cell>
          <cell r="B3265" t="str">
            <v>91430500395841989A</v>
          </cell>
          <cell r="C3265" t="str">
            <v>湖南省·邵阳市</v>
          </cell>
          <cell r="D3265" t="str">
            <v>430500</v>
          </cell>
          <cell r="E3265" t="str">
            <v>邵阳市双清区湘桂阳黔建材城二期7栋（11）-101-7号门面</v>
          </cell>
          <cell r="F3265" t="str">
            <v>刘静</v>
          </cell>
        </row>
        <row r="3266">
          <cell r="A3266" t="str">
            <v>湖南省大可化纤工程有限公司</v>
          </cell>
          <cell r="B3266" t="str">
            <v>91430500396194488B</v>
          </cell>
          <cell r="C3266" t="str">
            <v>湖南省·邵阳市</v>
          </cell>
          <cell r="D3266" t="str">
            <v>430500</v>
          </cell>
          <cell r="E3266" t="str">
            <v>湖南省邵阳市大祥区宝庆西路56号</v>
          </cell>
          <cell r="F3266" t="str">
            <v>曾小林</v>
          </cell>
        </row>
        <row r="3267">
          <cell r="A3267" t="str">
            <v>湖南吉武建筑工程有限公司</v>
          </cell>
          <cell r="B3267" t="str">
            <v>91430500MA4PPTYC76</v>
          </cell>
          <cell r="C3267" t="str">
            <v>湖南省·邵阳市</v>
          </cell>
          <cell r="D3267" t="str">
            <v>430500</v>
          </cell>
          <cell r="E3267" t="str">
            <v>邵阳市双清区石桥街道邵阳大道平康路口(厚德新苑住宅小区1#楼）0219002室</v>
          </cell>
          <cell r="F3267" t="str">
            <v>姚述国</v>
          </cell>
        </row>
        <row r="3268">
          <cell r="A3268" t="str">
            <v>湖南达霖建筑工程有限公司</v>
          </cell>
          <cell r="B3268" t="str">
            <v>91431200MA4R6H9K9R</v>
          </cell>
          <cell r="C3268" t="str">
            <v>湖南省·怀化市·鹤城区</v>
          </cell>
          <cell r="D3268" t="str">
            <v>431202</v>
          </cell>
          <cell r="E3268" t="str">
            <v>湖南省怀化市鹤城区鹤州北路与鹤州南路交汇处睿信大厦1212号</v>
          </cell>
          <cell r="F3268" t="str">
            <v>沈琼</v>
          </cell>
        </row>
        <row r="3269">
          <cell r="A3269" t="str">
            <v>湖南安信项目管理有限公司</v>
          </cell>
          <cell r="B3269" t="str">
            <v>91431121MA4QQWX072</v>
          </cell>
          <cell r="C3269" t="str">
            <v>湖南省·株洲市</v>
          </cell>
          <cell r="D3269" t="str">
            <v>430200</v>
          </cell>
          <cell r="E3269" t="str">
            <v>湖南省株洲市醴陵市新华联姜湾公馆五期（E1区）1#楼112号</v>
          </cell>
          <cell r="F3269" t="str">
            <v>邹海文</v>
          </cell>
        </row>
        <row r="3270">
          <cell r="A3270" t="str">
            <v>湖南腾灏建设工程有限公司</v>
          </cell>
          <cell r="B3270" t="str">
            <v>91431200MA4R6UKT8Y</v>
          </cell>
          <cell r="C3270" t="str">
            <v>湖南省·怀化市</v>
          </cell>
          <cell r="D3270" t="str">
            <v>431200</v>
          </cell>
          <cell r="E3270" t="str">
            <v>湖南省怀化市中方县中方家居建材市场6栋一单元118-119号门面</v>
          </cell>
          <cell r="F3270" t="str">
            <v>龙陶美</v>
          </cell>
        </row>
        <row r="3271">
          <cell r="A3271" t="str">
            <v>湖南江禹建设有限公司</v>
          </cell>
          <cell r="B3271" t="str">
            <v>91430423060148162K</v>
          </cell>
          <cell r="C3271" t="str">
            <v>湖南省·衡阳市</v>
          </cell>
          <cell r="D3271" t="str">
            <v>430400</v>
          </cell>
          <cell r="E3271" t="str">
            <v>湖南省衡阳市衡山县开云镇环溪村盛豪世纪城39栋111号</v>
          </cell>
          <cell r="F3271" t="str">
            <v>易亮</v>
          </cell>
        </row>
        <row r="3272">
          <cell r="A3272" t="str">
            <v>湖南省君诚建设工程有限公司</v>
          </cell>
          <cell r="B3272" t="str">
            <v>91430423074979864F</v>
          </cell>
          <cell r="C3272" t="str">
            <v>湖南省·衡阳市</v>
          </cell>
          <cell r="D3272" t="str">
            <v>430400</v>
          </cell>
          <cell r="E3272" t="str">
            <v>湖南省衡阳市石鼓区蒸湘北路268号珠江.帝景山庄6栋1706室</v>
          </cell>
          <cell r="F3272" t="str">
            <v>崔应龙</v>
          </cell>
        </row>
        <row r="3273">
          <cell r="A3273" t="str">
            <v>怀化市君海机械设备租赁有限责任公司</v>
          </cell>
          <cell r="B3273" t="str">
            <v>9143120259328962XE</v>
          </cell>
          <cell r="C3273" t="str">
            <v>湖南省·怀化市</v>
          </cell>
          <cell r="D3273" t="str">
            <v>431200</v>
          </cell>
          <cell r="E3273" t="str">
            <v>湖南省怀化市鹤城区石门乡四方田村1组幸福楼202室</v>
          </cell>
          <cell r="F3273" t="str">
            <v>宋洋</v>
          </cell>
        </row>
        <row r="3274">
          <cell r="A3274" t="str">
            <v>靖州苗族侗族自治县建筑工程公司</v>
          </cell>
          <cell r="B3274" t="str">
            <v>91431229189400445T</v>
          </cell>
          <cell r="C3274" t="str">
            <v>湖南省·怀化市</v>
          </cell>
          <cell r="D3274" t="str">
            <v>431200</v>
          </cell>
          <cell r="E3274" t="str">
            <v>湖南省怀化市靖州苗族侗族自治县渠阳镇茯苓科技产业园</v>
          </cell>
          <cell r="F3274" t="str">
            <v>李鸿</v>
          </cell>
        </row>
        <row r="3275">
          <cell r="A3275" t="str">
            <v>怀化市顺路公路桥梁有限责任公司</v>
          </cell>
          <cell r="B3275" t="str">
            <v>91431229325637210D</v>
          </cell>
          <cell r="C3275" t="str">
            <v>湖南省·怀化市</v>
          </cell>
          <cell r="D3275" t="str">
            <v>431200</v>
          </cell>
          <cell r="E3275" t="str">
            <v>靖州县梅林路万豪花园1栋1单元302号</v>
          </cell>
          <cell r="F3275" t="str">
            <v>罗双贵</v>
          </cell>
        </row>
        <row r="3276">
          <cell r="A3276" t="str">
            <v>怀化市顺路公路桥梁有限责任公司</v>
          </cell>
          <cell r="B3276" t="str">
            <v>91431229325637210D</v>
          </cell>
          <cell r="C3276" t="str">
            <v>湖南省·怀化市</v>
          </cell>
          <cell r="D3276" t="str">
            <v>431200</v>
          </cell>
          <cell r="E3276" t="str">
            <v>靖州县梅林路万豪花园1栋1单元302号</v>
          </cell>
          <cell r="F3276" t="str">
            <v>罗双贵</v>
          </cell>
        </row>
        <row r="3277">
          <cell r="A3277" t="str">
            <v>长沙天全工程建设有限公司</v>
          </cell>
          <cell r="B3277" t="str">
            <v>91430181MA4L334H25</v>
          </cell>
          <cell r="C3277" t="str">
            <v>湖南省·长沙市</v>
          </cell>
          <cell r="D3277" t="str">
            <v>430100</v>
          </cell>
          <cell r="E3277" t="str">
            <v>湖南省长沙市浏阳市高新技术产业开发区教建新都汇8号栋405</v>
          </cell>
          <cell r="F3277" t="str">
            <v>王琨</v>
          </cell>
        </row>
        <row r="3278">
          <cell r="A3278" t="str">
            <v>长沙运一物流有限公司</v>
          </cell>
          <cell r="B3278" t="str">
            <v>91430181MA4L44CA4G</v>
          </cell>
          <cell r="C3278" t="str">
            <v>湖南省·长沙市·浏阳市</v>
          </cell>
          <cell r="D3278" t="str">
            <v>430181</v>
          </cell>
          <cell r="E3278" t="str">
            <v>浏阳市永安镇水山村新兴组108号</v>
          </cell>
          <cell r="F3278" t="str">
            <v>刘玉强</v>
          </cell>
        </row>
        <row r="3279">
          <cell r="A3279" t="str">
            <v>湖南永中建设工程有限公司</v>
          </cell>
          <cell r="B3279" t="str">
            <v>91430181MA4RY4W92A</v>
          </cell>
          <cell r="C3279" t="str">
            <v>湖南省·长沙市</v>
          </cell>
          <cell r="D3279" t="str">
            <v>430100</v>
          </cell>
          <cell r="E3279" t="str">
            <v>浏阳市淮川街道合燕冲路42号7楼</v>
          </cell>
          <cell r="F3279" t="str">
            <v>罗素红</v>
          </cell>
        </row>
        <row r="3280">
          <cell r="A3280" t="str">
            <v>湖南基宇建设工程有限公司</v>
          </cell>
          <cell r="B3280" t="str">
            <v>91430181MA4T0NHJ71</v>
          </cell>
          <cell r="C3280" t="str">
            <v>湖南省·长沙市</v>
          </cell>
          <cell r="D3280" t="str">
            <v>430100</v>
          </cell>
          <cell r="E3280" t="str">
            <v>湖南省长沙市开福区月湖街道万家丽北路二段211号绿洲花园（推广名：威尔士春天）第11幢（爱丽丝公寓）502房</v>
          </cell>
          <cell r="F3280" t="str">
            <v>施龙</v>
          </cell>
        </row>
        <row r="3281">
          <cell r="A3281" t="str">
            <v>湖南永顺建设工程有限公司</v>
          </cell>
          <cell r="B3281" t="str">
            <v>91430181MA4T0NKX02</v>
          </cell>
          <cell r="C3281" t="str">
            <v>湖南省·长沙市</v>
          </cell>
          <cell r="D3281" t="str">
            <v>430100</v>
          </cell>
          <cell r="E3281" t="str">
            <v>中国(湖南)自由贸易试验区长沙片区雨花区块东山街道劳动东路1058号凯拓吾悦商业中心1栋111室</v>
          </cell>
          <cell r="F3281" t="str">
            <v>曾心</v>
          </cell>
        </row>
        <row r="3282">
          <cell r="A3282" t="str">
            <v>湖南睿承基业建设工程有限公司</v>
          </cell>
          <cell r="B3282" t="str">
            <v>91430181MA4T3GMB0N</v>
          </cell>
          <cell r="C3282" t="str">
            <v>湖南省·长沙市</v>
          </cell>
          <cell r="D3282" t="str">
            <v>430100</v>
          </cell>
          <cell r="E3282" t="str">
            <v>湖南省长沙市天心区芙蓉中路三段600号玮苑12号栋1901房</v>
          </cell>
          <cell r="F3282" t="str">
            <v>杨立鹏</v>
          </cell>
        </row>
        <row r="3283">
          <cell r="A3283" t="str">
            <v>湖南攀强工程管理有限公司</v>
          </cell>
          <cell r="B3283" t="str">
            <v>91430181MA4T3GMM01</v>
          </cell>
          <cell r="C3283" t="str">
            <v>湖南省·长沙市</v>
          </cell>
          <cell r="D3283" t="str">
            <v>430100</v>
          </cell>
          <cell r="E3283" t="str">
            <v>长沙市望城经济技术开发区富民二路618号办公楼三楼304房</v>
          </cell>
          <cell r="F3283" t="str">
            <v>李靖</v>
          </cell>
        </row>
        <row r="3284">
          <cell r="A3284" t="str">
            <v>湖南攀强工程管理有限公司</v>
          </cell>
          <cell r="B3284" t="str">
            <v>91430181MA4T3GMM01</v>
          </cell>
          <cell r="C3284" t="str">
            <v>湖南省·长沙市</v>
          </cell>
          <cell r="D3284" t="str">
            <v>430100</v>
          </cell>
          <cell r="E3284" t="str">
            <v>长沙市望城经济技术开发区富民二路618号办公楼三楼304房</v>
          </cell>
          <cell r="F3284" t="str">
            <v>李靖</v>
          </cell>
        </row>
        <row r="3285">
          <cell r="A3285" t="str">
            <v>湖南志昇电力工程有限公司</v>
          </cell>
          <cell r="B3285" t="str">
            <v>91430300MA4RB95C3Y</v>
          </cell>
          <cell r="C3285" t="str">
            <v>湖南省·长沙市</v>
          </cell>
          <cell r="D3285" t="str">
            <v>430100</v>
          </cell>
          <cell r="E3285" t="str">
            <v>长沙市雨花区洞井街道湘府中路80号复地星光商业广场办公1号楼7050号</v>
          </cell>
          <cell r="F3285" t="str">
            <v>高维湘</v>
          </cell>
        </row>
        <row r="3286">
          <cell r="A3286" t="str">
            <v>湖南志昇电力工程有限公司</v>
          </cell>
          <cell r="B3286" t="str">
            <v>91430300MA4RB95C3Y</v>
          </cell>
          <cell r="C3286" t="str">
            <v>湖南省·长沙市</v>
          </cell>
          <cell r="D3286" t="str">
            <v>430100</v>
          </cell>
          <cell r="E3286" t="str">
            <v>长沙市雨花区洞井街道湘府中路80号复地星光商业广场办公1号楼7050号</v>
          </cell>
          <cell r="F3286" t="str">
            <v>高维湘</v>
          </cell>
        </row>
        <row r="3287">
          <cell r="A3287" t="str">
            <v>湖南顺潮工程建设有限公司</v>
          </cell>
          <cell r="B3287" t="str">
            <v>91430300MA4RCPJX37</v>
          </cell>
          <cell r="C3287" t="str">
            <v>湖南省·长沙市</v>
          </cell>
          <cell r="D3287" t="str">
            <v>430100</v>
          </cell>
          <cell r="E3287" t="str">
            <v>湖南省长沙市开福区浏阳河街道综合农场陈家渡分场陈家围子</v>
          </cell>
          <cell r="F3287" t="str">
            <v>张为亮</v>
          </cell>
        </row>
        <row r="3288">
          <cell r="A3288" t="str">
            <v>湖南顺潮工程建设有限公司</v>
          </cell>
          <cell r="B3288" t="str">
            <v>91430300MA4RCPJX37</v>
          </cell>
          <cell r="C3288" t="str">
            <v>湖南省·长沙市</v>
          </cell>
          <cell r="D3288" t="str">
            <v>430100</v>
          </cell>
          <cell r="E3288" t="str">
            <v>湖南省长沙市开福区伍家岭街道花城社区红色商贸城E区5栋3门301室</v>
          </cell>
          <cell r="F3288" t="str">
            <v>张为亮</v>
          </cell>
        </row>
        <row r="3289">
          <cell r="A3289" t="str">
            <v>湖南集盈建筑工程有限公司</v>
          </cell>
          <cell r="B3289" t="str">
            <v>91430300MA4RTE5X75</v>
          </cell>
          <cell r="C3289" t="str">
            <v>湖南省·湘潭市</v>
          </cell>
          <cell r="D3289" t="str">
            <v>430300</v>
          </cell>
          <cell r="E3289" t="str">
            <v>长沙市雨花区东塘街道韶山中路448号融科彡万英尺公寓8号栋住宅102</v>
          </cell>
          <cell r="F3289" t="str">
            <v>付宏博</v>
          </cell>
        </row>
        <row r="3290">
          <cell r="A3290" t="str">
            <v>湖南顺景建设发展有限公司</v>
          </cell>
          <cell r="B3290" t="str">
            <v>91430600MA4LFNUJ4L</v>
          </cell>
          <cell r="C3290" t="str">
            <v>湖南省·岳阳市</v>
          </cell>
          <cell r="D3290" t="str">
            <v>430600</v>
          </cell>
          <cell r="E3290" t="str">
            <v>长沙高新开发区东方红中路368号东方红大厦7楼701、702房</v>
          </cell>
          <cell r="F3290" t="str">
            <v>余承怿</v>
          </cell>
        </row>
        <row r="3291">
          <cell r="A3291" t="str">
            <v>湖南城联建设工程有限公司</v>
          </cell>
          <cell r="B3291" t="str">
            <v>91430111MA4QLHPF0F</v>
          </cell>
          <cell r="C3291" t="str">
            <v>湖南省·株洲市</v>
          </cell>
          <cell r="D3291" t="str">
            <v>430200</v>
          </cell>
          <cell r="E3291" t="str">
            <v>醴陵市仙岳山街道河西村麻园安置区</v>
          </cell>
          <cell r="F3291" t="str">
            <v>王巧逵</v>
          </cell>
        </row>
        <row r="3292">
          <cell r="A3292" t="str">
            <v>湖南汉唐农业股份有限公司</v>
          </cell>
          <cell r="B3292" t="str">
            <v>91430200685044021R</v>
          </cell>
          <cell r="C3292" t="str">
            <v>湖南省·株洲市</v>
          </cell>
          <cell r="D3292" t="str">
            <v>430200</v>
          </cell>
          <cell r="E3292" t="str">
            <v>湖南省株洲市芦淞区白关镇街上</v>
          </cell>
          <cell r="F3292" t="str">
            <v>周冲</v>
          </cell>
        </row>
        <row r="3293">
          <cell r="A3293" t="str">
            <v>湖南康宁达医疗科技股份有限公司</v>
          </cell>
          <cell r="B3293" t="str">
            <v>91430300687438243E</v>
          </cell>
          <cell r="C3293" t="str">
            <v>湖南省·湘潭市</v>
          </cell>
          <cell r="D3293" t="str">
            <v>430300</v>
          </cell>
          <cell r="E3293" t="str">
            <v>湖南省湘潭县易俗河镇飞鸽路5号430321</v>
          </cell>
          <cell r="F3293" t="str">
            <v>唐峥</v>
          </cell>
        </row>
        <row r="3294">
          <cell r="A3294" t="str">
            <v>湖南湘人工程有限公司</v>
          </cell>
          <cell r="B3294" t="str">
            <v>91430300694014510U</v>
          </cell>
          <cell r="C3294" t="str">
            <v>湖南省·湘潭市</v>
          </cell>
          <cell r="D3294" t="str">
            <v>430300</v>
          </cell>
          <cell r="E3294" t="str">
            <v>湖南省湘潭市岳塘区路口社区陈牯塘68号A栋209号（昭山示范区）</v>
          </cell>
          <cell r="F3294" t="str">
            <v>李双双</v>
          </cell>
        </row>
        <row r="3295">
          <cell r="A3295" t="str">
            <v>湖南同群建筑工程有限公司</v>
          </cell>
          <cell r="B3295" t="str">
            <v>91430181MA4LXPU020</v>
          </cell>
          <cell r="C3295" t="str">
            <v>湖南省·长沙市</v>
          </cell>
          <cell r="D3295" t="str">
            <v>430100</v>
          </cell>
          <cell r="E3295" t="str">
            <v>浏阳经济技术开发区康鹏路3号（湖南旻政晟实业有限公司综合楼601）</v>
          </cell>
          <cell r="F3295" t="str">
            <v>陈亮</v>
          </cell>
        </row>
        <row r="3296">
          <cell r="A3296" t="str">
            <v>湖南侨坤建设工程有限公司</v>
          </cell>
          <cell r="B3296" t="str">
            <v>91430181MA4TB1BM33</v>
          </cell>
          <cell r="C3296" t="str">
            <v>湖南省·长沙市</v>
          </cell>
          <cell r="D3296" t="str">
            <v>430100</v>
          </cell>
          <cell r="E3296" t="str">
            <v>湖南省株洲市天元区栗雨街道江山路59号创业大楼3楼330号</v>
          </cell>
          <cell r="F3296" t="str">
            <v>邓志勇</v>
          </cell>
        </row>
        <row r="3297">
          <cell r="A3297" t="str">
            <v>湖南顶轩建筑工程有限公司</v>
          </cell>
          <cell r="B3297" t="str">
            <v>91430181MA4TBXW201</v>
          </cell>
          <cell r="C3297" t="str">
            <v>湖南省·长沙市</v>
          </cell>
          <cell r="D3297" t="str">
            <v>430100</v>
          </cell>
          <cell r="E3297" t="str">
            <v>湖南省长沙市岳麓区望城坡街道桐梓坡路589号湖南工商大学创客中心-196号房</v>
          </cell>
          <cell r="F3297" t="str">
            <v>戴湘雄</v>
          </cell>
        </row>
        <row r="3298">
          <cell r="A3298" t="str">
            <v>湖南朗山工程有限责任公司</v>
          </cell>
          <cell r="B3298" t="str">
            <v>91430211MA4RF2CN0W</v>
          </cell>
          <cell r="C3298" t="str">
            <v>湖南省·株洲市</v>
          </cell>
          <cell r="D3298" t="str">
            <v>430200</v>
          </cell>
          <cell r="E3298" t="str">
            <v>湖南省株洲市天元区长江北路18号三湘大厦2015号</v>
          </cell>
          <cell r="F3298" t="str">
            <v>胡晓林</v>
          </cell>
        </row>
        <row r="3299">
          <cell r="A3299" t="str">
            <v>湖南锦升建设有限公司</v>
          </cell>
          <cell r="B3299" t="str">
            <v>91430122MA4L35KF3B</v>
          </cell>
          <cell r="C3299" t="str">
            <v>湖南省·长沙市</v>
          </cell>
          <cell r="D3299" t="str">
            <v>430100</v>
          </cell>
          <cell r="E3299" t="str">
            <v>长沙市望城区月亮岛街道金星大道518号勤诚达·新界一期F7栋1303房</v>
          </cell>
          <cell r="F3299" t="str">
            <v>余建伍</v>
          </cell>
        </row>
        <row r="3300">
          <cell r="A3300" t="str">
            <v>湖南同远建筑工程有限公司</v>
          </cell>
          <cell r="B3300" t="str">
            <v>91430122MA4L3RLW9H</v>
          </cell>
          <cell r="C3300" t="str">
            <v>湖南省·长沙市</v>
          </cell>
          <cell r="D3300" t="str">
            <v>430100</v>
          </cell>
          <cell r="E3300" t="str">
            <v>长沙市望城经济技术开发区铜官循环经济工业基地</v>
          </cell>
          <cell r="F3300" t="str">
            <v>戴学明</v>
          </cell>
        </row>
        <row r="3301">
          <cell r="A3301" t="str">
            <v>湖南省协洲建设集团有限公司</v>
          </cell>
          <cell r="B3301" t="str">
            <v>91430124MA4L2FD59Y</v>
          </cell>
          <cell r="C3301" t="str">
            <v>湖南省·长沙市</v>
          </cell>
          <cell r="D3301" t="str">
            <v>430100</v>
          </cell>
          <cell r="E3301" t="str">
            <v>宁乡市玉潭街道新康社区金洲大道299号绿地中央花园27栋1607号</v>
          </cell>
          <cell r="F3301" t="str">
            <v>熊新元</v>
          </cell>
        </row>
        <row r="3302">
          <cell r="A3302" t="str">
            <v>湖南栩鸣建设有限公司</v>
          </cell>
          <cell r="B3302" t="str">
            <v>91431200MA4L5PF04F</v>
          </cell>
          <cell r="C3302" t="str">
            <v>湖南省·娄底市</v>
          </cell>
          <cell r="D3302" t="str">
            <v>431300</v>
          </cell>
          <cell r="E3302" t="str">
            <v>湖南省娄底市涟源市娄底高新区创业大厦2楼278-3室</v>
          </cell>
          <cell r="F3302" t="str">
            <v>邱鸣</v>
          </cell>
        </row>
        <row r="3303">
          <cell r="A3303" t="str">
            <v>湖南君芸建设工程有限公司</v>
          </cell>
          <cell r="B3303" t="str">
            <v>91430211MA4R6P2R3J</v>
          </cell>
          <cell r="C3303" t="str">
            <v>湖南省·株洲市·天元区</v>
          </cell>
          <cell r="D3303" t="str">
            <v>430211</v>
          </cell>
          <cell r="E3303" t="str">
            <v>湖南省株洲市天元区君山路599号楚天花园4栋401号</v>
          </cell>
          <cell r="F3303" t="str">
            <v>谭建亮</v>
          </cell>
        </row>
        <row r="3304">
          <cell r="A3304" t="str">
            <v>浏阳金源市政工程有限公司</v>
          </cell>
          <cell r="B3304" t="str">
            <v>91430181788040656L</v>
          </cell>
          <cell r="C3304" t="str">
            <v>湖南省·长沙市</v>
          </cell>
          <cell r="D3304" t="str">
            <v>430100</v>
          </cell>
          <cell r="E3304" t="str">
            <v>湖南省长沙市浏阳市经济技术开发区康万路373号办公楼3楼</v>
          </cell>
          <cell r="F3304" t="str">
            <v>蒋石红</v>
          </cell>
        </row>
        <row r="3305">
          <cell r="A3305" t="str">
            <v>湖南盛业景观建设有限公司</v>
          </cell>
          <cell r="B3305" t="str">
            <v>91430122055848893J</v>
          </cell>
          <cell r="C3305" t="str">
            <v>湖南省·长沙市</v>
          </cell>
          <cell r="D3305" t="str">
            <v>430100</v>
          </cell>
          <cell r="E3305" t="str">
            <v>湖南省长沙市浏阳市大瑶镇崇文村环线公路南侧、新屋岭南侧东25-8号栋109号</v>
          </cell>
          <cell r="F3305" t="str">
            <v>刘力</v>
          </cell>
        </row>
        <row r="3306">
          <cell r="A3306" t="str">
            <v>浏阳合盛建设工程有限公司</v>
          </cell>
          <cell r="B3306" t="str">
            <v>91430181MA4LLJRB13</v>
          </cell>
          <cell r="C3306" t="str">
            <v>湖南省·长沙市</v>
          </cell>
          <cell r="D3306" t="str">
            <v>430100</v>
          </cell>
          <cell r="E3306" t="str">
            <v>浏阳市葛家镇葛家园村百合组农副产品交易市场二楼</v>
          </cell>
          <cell r="F3306" t="str">
            <v>黄仲端</v>
          </cell>
        </row>
        <row r="3307">
          <cell r="A3307" t="str">
            <v>湖南长筑建筑工程有限公司</v>
          </cell>
          <cell r="B3307" t="str">
            <v>91430400MA4QHDAE4E</v>
          </cell>
          <cell r="C3307" t="str">
            <v>湖南省·衡阳市</v>
          </cell>
          <cell r="D3307" t="str">
            <v>430400</v>
          </cell>
          <cell r="E3307" t="str">
            <v>湖南省衡阳市蒸湘区西合路一号海通国际广场地下室1栋-1036室</v>
          </cell>
          <cell r="F3307" t="str">
            <v>蒋亿</v>
          </cell>
        </row>
        <row r="3308">
          <cell r="A3308" t="str">
            <v>湖南科瑞建筑工程有限公司</v>
          </cell>
          <cell r="B3308" t="str">
            <v>91430400MA4QK7H98H</v>
          </cell>
          <cell r="C3308" t="str">
            <v>湖南省·邵阳市</v>
          </cell>
          <cell r="D3308" t="str">
            <v>430500</v>
          </cell>
          <cell r="E3308" t="str">
            <v>湖南省邵阳市邵阳县塘渡口镇时代大道9号高新区新经济产业园B栋203室</v>
          </cell>
          <cell r="F3308" t="str">
            <v>左树彬</v>
          </cell>
        </row>
        <row r="3309">
          <cell r="A3309" t="str">
            <v>岳阳永安工程技术有限公司</v>
          </cell>
          <cell r="B3309" t="str">
            <v>91430602694000071G</v>
          </cell>
          <cell r="C3309" t="str">
            <v>湖南省·岳阳市</v>
          </cell>
          <cell r="D3309" t="str">
            <v>430600</v>
          </cell>
          <cell r="E3309" t="str">
            <v>湖南省岳阳市岳阳楼区站前路街道洞庭大道路新站社区法水坡安置房第三层</v>
          </cell>
          <cell r="F3309" t="str">
            <v>谭兰</v>
          </cell>
        </row>
        <row r="3310">
          <cell r="A3310" t="str">
            <v>湖南省岳阳水工咨询管理有限公司</v>
          </cell>
          <cell r="B3310" t="str">
            <v>91430602712145064W</v>
          </cell>
          <cell r="C3310" t="str">
            <v>湖南省·岳阳市</v>
          </cell>
          <cell r="D3310" t="str">
            <v>430600</v>
          </cell>
          <cell r="E3310" t="str">
            <v>岳阳市岳阳楼区南湖大道36号</v>
          </cell>
          <cell r="F3310" t="str">
            <v>李飞跃</v>
          </cell>
        </row>
        <row r="3311">
          <cell r="A3311" t="str">
            <v>湖南平发建设工程有限公司</v>
          </cell>
          <cell r="B3311" t="str">
            <v>91430602MA4L16CA31</v>
          </cell>
          <cell r="C3311" t="str">
            <v>湖南省·岳阳市</v>
          </cell>
          <cell r="D3311" t="str">
            <v>430600</v>
          </cell>
          <cell r="E3311" t="str">
            <v>湖南省岳阳市岳阳楼区金凤桥管理处巴陵东路518号美的·梧桐庄园46栋2001-2017</v>
          </cell>
          <cell r="F3311" t="str">
            <v>沈学平</v>
          </cell>
        </row>
        <row r="3312">
          <cell r="A3312" t="str">
            <v>常宁市市政建设工程公司</v>
          </cell>
          <cell r="B3312" t="str">
            <v>91430482707301229B</v>
          </cell>
          <cell r="C3312" t="str">
            <v>湖南省·衡阳市</v>
          </cell>
          <cell r="D3312" t="str">
            <v>430400</v>
          </cell>
          <cell r="E3312" t="str">
            <v>常宁市宜阳镇公园东路2号</v>
          </cell>
          <cell r="F3312" t="str">
            <v>刘泽林</v>
          </cell>
        </row>
        <row r="3313">
          <cell r="A3313" t="str">
            <v>常宁市兴鑫安装有限公司</v>
          </cell>
          <cell r="B3313" t="str">
            <v>91430482MA4LDDWG46</v>
          </cell>
          <cell r="C3313" t="str">
            <v>湖南省·衡阳市</v>
          </cell>
          <cell r="D3313" t="str">
            <v>430400</v>
          </cell>
          <cell r="E3313" t="str">
            <v>湖南省衡阳市常宁市水口山镇欧家洲</v>
          </cell>
          <cell r="F3313" t="str">
            <v>阳鹏辉</v>
          </cell>
        </row>
        <row r="3314">
          <cell r="A3314" t="str">
            <v>常宁市福泉市政工程有限公司</v>
          </cell>
          <cell r="B3314" t="str">
            <v>91430482MA4LRCCL1U</v>
          </cell>
          <cell r="C3314" t="str">
            <v>湖南省·衡阳市</v>
          </cell>
          <cell r="D3314" t="str">
            <v>430400</v>
          </cell>
          <cell r="E3314" t="str">
            <v>湖南省衡阳市常宁市泉峰中路中银时代广场8楼</v>
          </cell>
          <cell r="F3314" t="str">
            <v>邓艳平</v>
          </cell>
        </row>
        <row r="3315">
          <cell r="A3315" t="str">
            <v>湖南卓旭建设工程有限公司</v>
          </cell>
          <cell r="B3315" t="str">
            <v>91431000351652633W</v>
          </cell>
          <cell r="C3315" t="str">
            <v>湖南省·郴州市</v>
          </cell>
          <cell r="D3315" t="str">
            <v>431000</v>
          </cell>
          <cell r="E3315" t="str">
            <v>湖南省郴州市北湖区香雪东路24附8号4楼401房</v>
          </cell>
          <cell r="F3315" t="str">
            <v>朱孝群</v>
          </cell>
        </row>
        <row r="3316">
          <cell r="A3316" t="str">
            <v>湖南誉天建设有限公司</v>
          </cell>
          <cell r="B3316" t="str">
            <v>91431000351659843U</v>
          </cell>
          <cell r="C3316" t="str">
            <v>湖南省·郴州市</v>
          </cell>
          <cell r="D3316" t="str">
            <v>431000</v>
          </cell>
          <cell r="E3316" t="str">
            <v>湖南省郴州市嘉禾县珠泉镇嘉禾大道南72号</v>
          </cell>
          <cell r="F3316" t="str">
            <v>曾权</v>
          </cell>
        </row>
        <row r="3317">
          <cell r="A3317" t="str">
            <v>郴州恒盛电力工程有限公司</v>
          </cell>
          <cell r="B3317" t="str">
            <v>91431000352829365U</v>
          </cell>
          <cell r="C3317" t="str">
            <v>湖南省·郴州市</v>
          </cell>
          <cell r="D3317" t="str">
            <v>431000</v>
          </cell>
          <cell r="E3317" t="str">
            <v>湖南省郴州市北湖区燕泉街道青年大道与梨树山大道交汇处御泉城市花园一期1栋1317号房</v>
          </cell>
          <cell r="F3317" t="str">
            <v>陈弟宣</v>
          </cell>
        </row>
        <row r="3318">
          <cell r="A3318" t="str">
            <v>郴州市旺达市政工程有限公司</v>
          </cell>
          <cell r="B3318" t="str">
            <v>914310003951583113</v>
          </cell>
          <cell r="C3318" t="str">
            <v>湖南省·郴州市</v>
          </cell>
          <cell r="D3318" t="str">
            <v>431000</v>
          </cell>
          <cell r="E3318" t="str">
            <v>湖南省郴州市嘉禾县珠泉镇原钟水乡政府院内</v>
          </cell>
          <cell r="F3318" t="str">
            <v>李海峰</v>
          </cell>
        </row>
        <row r="3319">
          <cell r="A3319" t="str">
            <v>湖南泰尔顺建筑有限公司</v>
          </cell>
          <cell r="B3319" t="str">
            <v>91430722745920055W</v>
          </cell>
          <cell r="C3319" t="str">
            <v>湖南省·常德市</v>
          </cell>
          <cell r="D3319" t="str">
            <v>430700</v>
          </cell>
          <cell r="E3319" t="str">
            <v>湖南省常德市汉寿县龙阳街道新街社区书香一品1号楼109-112号铺</v>
          </cell>
          <cell r="F3319" t="str">
            <v>周权</v>
          </cell>
        </row>
        <row r="3320">
          <cell r="A3320" t="str">
            <v>常德博艺建筑劳务有限公司</v>
          </cell>
          <cell r="B3320" t="str">
            <v>91430722785389967F</v>
          </cell>
          <cell r="C3320" t="str">
            <v>湖南省·常德市</v>
          </cell>
          <cell r="D3320" t="str">
            <v>430700</v>
          </cell>
          <cell r="E3320" t="str">
            <v>湖南省常德市汉寿县沧浪街道西湖社区芙蓉西路子天鑫城1栋15楼</v>
          </cell>
          <cell r="F3320" t="str">
            <v>丁为祥</v>
          </cell>
        </row>
        <row r="3321">
          <cell r="A3321" t="str">
            <v>株洲市石峰区振兴建筑工程有限公司</v>
          </cell>
          <cell r="B3321" t="str">
            <v>914302047225954564</v>
          </cell>
          <cell r="C3321" t="str">
            <v>湖南省·株洲市</v>
          </cell>
          <cell r="D3321" t="str">
            <v>430200</v>
          </cell>
          <cell r="E3321" t="str">
            <v>株洲市石峰区白马乡荷花村双峰组87号</v>
          </cell>
          <cell r="F3321" t="str">
            <v>唐振森</v>
          </cell>
        </row>
        <row r="3322">
          <cell r="A3322" t="str">
            <v>湖南华坤防水工程有限公司</v>
          </cell>
          <cell r="B3322" t="str">
            <v>91430211MA4RFTRL3B</v>
          </cell>
          <cell r="C3322" t="str">
            <v>湖南省·株洲市</v>
          </cell>
          <cell r="D3322" t="str">
            <v>430200</v>
          </cell>
          <cell r="E3322" t="str">
            <v>湖南省株洲市天元区湘山路39号新安居建材大市场6栋1楼1006号</v>
          </cell>
          <cell r="F3322" t="str">
            <v>黄冬青</v>
          </cell>
        </row>
        <row r="3323">
          <cell r="A3323" t="str">
            <v>湖南省中煜建设工程有限公司</v>
          </cell>
          <cell r="B3323" t="str">
            <v>91430223MA4PWBX369</v>
          </cell>
          <cell r="C3323" t="str">
            <v>湖南省·株洲市</v>
          </cell>
          <cell r="D3323" t="str">
            <v>430200</v>
          </cell>
          <cell r="E3323" t="str">
            <v>湖南省株洲市攸县桃水镇泉塘冲社区</v>
          </cell>
          <cell r="F3323" t="str">
            <v>郭云徕</v>
          </cell>
        </row>
        <row r="3324">
          <cell r="A3324" t="str">
            <v>湖南正宇建筑装饰有限公司</v>
          </cell>
          <cell r="B3324" t="str">
            <v>91430300184691052N</v>
          </cell>
          <cell r="C3324" t="str">
            <v>湖南省·湘潭市</v>
          </cell>
          <cell r="D3324" t="str">
            <v>430300</v>
          </cell>
          <cell r="E3324" t="str">
            <v>湖南省湘潭市九华经开区乐塘路1号金域华府小区1栋040106-040121室</v>
          </cell>
          <cell r="F3324" t="str">
            <v>贺朝晖</v>
          </cell>
        </row>
        <row r="3325">
          <cell r="A3325" t="str">
            <v>水发（湖南）交通建设集团有限公司</v>
          </cell>
          <cell r="B3325" t="str">
            <v>91430300184696283C</v>
          </cell>
          <cell r="C3325" t="str">
            <v>湖南省·湘潭市</v>
          </cell>
          <cell r="D3325" t="str">
            <v>430300</v>
          </cell>
          <cell r="E3325" t="str">
            <v>湘潭市岳塘区东湖路11号</v>
          </cell>
          <cell r="F3325" t="str">
            <v>刘红强</v>
          </cell>
        </row>
        <row r="3326">
          <cell r="A3326" t="str">
            <v>湖南君乐建设有限公司</v>
          </cell>
          <cell r="B3326" t="str">
            <v>91430600MA4LRN6H0D</v>
          </cell>
          <cell r="C3326" t="str">
            <v>湖南省·常德市</v>
          </cell>
          <cell r="D3326" t="str">
            <v>430700</v>
          </cell>
          <cell r="E3326" t="str">
            <v>湖南省常德市西洞庭管理区龙泉街道办沙河社区电力路8号（财政局一楼9-10号门面）</v>
          </cell>
          <cell r="F3326" t="str">
            <v>罗康</v>
          </cell>
        </row>
        <row r="3327">
          <cell r="A3327" t="str">
            <v>湖南君乐建设有限公司</v>
          </cell>
          <cell r="B3327" t="str">
            <v>91430600MA4LRN6H0D</v>
          </cell>
          <cell r="C3327" t="str">
            <v>湖南省·常德市</v>
          </cell>
          <cell r="D3327" t="str">
            <v>430700</v>
          </cell>
          <cell r="E3327" t="str">
            <v>湖南省常德市西洞庭管理区龙泉街道办沙河社区电力路8号（财政局一楼9-10号门面）</v>
          </cell>
          <cell r="F3327" t="str">
            <v>罗康</v>
          </cell>
        </row>
        <row r="3328">
          <cell r="A3328" t="str">
            <v>常德天马电力建设有限公司</v>
          </cell>
          <cell r="B3328" t="str">
            <v>9143070006637606XR</v>
          </cell>
          <cell r="C3328" t="str">
            <v>湖南省·常德市</v>
          </cell>
          <cell r="D3328" t="str">
            <v>430700</v>
          </cell>
          <cell r="E3328" t="str">
            <v>湖南省常德经济技术开发区乾明路81号</v>
          </cell>
          <cell r="F3328" t="str">
            <v>高建军</v>
          </cell>
        </row>
        <row r="3329">
          <cell r="A3329" t="str">
            <v>湖南奕乔建设有限公司</v>
          </cell>
          <cell r="B3329" t="str">
            <v>91431200MA4M240490</v>
          </cell>
          <cell r="C3329" t="str">
            <v>湖南省·怀化市</v>
          </cell>
          <cell r="D3329" t="str">
            <v>431200</v>
          </cell>
          <cell r="E3329" t="str">
            <v>湖南省新晃县竹王大道8幢108铺房</v>
          </cell>
          <cell r="F3329" t="str">
            <v>潘磊</v>
          </cell>
        </row>
        <row r="3330">
          <cell r="A3330" t="str">
            <v>湖南励泰建设工程有限公司</v>
          </cell>
          <cell r="B3330" t="str">
            <v>91431200MA4M39LM9Y</v>
          </cell>
          <cell r="C3330" t="str">
            <v>湖南省·怀化市</v>
          </cell>
          <cell r="D3330" t="str">
            <v>431200</v>
          </cell>
          <cell r="E3330" t="str">
            <v>湖南省怀化市经开区天星西路新外滩电力水岸E栋1001-1002房</v>
          </cell>
          <cell r="F3330" t="str">
            <v>彭满云</v>
          </cell>
        </row>
        <row r="3331">
          <cell r="A3331" t="str">
            <v>长沙新康建筑劳务有限公司</v>
          </cell>
          <cell r="B3331" t="str">
            <v>9143012278804530XB</v>
          </cell>
          <cell r="C3331" t="str">
            <v>湖南省·长沙市</v>
          </cell>
          <cell r="D3331" t="str">
            <v>430100</v>
          </cell>
          <cell r="E3331" t="str">
            <v>长沙市望城区高塘岭街道新阳村严家组4号</v>
          </cell>
          <cell r="F3331" t="str">
            <v>严新泉</v>
          </cell>
        </row>
        <row r="3332">
          <cell r="A3332" t="str">
            <v>湖南创际电力建设有限公司</v>
          </cell>
          <cell r="B3332" t="str">
            <v>91430300MA4T8GX32Q</v>
          </cell>
          <cell r="C3332" t="str">
            <v>湖南省·湘潭市</v>
          </cell>
          <cell r="D3332" t="str">
            <v>430300</v>
          </cell>
          <cell r="E3332" t="str">
            <v>湖南省湘潭市岳塘区宝塔街道河东大道89号丝绸广场6号楼8单元10801号</v>
          </cell>
          <cell r="F3332" t="str">
            <v>沈银连</v>
          </cell>
        </row>
        <row r="3333">
          <cell r="A3333" t="str">
            <v>湖南湘洛建筑工程有限公司</v>
          </cell>
          <cell r="B3333" t="str">
            <v>91430321780875237T</v>
          </cell>
          <cell r="C3333" t="str">
            <v>湖南省·湘潭市</v>
          </cell>
          <cell r="D3333" t="str">
            <v>430300</v>
          </cell>
          <cell r="E3333" t="str">
            <v>湘潭县易俗河海棠路204号</v>
          </cell>
          <cell r="F3333" t="str">
            <v>周峰光</v>
          </cell>
        </row>
        <row r="3334">
          <cell r="A3334" t="str">
            <v>湖南万通工程设备租赁服务有限公司</v>
          </cell>
          <cell r="B3334" t="str">
            <v>914303217828593530</v>
          </cell>
          <cell r="C3334" t="str">
            <v>湖南省·湘潭市</v>
          </cell>
          <cell r="D3334" t="str">
            <v>430300</v>
          </cell>
          <cell r="E3334" t="str">
            <v>湘潭县易俗河镇雪松中路30号</v>
          </cell>
          <cell r="F3334" t="str">
            <v>王刚</v>
          </cell>
        </row>
        <row r="3335">
          <cell r="A3335" t="str">
            <v>湖南中盛路桥有限公司</v>
          </cell>
          <cell r="B3335" t="str">
            <v>91430124758042562A</v>
          </cell>
          <cell r="C3335" t="str">
            <v>湖南省·长沙市</v>
          </cell>
          <cell r="D3335" t="str">
            <v>430100</v>
          </cell>
          <cell r="E3335" t="str">
            <v>宁乡县玉潭镇人民中路(沿江风光带F栋第4层)</v>
          </cell>
          <cell r="F3335" t="str">
            <v>卢泽民</v>
          </cell>
        </row>
        <row r="3336">
          <cell r="A3336" t="str">
            <v>长沙市维创环保工程设备有限公司</v>
          </cell>
          <cell r="B3336" t="str">
            <v>91430124765609838D</v>
          </cell>
          <cell r="C3336" t="str">
            <v>湖南省·长沙市</v>
          </cell>
          <cell r="D3336" t="str">
            <v>430100</v>
          </cell>
          <cell r="E3336" t="str">
            <v>宁乡县夏铎铺镇兴旺村八组</v>
          </cell>
          <cell r="F3336" t="str">
            <v>罗晓玲</v>
          </cell>
        </row>
        <row r="3337">
          <cell r="A3337" t="str">
            <v>湖南湘仁建设工程有限公司</v>
          </cell>
          <cell r="B3337" t="str">
            <v>91430121MA4RLACN57</v>
          </cell>
          <cell r="C3337" t="str">
            <v>湖南省·长沙市</v>
          </cell>
          <cell r="D3337" t="str">
            <v>430100</v>
          </cell>
          <cell r="E3337" t="str">
            <v>长沙市望城区高塘岭街道紫鑫御湖湾7栋714-A66号</v>
          </cell>
          <cell r="F3337" t="str">
            <v>易文</v>
          </cell>
        </row>
        <row r="3338">
          <cell r="A3338" t="str">
            <v>吉首市恒远管道安装有限责任公司</v>
          </cell>
          <cell r="B3338" t="str">
            <v>91433101760718410T</v>
          </cell>
          <cell r="C3338" t="str">
            <v>湖南省·湘西土家族苗族自治州</v>
          </cell>
          <cell r="D3338" t="str">
            <v>433100</v>
          </cell>
          <cell r="E3338" t="str">
            <v>吉首市武陵西路30号</v>
          </cell>
          <cell r="F3338" t="str">
            <v>孙吉海</v>
          </cell>
        </row>
        <row r="3339">
          <cell r="A3339" t="str">
            <v>张家界润泰建筑劳务有限公司</v>
          </cell>
          <cell r="B3339" t="str">
            <v>91430800MA4QX1TG6C</v>
          </cell>
          <cell r="C3339" t="str">
            <v>湖南省·张家界市·永定区</v>
          </cell>
          <cell r="D3339" t="str">
            <v>430802</v>
          </cell>
          <cell r="E3339" t="str">
            <v>湖南省张家界市永定区崇文办事处凤湾居委会陵园北路中房公司住宅小区四栋303号</v>
          </cell>
          <cell r="F3339" t="str">
            <v>卢玖周</v>
          </cell>
        </row>
        <row r="3340">
          <cell r="A3340" t="str">
            <v>湖南振航建设工程有限公司</v>
          </cell>
          <cell r="B3340" t="str">
            <v>91431200MA4R993G2C</v>
          </cell>
          <cell r="C3340" t="str">
            <v>湖南省·怀化市·鹤城区</v>
          </cell>
          <cell r="D3340" t="str">
            <v>431202</v>
          </cell>
          <cell r="E3340" t="str">
            <v>湖南省怀化市鹤城区迎丰东路378号1栋203号</v>
          </cell>
          <cell r="F3340" t="str">
            <v>赵锋</v>
          </cell>
        </row>
        <row r="3341">
          <cell r="A3341" t="str">
            <v>湖南中萃建筑工程有限公司</v>
          </cell>
          <cell r="B3341" t="str">
            <v>91431200MA4R8Q3J8M</v>
          </cell>
          <cell r="C3341" t="str">
            <v>湖南省·怀化市·鹤城区</v>
          </cell>
          <cell r="D3341" t="str">
            <v>431202</v>
          </cell>
          <cell r="E3341" t="str">
            <v>湖南省怀化市鹤城区湖红星街道红星路福兴数码广场8栋805</v>
          </cell>
          <cell r="F3341" t="str">
            <v>林旭晶</v>
          </cell>
        </row>
        <row r="3342">
          <cell r="A3342" t="str">
            <v>湖南旭冠建设工程有限责任公司</v>
          </cell>
          <cell r="B3342" t="str">
            <v>91430104MA4REU285Q</v>
          </cell>
          <cell r="C3342" t="str">
            <v>湖南省·长沙市</v>
          </cell>
          <cell r="D3342" t="str">
            <v>430100</v>
          </cell>
          <cell r="E3342" t="str">
            <v>长沙市雨花区洞井街道湘府中路79号理想城第11#栋、12#栋7层12-711房</v>
          </cell>
          <cell r="F3342" t="str">
            <v>周正军</v>
          </cell>
        </row>
        <row r="3343">
          <cell r="A3343" t="str">
            <v>湖南省迈众建设有限公司</v>
          </cell>
          <cell r="B3343" t="str">
            <v>91430104MA4RFDAD61</v>
          </cell>
          <cell r="C3343" t="str">
            <v>湖南省·长沙市</v>
          </cell>
          <cell r="D3343" t="str">
            <v>430100</v>
          </cell>
          <cell r="E3343" t="str">
            <v>长沙市雨花区洞井街道联圭路169号中建嘉和苑2、3号楼2-915</v>
          </cell>
          <cell r="F3343" t="str">
            <v>唐铁祥</v>
          </cell>
        </row>
        <row r="3344">
          <cell r="A3344" t="str">
            <v>湖南道泽建设工程有限公司</v>
          </cell>
          <cell r="B3344" t="str">
            <v>91430300MA7KXMJE30</v>
          </cell>
          <cell r="C3344" t="str">
            <v>湖南省·湘潭市</v>
          </cell>
          <cell r="D3344" t="str">
            <v>430300</v>
          </cell>
          <cell r="E3344" t="str">
            <v>湖南省湘潭市雨湖区先锋街道幸福路8号203幢2楼207房</v>
          </cell>
          <cell r="F3344" t="str">
            <v>罗若安</v>
          </cell>
        </row>
        <row r="3345">
          <cell r="A3345" t="str">
            <v>湖南诺祥建设工程有限公司</v>
          </cell>
          <cell r="B3345" t="str">
            <v>91430111MABYMDNW10</v>
          </cell>
          <cell r="C3345" t="str">
            <v>湖南省·长沙市</v>
          </cell>
          <cell r="D3345" t="str">
            <v>430100</v>
          </cell>
          <cell r="E3345" t="str">
            <v>湖南省长沙市岳麓区望岳街道谷丰中路209号荣泰商业广场第1、2、3幢27层2730房</v>
          </cell>
          <cell r="F3345" t="str">
            <v>龙城</v>
          </cell>
        </row>
        <row r="3346">
          <cell r="A3346" t="str">
            <v>湖南峻腾建筑工程有限公司</v>
          </cell>
          <cell r="B3346" t="str">
            <v>91430111MAC049TA1C</v>
          </cell>
          <cell r="C3346" t="str">
            <v>湖南省·长沙市</v>
          </cell>
          <cell r="D3346" t="str">
            <v>430100</v>
          </cell>
          <cell r="E3346" t="str">
            <v>长沙市雨花区洞井街道雨花区中意一路967号中海珑庭2栋803</v>
          </cell>
          <cell r="F3346" t="str">
            <v>谢述拓</v>
          </cell>
        </row>
        <row r="3347">
          <cell r="A3347" t="str">
            <v>湖南远启建筑工程有限公司</v>
          </cell>
          <cell r="B3347" t="str">
            <v>91430112MA4RM1QT42</v>
          </cell>
          <cell r="C3347" t="str">
            <v>湖南省·长沙市</v>
          </cell>
          <cell r="D3347" t="str">
            <v>430100</v>
          </cell>
          <cell r="E3347" t="str">
            <v>湖南省长沙市望城区金山桥街道金坪社区会话塘组（李自强私房）</v>
          </cell>
          <cell r="F3347" t="str">
            <v>李自强</v>
          </cell>
        </row>
        <row r="3348">
          <cell r="A3348" t="str">
            <v>湖南安池建设工程有限公司</v>
          </cell>
          <cell r="B3348" t="str">
            <v>91430724MACWBJFJ0C</v>
          </cell>
          <cell r="C3348" t="str">
            <v>湖南省·常德市·临澧县</v>
          </cell>
          <cell r="D3348" t="str">
            <v>430724</v>
          </cell>
          <cell r="E3348" t="str">
            <v>常德市临澧县安福街道安福路社区居委会朝阳西街568号</v>
          </cell>
          <cell r="F3348" t="str">
            <v>朱中池</v>
          </cell>
        </row>
        <row r="3349">
          <cell r="A3349" t="str">
            <v>湖南波尔威环境工程有限公司</v>
          </cell>
          <cell r="B3349" t="str">
            <v>91430200680314176M</v>
          </cell>
          <cell r="C3349" t="str">
            <v>湖南省·株洲市</v>
          </cell>
          <cell r="D3349" t="str">
            <v>430200</v>
          </cell>
          <cell r="E3349" t="str">
            <v>湖南省株洲市天元区长江北路三湘大厦2028室</v>
          </cell>
          <cell r="F3349" t="str">
            <v>曾志华</v>
          </cell>
        </row>
        <row r="3350">
          <cell r="A3350" t="str">
            <v>湖南泓昕电力建设有限公司</v>
          </cell>
          <cell r="B3350" t="str">
            <v>91430200MA4PKT5M73</v>
          </cell>
          <cell r="C3350" t="str">
            <v>湖南省·株洲市</v>
          </cell>
          <cell r="D3350" t="str">
            <v>430200</v>
          </cell>
          <cell r="E3350" t="str">
            <v>湖南省株洲市荷塘区金钩山路北冰洋综合楼101</v>
          </cell>
          <cell r="F3350" t="str">
            <v>唐健</v>
          </cell>
        </row>
        <row r="3351">
          <cell r="A3351" t="str">
            <v>湖南小蜘蛛智能科技有限公司</v>
          </cell>
          <cell r="B3351" t="str">
            <v>91430121MA4RLE60XM</v>
          </cell>
          <cell r="C3351" t="str">
            <v>湖南省·长沙市</v>
          </cell>
          <cell r="D3351" t="str">
            <v>430100</v>
          </cell>
          <cell r="E3351" t="str">
            <v>湖南省长沙县星沙街道天华北路163号办公楼204室</v>
          </cell>
          <cell r="F3351" t="str">
            <v>李明</v>
          </cell>
        </row>
        <row r="3352">
          <cell r="A3352" t="str">
            <v>娄底市安卓防水工程有限公司</v>
          </cell>
          <cell r="B3352" t="str">
            <v>91431381MA4RF61K7U</v>
          </cell>
          <cell r="C3352" t="str">
            <v>湖南省·娄底市</v>
          </cell>
          <cell r="D3352" t="str">
            <v>431300</v>
          </cell>
          <cell r="E3352" t="str">
            <v>湖南省娄底市新化县上渡街道唐家岭社区科苑路104号</v>
          </cell>
          <cell r="F3352" t="str">
            <v>李想</v>
          </cell>
        </row>
        <row r="3353">
          <cell r="A3353" t="str">
            <v>张家界市路桥劳务有限公司</v>
          </cell>
          <cell r="B3353" t="str">
            <v>91430800MA4R5NXW0P</v>
          </cell>
          <cell r="C3353" t="str">
            <v>湖南省·张家界市·永定区</v>
          </cell>
          <cell r="D3353" t="str">
            <v>430802</v>
          </cell>
          <cell r="E3353" t="str">
            <v>湖南省张家界市永定区南庄坪办事处南庄路29号</v>
          </cell>
          <cell r="F3353" t="str">
            <v>向长征</v>
          </cell>
        </row>
        <row r="3354">
          <cell r="A3354" t="str">
            <v>湖南利贝机械设备租赁有限公司</v>
          </cell>
          <cell r="B3354" t="str">
            <v>91431202MA4PR3DD17</v>
          </cell>
          <cell r="C3354" t="str">
            <v>湖南省·怀化市</v>
          </cell>
          <cell r="D3354" t="str">
            <v>431200</v>
          </cell>
          <cell r="E3354" t="str">
            <v>湖南省怀化市鹤城区迎丰东路城东市场4栋201号</v>
          </cell>
          <cell r="F3354" t="str">
            <v>蓝征利</v>
          </cell>
        </row>
        <row r="3355">
          <cell r="A3355" t="str">
            <v>怀化市飞启电力科技有限公司</v>
          </cell>
          <cell r="B3355" t="str">
            <v>91431202MA4QHYW079</v>
          </cell>
          <cell r="C3355" t="str">
            <v>湖南省·怀化市</v>
          </cell>
          <cell r="D3355" t="str">
            <v>431200</v>
          </cell>
          <cell r="E3355" t="str">
            <v>湖南省怀化市鹤城区金海路（金都景苑）21-07E</v>
          </cell>
          <cell r="F3355" t="str">
            <v>黄烈鑫</v>
          </cell>
        </row>
        <row r="3356">
          <cell r="A3356" t="str">
            <v>湖南顶尚建筑工程有限公司</v>
          </cell>
          <cell r="B3356" t="str">
            <v>91430104MA4RF2BQ9U</v>
          </cell>
          <cell r="C3356" t="str">
            <v>湖南省·长沙市</v>
          </cell>
          <cell r="D3356" t="str">
            <v>430100</v>
          </cell>
          <cell r="E3356" t="str">
            <v>湖南湘江新区东方红街道金洲大道67号麓谷跨境电商产业园2栋高层厂房101-4号</v>
          </cell>
          <cell r="F3356" t="str">
            <v>黄清河</v>
          </cell>
        </row>
        <row r="3357">
          <cell r="A3357" t="str">
            <v>湖南韶睿建设有限公司</v>
          </cell>
          <cell r="B3357" t="str">
            <v>91430104MA4RF3M33K</v>
          </cell>
          <cell r="C3357" t="str">
            <v>湖南省·长沙市</v>
          </cell>
          <cell r="D3357" t="str">
            <v>430100</v>
          </cell>
          <cell r="E3357" t="str">
            <v>湖南省长沙市芙蓉区文艺路街道韭菜园28号（原55号）新富城综合楼1322房</v>
          </cell>
          <cell r="F3357" t="str">
            <v>傅国华</v>
          </cell>
        </row>
        <row r="3358">
          <cell r="A3358" t="str">
            <v>湖南汉尔森节能科技有限公司</v>
          </cell>
          <cell r="B3358" t="str">
            <v>91430104MA4RFC1H94</v>
          </cell>
          <cell r="C3358" t="str">
            <v>湖南省·长沙市·岳麓区</v>
          </cell>
          <cell r="D3358" t="str">
            <v>430104</v>
          </cell>
          <cell r="E3358" t="str">
            <v>湖南省长沙市岳麓区观沙岭街道观沙嘉园小区2栋1单元1604号</v>
          </cell>
          <cell r="F3358" t="str">
            <v>文兴旺</v>
          </cell>
        </row>
        <row r="3359">
          <cell r="A3359" t="str">
            <v>湖南优冠建设工程有限公司</v>
          </cell>
          <cell r="B3359" t="str">
            <v>9143010358093196XD</v>
          </cell>
          <cell r="C3359" t="str">
            <v>湖南省·长沙市</v>
          </cell>
          <cell r="D3359" t="str">
            <v>430100</v>
          </cell>
          <cell r="E3359" t="str">
            <v>湖南省长沙市天心区芙蓉南路二段103号生活艺术城综合楼602号房</v>
          </cell>
          <cell r="F3359" t="str">
            <v>钟康义</v>
          </cell>
        </row>
        <row r="3360">
          <cell r="A3360" t="str">
            <v>长沙正龙建筑设备租赁有限公司</v>
          </cell>
          <cell r="B3360" t="str">
            <v>91430103584904600K</v>
          </cell>
          <cell r="C3360" t="str">
            <v>湖南省·长沙市</v>
          </cell>
          <cell r="D3360" t="str">
            <v>430100</v>
          </cell>
          <cell r="E3360" t="str">
            <v>长沙市天心区新开铺石人村13组。</v>
          </cell>
          <cell r="F3360" t="str">
            <v>邹正龙</v>
          </cell>
        </row>
        <row r="3361">
          <cell r="A3361" t="str">
            <v>湖南展日智慧科技有限公司</v>
          </cell>
          <cell r="B3361" t="str">
            <v>91430103584921443F</v>
          </cell>
          <cell r="C3361" t="str">
            <v>湖南省·长沙市</v>
          </cell>
          <cell r="D3361" t="str">
            <v>430150</v>
          </cell>
          <cell r="E3361" t="str">
            <v>湖南省长沙市岳麓区学士街道云栖路559号艾邦科技产业园1栋902房</v>
          </cell>
          <cell r="F3361" t="str">
            <v>廖春宜</v>
          </cell>
        </row>
        <row r="3362">
          <cell r="A3362" t="str">
            <v>湖南润梁建筑工程有限公司</v>
          </cell>
          <cell r="B3362" t="str">
            <v>91430111MA7KWMPL3E</v>
          </cell>
          <cell r="C3362" t="str">
            <v>湖南省·长沙市·岳麓区</v>
          </cell>
          <cell r="D3362" t="str">
            <v>430104</v>
          </cell>
          <cell r="E3362" t="str">
            <v>湖南湘江新区金山桥街道普瑞西路139-1号黄金商业中心4#栋618室</v>
          </cell>
          <cell r="F3362" t="str">
            <v>方乐星</v>
          </cell>
        </row>
        <row r="3363">
          <cell r="A3363" t="str">
            <v>湖南中路智养工程技术有限公司</v>
          </cell>
          <cell r="B3363" t="str">
            <v>91430111MA7KX5YY6X</v>
          </cell>
          <cell r="C3363" t="str">
            <v>湖南省·长沙市</v>
          </cell>
          <cell r="D3363" t="str">
            <v>430100</v>
          </cell>
          <cell r="E3363" t="str">
            <v>长沙高新开发区桐梓坡西路229号金泓园A-4栋101一楼01室</v>
          </cell>
          <cell r="F3363" t="str">
            <v>周英杰</v>
          </cell>
        </row>
        <row r="3364">
          <cell r="A3364" t="str">
            <v>湖南森大建设有限公司</v>
          </cell>
          <cell r="B3364" t="str">
            <v>91430204184401430Y</v>
          </cell>
          <cell r="C3364" t="str">
            <v>湖南省·株洲市</v>
          </cell>
          <cell r="D3364" t="str">
            <v>430200</v>
          </cell>
          <cell r="E3364" t="str">
            <v>湖南省株洲市渌口区南洲镇南洲新区创新创业产业园5号栋1043号</v>
          </cell>
          <cell r="F3364" t="str">
            <v>袁作波</v>
          </cell>
        </row>
        <row r="3365">
          <cell r="A3365" t="str">
            <v>株洲市诚信自动控制技术有限公司</v>
          </cell>
          <cell r="B3365" t="str">
            <v>91430204582787279M</v>
          </cell>
          <cell r="C3365" t="str">
            <v>湖南省·株洲市</v>
          </cell>
          <cell r="D3365" t="str">
            <v>430200</v>
          </cell>
          <cell r="E3365" t="str">
            <v>湖南省株洲市石峰区清水路</v>
          </cell>
          <cell r="F3365" t="str">
            <v>李硕亚</v>
          </cell>
        </row>
        <row r="3366">
          <cell r="A3366" t="str">
            <v>湖南通泽建设工程有限公司</v>
          </cell>
          <cell r="B3366" t="str">
            <v>91430112MACT6T7B1D</v>
          </cell>
          <cell r="C3366" t="str">
            <v>湖南省·长沙市</v>
          </cell>
          <cell r="D3366" t="str">
            <v>430100</v>
          </cell>
          <cell r="E3366" t="str">
            <v>湖南省长沙市望城区月亮岛街道银星小区D10栋07号</v>
          </cell>
          <cell r="F3366" t="str">
            <v>李谦</v>
          </cell>
        </row>
        <row r="3367">
          <cell r="A3367" t="str">
            <v>湖南通泽建设工程有限公司</v>
          </cell>
          <cell r="B3367" t="str">
            <v>91430112MACT6T7B1D</v>
          </cell>
          <cell r="C3367" t="str">
            <v>湖南省·长沙市</v>
          </cell>
          <cell r="D3367" t="str">
            <v>430100</v>
          </cell>
          <cell r="E3367" t="str">
            <v>湖南省长沙市望城区月亮岛街道银星小区D10栋07号</v>
          </cell>
          <cell r="F3367" t="str">
            <v>李谦</v>
          </cell>
        </row>
        <row r="3368">
          <cell r="A3368" t="str">
            <v>湖南亿伟项目管理有限公司</v>
          </cell>
          <cell r="B3368" t="str">
            <v>91430112MACU256Y7R</v>
          </cell>
          <cell r="C3368" t="str">
            <v>湖南省·长沙市</v>
          </cell>
          <cell r="D3368" t="str">
            <v>430100</v>
          </cell>
          <cell r="E3368" t="str">
            <v>长沙市望城经济技术开发区绿地香树花城三期42#栋102室</v>
          </cell>
          <cell r="F3368" t="str">
            <v>康芳芳</v>
          </cell>
        </row>
        <row r="3369">
          <cell r="A3369" t="str">
            <v>湖南超港建筑工程有限公司</v>
          </cell>
          <cell r="B3369" t="str">
            <v>91430121593262259R</v>
          </cell>
          <cell r="C3369" t="str">
            <v>湖南省·长沙市</v>
          </cell>
          <cell r="D3369" t="str">
            <v>430100</v>
          </cell>
          <cell r="E3369" t="str">
            <v>长沙县黄花镇大路村</v>
          </cell>
          <cell r="F3369" t="str">
            <v>刘超英</v>
          </cell>
        </row>
        <row r="3370">
          <cell r="A3370" t="str">
            <v>湖南禄成建设工程有限公司</v>
          </cell>
          <cell r="B3370" t="str">
            <v>914301215954627724</v>
          </cell>
          <cell r="C3370" t="str">
            <v>湖南省·长沙市</v>
          </cell>
          <cell r="D3370" t="str">
            <v>430100</v>
          </cell>
          <cell r="E3370" t="str">
            <v>长沙县黄花镇黄花商业街152号</v>
          </cell>
          <cell r="F3370" t="str">
            <v>陈建禄</v>
          </cell>
        </row>
        <row r="3371">
          <cell r="A3371" t="str">
            <v>湖南极速建设工程有限公司</v>
          </cell>
          <cell r="B3371" t="str">
            <v>91430103MA4TBHAG1N</v>
          </cell>
          <cell r="C3371" t="str">
            <v>湖南省·长沙市</v>
          </cell>
          <cell r="D3371" t="str">
            <v>430100</v>
          </cell>
          <cell r="E3371" t="str">
            <v>长沙经济技术开发区星沙产业基地开元东路1306号开阳智能制造产业园（一期）4#栋506</v>
          </cell>
          <cell r="F3371" t="str">
            <v>何文鼎</v>
          </cell>
        </row>
        <row r="3372">
          <cell r="A3372" t="str">
            <v>湖南坤煜建设工程有限公司</v>
          </cell>
          <cell r="B3372" t="str">
            <v>91430103MA4TBM1U2Y</v>
          </cell>
          <cell r="C3372" t="str">
            <v>湖南省·长沙市</v>
          </cell>
          <cell r="D3372" t="str">
            <v>430100</v>
          </cell>
          <cell r="E3372" t="str">
            <v>长沙市雨花区同升街道万家丽南路二段688号中南总部基地23栋1201</v>
          </cell>
          <cell r="F3372" t="str">
            <v>邹爱珍</v>
          </cell>
        </row>
        <row r="3373">
          <cell r="A3373" t="str">
            <v>湖南东驰建筑工程有限公司</v>
          </cell>
          <cell r="B3373" t="str">
            <v>91430103MA7J5XKB1T</v>
          </cell>
          <cell r="C3373" t="str">
            <v>湖南省·长沙市</v>
          </cell>
          <cell r="D3373" t="str">
            <v>430100</v>
          </cell>
          <cell r="E3373" t="str">
            <v>湖南省长沙市开福区月湖街道三一大道456号绿地星光佳苑B09#栋23层2301</v>
          </cell>
          <cell r="F3373" t="str">
            <v>周潇</v>
          </cell>
        </row>
        <row r="3374">
          <cell r="A3374" t="str">
            <v>湖南东驰建筑工程有限公司</v>
          </cell>
          <cell r="B3374" t="str">
            <v>91430103MA7J5XKB1T</v>
          </cell>
          <cell r="C3374" t="str">
            <v>湖南省·长沙市</v>
          </cell>
          <cell r="D3374" t="str">
            <v>430100</v>
          </cell>
          <cell r="E3374" t="str">
            <v>湖南省长沙市开福区月湖街道三一大道456号绿地星光佳苑B09#栋23层2301</v>
          </cell>
          <cell r="F3374" t="str">
            <v>周潇</v>
          </cell>
        </row>
        <row r="3375">
          <cell r="A3375" t="str">
            <v>汉寿县红辉水下工程有限公司</v>
          </cell>
          <cell r="B3375" t="str">
            <v>91430722099108002P</v>
          </cell>
          <cell r="C3375" t="str">
            <v>湖南省·常德市·汉寿县</v>
          </cell>
          <cell r="D3375" t="str">
            <v>430722</v>
          </cell>
          <cell r="E3375" t="str">
            <v>湖南省常德市汉寿县龙阳街道护城社区芙蓉世纪城13栋8号门面</v>
          </cell>
          <cell r="F3375" t="str">
            <v>梁国红</v>
          </cell>
        </row>
        <row r="3376">
          <cell r="A3376" t="str">
            <v>湖南广源建设工程有限公司</v>
          </cell>
          <cell r="B3376" t="str">
            <v>914307251868016495</v>
          </cell>
          <cell r="C3376" t="str">
            <v>湖南省·常德市</v>
          </cell>
          <cell r="D3376" t="str">
            <v>430700</v>
          </cell>
          <cell r="E3376" t="str">
            <v>常德市桃源县漳江镇观音巷社区文昌路001号</v>
          </cell>
          <cell r="F3376" t="str">
            <v>张勇崎</v>
          </cell>
        </row>
        <row r="3377">
          <cell r="A3377" t="str">
            <v>湖南广源建设工程有限公司</v>
          </cell>
          <cell r="B3377" t="str">
            <v>914307251868016495</v>
          </cell>
          <cell r="C3377" t="str">
            <v>湖南省·常德市</v>
          </cell>
          <cell r="D3377" t="str">
            <v>430700</v>
          </cell>
          <cell r="E3377" t="str">
            <v>常德市桃源县漳江镇观音巷社区文昌路001号</v>
          </cell>
          <cell r="F3377" t="str">
            <v>张勇崎</v>
          </cell>
        </row>
        <row r="3378">
          <cell r="A3378" t="str">
            <v>湖南嘉立新能源有限公司</v>
          </cell>
          <cell r="B3378" t="str">
            <v>91430104MACHFHU62P</v>
          </cell>
          <cell r="C3378" t="str">
            <v>湖南省·长沙市</v>
          </cell>
          <cell r="D3378" t="str">
            <v>430100</v>
          </cell>
          <cell r="E3378" t="str">
            <v>湖南省长沙市芙蓉区定王台街道蔡锷中路81号201</v>
          </cell>
          <cell r="F3378" t="str">
            <v>邓海洪</v>
          </cell>
        </row>
        <row r="3379">
          <cell r="A3379" t="str">
            <v>湖南浦建集团建设工程有限责任公司</v>
          </cell>
          <cell r="B3379" t="str">
            <v>91430281717007138G</v>
          </cell>
          <cell r="C3379" t="str">
            <v>湖南省·株洲市</v>
          </cell>
          <cell r="D3379" t="str">
            <v>430200</v>
          </cell>
          <cell r="E3379" t="str">
            <v>湖南醴陵经济开发区创新创业园三期</v>
          </cell>
          <cell r="F3379" t="str">
            <v>周中全</v>
          </cell>
        </row>
        <row r="3380">
          <cell r="A3380" t="str">
            <v>湖南天卓建筑工程有限公司</v>
          </cell>
          <cell r="B3380" t="str">
            <v>91430200MA4PQ2P89B</v>
          </cell>
          <cell r="C3380" t="str">
            <v>湖南省·株洲市</v>
          </cell>
          <cell r="D3380" t="str">
            <v>430200</v>
          </cell>
          <cell r="E3380" t="str">
            <v>湖南省株洲市天元区长江南路泰华一村6栋701号</v>
          </cell>
          <cell r="F3380" t="str">
            <v>徐朝辉</v>
          </cell>
        </row>
        <row r="3381">
          <cell r="A3381" t="str">
            <v>湖南远致电力建设有限公司</v>
          </cell>
          <cell r="B3381" t="str">
            <v>91430200MA4PQJD03B</v>
          </cell>
          <cell r="C3381" t="str">
            <v>湖南省·株洲市</v>
          </cell>
          <cell r="D3381" t="str">
            <v>430200</v>
          </cell>
          <cell r="E3381" t="str">
            <v>湖南省株洲市芦淞区解放街206号中房蓝色干线1308-1、1308-2号</v>
          </cell>
          <cell r="F3381" t="str">
            <v>陈龙</v>
          </cell>
        </row>
        <row r="3382">
          <cell r="A3382" t="str">
            <v>湖南扶摇建设有限责任公司</v>
          </cell>
          <cell r="B3382" t="str">
            <v>91430204MA4RKAHDXE</v>
          </cell>
          <cell r="C3382" t="str">
            <v>湖南省·株洲市</v>
          </cell>
          <cell r="D3382" t="str">
            <v>430200</v>
          </cell>
          <cell r="E3382" t="str">
            <v>湖南省株洲市荷塘区茨菇塘街道红旗中路11号16栋101号</v>
          </cell>
          <cell r="F3382" t="str">
            <v>唐玉君</v>
          </cell>
        </row>
        <row r="3383">
          <cell r="A3383" t="str">
            <v>湖南威雅建设工程有限公司</v>
          </cell>
          <cell r="B3383" t="str">
            <v>91430204MA4RKH1R1U</v>
          </cell>
          <cell r="C3383" t="str">
            <v>湖南省·株洲市</v>
          </cell>
          <cell r="D3383" t="str">
            <v>430200</v>
          </cell>
          <cell r="E3383" t="str">
            <v>湖南省株洲市石峰区清水路419号火炬工程公司综合楼B204房</v>
          </cell>
          <cell r="F3383" t="str">
            <v>熊润秋</v>
          </cell>
        </row>
        <row r="3384">
          <cell r="A3384" t="str">
            <v>湖南恒易建筑工程有限公司</v>
          </cell>
          <cell r="B3384" t="str">
            <v>91430204MA4RXT606C</v>
          </cell>
          <cell r="C3384" t="str">
            <v>湖南省·株洲市</v>
          </cell>
          <cell r="D3384" t="str">
            <v>430200</v>
          </cell>
          <cell r="E3384" t="str">
            <v>湖南省株洲市石峰区建设北路铜藕路映荷园C栋602号</v>
          </cell>
          <cell r="F3384" t="str">
            <v>颜碧玲</v>
          </cell>
        </row>
        <row r="3385">
          <cell r="A3385" t="str">
            <v>湖南双麟建设有限公司</v>
          </cell>
          <cell r="B3385" t="str">
            <v>914302210558289992</v>
          </cell>
          <cell r="C3385" t="str">
            <v>湖南省·株洲市</v>
          </cell>
          <cell r="D3385" t="str">
            <v>430200</v>
          </cell>
          <cell r="E3385" t="str">
            <v>湖南省株洲市渌口区南洲镇南岸村、湘渌村（南洲新区创新创业产业园）五号栋1147号</v>
          </cell>
          <cell r="F3385" t="str">
            <v>陈金华</v>
          </cell>
        </row>
        <row r="3386">
          <cell r="A3386" t="str">
            <v>湖南飞宏电力安装有限公司</v>
          </cell>
          <cell r="B3386" t="str">
            <v>914302210897450329</v>
          </cell>
          <cell r="C3386" t="str">
            <v>湖南省·株洲市</v>
          </cell>
          <cell r="D3386" t="str">
            <v>430200</v>
          </cell>
          <cell r="E3386" t="str">
            <v>株洲市渌口区渌口镇梅苑路碧鸿佳园小区1栋13A3号</v>
          </cell>
          <cell r="F3386" t="str">
            <v>刘飞军</v>
          </cell>
        </row>
        <row r="3387">
          <cell r="A3387" t="str">
            <v>株洲均坝建筑工程有限公司</v>
          </cell>
          <cell r="B3387" t="str">
            <v>9143022118452051XT</v>
          </cell>
          <cell r="C3387" t="str">
            <v>湖南省·株洲市</v>
          </cell>
          <cell r="D3387" t="str">
            <v>430200</v>
          </cell>
          <cell r="E3387" t="str">
            <v>株洲市渌口区渌口镇南江南路28号</v>
          </cell>
          <cell r="F3387" t="str">
            <v>何晃良</v>
          </cell>
        </row>
        <row r="3388">
          <cell r="A3388" t="str">
            <v>株洲县市政工程公司</v>
          </cell>
          <cell r="B3388" t="str">
            <v>91430221184522785H</v>
          </cell>
          <cell r="C3388" t="str">
            <v>湖南省·株洲市</v>
          </cell>
          <cell r="D3388" t="str">
            <v>430200</v>
          </cell>
          <cell r="E3388" t="str">
            <v>株洲市渌口区渌口镇向阳北路</v>
          </cell>
          <cell r="F3388" t="str">
            <v>朱仕良</v>
          </cell>
        </row>
        <row r="3389">
          <cell r="A3389" t="str">
            <v>湖南山宏建筑工程有限公司</v>
          </cell>
          <cell r="B3389" t="str">
            <v>91430121MA4RUU0W6D</v>
          </cell>
          <cell r="C3389" t="str">
            <v>湖南省·长沙市</v>
          </cell>
          <cell r="D3389" t="str">
            <v>430100</v>
          </cell>
          <cell r="E3389" t="str">
            <v>湖南省长沙市芙蓉区火星街道远大一路806号珺悦府第A幢N单元31层A-3137号房</v>
          </cell>
          <cell r="F3389" t="str">
            <v>王海红</v>
          </cell>
        </row>
        <row r="3390">
          <cell r="A3390" t="str">
            <v>株洲市云龙发展集团城市建设有限公司</v>
          </cell>
          <cell r="B3390" t="str">
            <v>91430200698557774Y</v>
          </cell>
          <cell r="C3390" t="str">
            <v>湖南省·株洲市</v>
          </cell>
          <cell r="D3390" t="str">
            <v>430200</v>
          </cell>
          <cell r="E3390" t="str">
            <v>湖南省株洲市云龙示范区云龙大道88号</v>
          </cell>
          <cell r="F3390" t="str">
            <v>胡阳</v>
          </cell>
        </row>
        <row r="3391">
          <cell r="A3391" t="str">
            <v>湖南壶天建设工程有限公司</v>
          </cell>
          <cell r="B3391" t="str">
            <v>91430100079156496D</v>
          </cell>
          <cell r="C3391" t="str">
            <v>湖南省·湘潭市</v>
          </cell>
          <cell r="D3391" t="str">
            <v>430300</v>
          </cell>
          <cell r="E3391" t="str">
            <v>湖南省湘乡市壶天镇龙凼村10组</v>
          </cell>
          <cell r="F3391" t="str">
            <v>曾继威</v>
          </cell>
        </row>
        <row r="3392">
          <cell r="A3392" t="str">
            <v>湖南省富恒建设工程有限公司</v>
          </cell>
          <cell r="B3392" t="str">
            <v>91430100MA4L5PP590</v>
          </cell>
          <cell r="C3392" t="str">
            <v>湖南省·湘潭市</v>
          </cell>
          <cell r="D3392" t="str">
            <v>430300</v>
          </cell>
          <cell r="E3392" t="str">
            <v>湖南省湘乡市经济开发区经二路001号</v>
          </cell>
          <cell r="F3392" t="str">
            <v>成顿</v>
          </cell>
        </row>
        <row r="3393">
          <cell r="A3393" t="str">
            <v>汨罗市东区建筑工程公司</v>
          </cell>
          <cell r="B3393" t="str">
            <v>91430681190164355M</v>
          </cell>
          <cell r="C3393" t="str">
            <v>湖南省·岳阳市</v>
          </cell>
          <cell r="D3393" t="str">
            <v>430600</v>
          </cell>
          <cell r="E3393" t="str">
            <v>汨罗市新市镇黄金街</v>
          </cell>
          <cell r="F3393" t="str">
            <v>易和平</v>
          </cell>
        </row>
        <row r="3394">
          <cell r="A3394" t="str">
            <v>湖南长景建设工程有限公司</v>
          </cell>
          <cell r="B3394" t="str">
            <v>91430104MA4RC32D1L</v>
          </cell>
          <cell r="C3394" t="str">
            <v>湖南省·长沙市</v>
          </cell>
          <cell r="D3394" t="str">
            <v>430100</v>
          </cell>
          <cell r="E3394" t="str">
            <v>湖南省长沙市天心区中意二路177号中海嘉园25栋307-1</v>
          </cell>
          <cell r="F3394" t="str">
            <v>刘花兰</v>
          </cell>
        </row>
        <row r="3395">
          <cell r="A3395" t="str">
            <v>湖南汇勤建筑劳务有限公司</v>
          </cell>
          <cell r="B3395" t="str">
            <v>91430181MA4RQYETXD</v>
          </cell>
          <cell r="C3395" t="str">
            <v>湖南省·长沙市·浏阳市</v>
          </cell>
          <cell r="D3395" t="str">
            <v>430181</v>
          </cell>
          <cell r="E3395" t="str">
            <v>湖南省长沙市浏阳市柏加镇渡头村螃蟹组30号</v>
          </cell>
          <cell r="F3395" t="str">
            <v>赵志强</v>
          </cell>
        </row>
        <row r="3396">
          <cell r="A3396" t="str">
            <v>湖南天源建设工程有限公司</v>
          </cell>
          <cell r="B3396" t="str">
            <v>91430181MA4RRPJX52</v>
          </cell>
          <cell r="C3396" t="str">
            <v>湖南省·长沙市</v>
          </cell>
          <cell r="D3396" t="str">
            <v>430100</v>
          </cell>
          <cell r="E3396" t="str">
            <v>湖南省长沙县星沙街道山水芙蓉国际新城第三期商业用房108室</v>
          </cell>
          <cell r="F3396" t="str">
            <v>舒斌</v>
          </cell>
        </row>
        <row r="3397">
          <cell r="A3397" t="str">
            <v>湖南昊坤建设有限公司</v>
          </cell>
          <cell r="B3397" t="str">
            <v>91430181MA4RXMT544</v>
          </cell>
          <cell r="C3397" t="str">
            <v>湖南省·长沙市·浏阳市</v>
          </cell>
          <cell r="D3397" t="str">
            <v>430181</v>
          </cell>
          <cell r="E3397" t="str">
            <v>湖南省长沙市浏阳市经济技术开发区健寿大道1号中央财富广场4栋1单元301室</v>
          </cell>
          <cell r="F3397" t="str">
            <v>钟华</v>
          </cell>
        </row>
        <row r="3398">
          <cell r="A3398" t="str">
            <v>湖南昊坤建设有限公司</v>
          </cell>
          <cell r="B3398" t="str">
            <v>91430181MA4RXMT544</v>
          </cell>
          <cell r="C3398" t="str">
            <v>湖南省·长沙市·浏阳市</v>
          </cell>
          <cell r="D3398" t="str">
            <v>430181</v>
          </cell>
          <cell r="E3398" t="str">
            <v>湖南省长沙市浏阳市经济技术开发区健寿大道1号中央财富广场4栋1单元301室</v>
          </cell>
          <cell r="F3398" t="str">
            <v>钟华</v>
          </cell>
        </row>
        <row r="3399">
          <cell r="A3399" t="str">
            <v>湖南东迈建筑工程有限公司</v>
          </cell>
          <cell r="B3399" t="str">
            <v>91430181MA4RY1BC5G</v>
          </cell>
          <cell r="C3399" t="str">
            <v>湖南省·长沙市·浏阳市</v>
          </cell>
          <cell r="D3399" t="str">
            <v>430181</v>
          </cell>
          <cell r="E3399" t="str">
            <v>湖南省长沙市浏阳市淮川街道朝阳社区新文路长鑫时代广场北栋607号</v>
          </cell>
          <cell r="F3399" t="str">
            <v>陈杨燎</v>
          </cell>
        </row>
        <row r="3400">
          <cell r="A3400" t="str">
            <v>湖南中岩科技发展有限公司</v>
          </cell>
          <cell r="B3400" t="str">
            <v>91430300MA4R67LC2U</v>
          </cell>
          <cell r="C3400" t="str">
            <v>湖南省·长沙市</v>
          </cell>
          <cell r="D3400" t="str">
            <v>430100</v>
          </cell>
          <cell r="E3400" t="str">
            <v>湖南省长沙市岳麓区望岳街道含光路733号广泰锦苑2栋公寓办公楼1604房</v>
          </cell>
          <cell r="F3400" t="str">
            <v>陈鑫鑫</v>
          </cell>
        </row>
        <row r="3401">
          <cell r="A3401" t="str">
            <v>湖南腾屹建设有限公司</v>
          </cell>
          <cell r="B3401" t="str">
            <v>91430300MA4R71B18C</v>
          </cell>
          <cell r="C3401" t="str">
            <v>湖南省·长沙市</v>
          </cell>
          <cell r="D3401" t="str">
            <v>430100</v>
          </cell>
          <cell r="E3401" t="str">
            <v>湖南省长沙市岳麓区学士街道学泰村邓公组5号</v>
          </cell>
          <cell r="F3401" t="str">
            <v>吴友林</v>
          </cell>
        </row>
        <row r="3402">
          <cell r="A3402" t="str">
            <v>湖南楚瀚市政工程有限公司</v>
          </cell>
          <cell r="B3402" t="str">
            <v>91431100051678241Y</v>
          </cell>
          <cell r="C3402" t="str">
            <v>湖南省·长沙市</v>
          </cell>
          <cell r="D3402" t="str">
            <v>430100</v>
          </cell>
          <cell r="E3402" t="str">
            <v>长沙市雨花区环保中路188号四期10栋305房</v>
          </cell>
          <cell r="F3402" t="str">
            <v>黄帅</v>
          </cell>
        </row>
        <row r="3403">
          <cell r="A3403" t="str">
            <v>湖南纯军建筑劳务有限公司</v>
          </cell>
          <cell r="B3403" t="str">
            <v>91430721MA4Q4K8PXD</v>
          </cell>
          <cell r="C3403" t="str">
            <v>湖南省·常德市·桃源县</v>
          </cell>
          <cell r="D3403" t="str">
            <v>430725</v>
          </cell>
          <cell r="E3403" t="str">
            <v>湖南省常德市桃源县观音寺镇长潭坪村五组</v>
          </cell>
          <cell r="F3403" t="str">
            <v>刘纯军</v>
          </cell>
        </row>
        <row r="3404">
          <cell r="A3404" t="str">
            <v>湖南德三消防工程有限公司</v>
          </cell>
          <cell r="B3404" t="str">
            <v>91430721MA4RL5066G</v>
          </cell>
          <cell r="C3404" t="str">
            <v>湖南省·常德市</v>
          </cell>
          <cell r="D3404" t="str">
            <v>430700</v>
          </cell>
          <cell r="E3404" t="str">
            <v>湖南省常德市安乡县大鲸港镇西城社区河西工业园双创大楼6层1号</v>
          </cell>
          <cell r="F3404" t="str">
            <v>罗健</v>
          </cell>
        </row>
        <row r="3405">
          <cell r="A3405" t="str">
            <v>湖南森宝建设有限公司</v>
          </cell>
          <cell r="B3405" t="str">
            <v>914302217225589117</v>
          </cell>
          <cell r="C3405" t="str">
            <v>湖南省·株洲市</v>
          </cell>
          <cell r="D3405" t="str">
            <v>430200</v>
          </cell>
          <cell r="E3405" t="str">
            <v>株洲市渌口区南洲镇湘渌大道株洲节能环保产业园8#厂房</v>
          </cell>
          <cell r="F3405" t="str">
            <v>刘兴</v>
          </cell>
        </row>
        <row r="3406">
          <cell r="A3406" t="str">
            <v>湖南君宝建设有限公司</v>
          </cell>
          <cell r="B3406" t="str">
            <v>91430121MA4RQKW09P</v>
          </cell>
          <cell r="C3406" t="str">
            <v>湖南省·长沙市</v>
          </cell>
          <cell r="D3406" t="str">
            <v>430100</v>
          </cell>
          <cell r="E3406" t="str">
            <v>湖南省长沙县北山镇新云村焦塘坡组143号</v>
          </cell>
          <cell r="F3406" t="str">
            <v>黎希阳</v>
          </cell>
        </row>
        <row r="3407">
          <cell r="A3407" t="str">
            <v>湖南日昇昌工程有限公司</v>
          </cell>
          <cell r="B3407" t="str">
            <v>91430105MA4R4ARR0K</v>
          </cell>
          <cell r="C3407" t="str">
            <v>湖南省·长沙市</v>
          </cell>
          <cell r="D3407" t="str">
            <v>430100</v>
          </cell>
          <cell r="E3407" t="str">
            <v>湖南省长沙市开福区秀峰街道兴联路669号高岭国际商贸城一期1号交易中心3507</v>
          </cell>
          <cell r="F3407" t="str">
            <v>王守玉</v>
          </cell>
        </row>
        <row r="3408">
          <cell r="A3408" t="str">
            <v>湖南辉晨建设工程有限公司</v>
          </cell>
          <cell r="B3408" t="str">
            <v>91430200053871715C</v>
          </cell>
          <cell r="C3408" t="str">
            <v>湖南省·株洲市</v>
          </cell>
          <cell r="D3408" t="str">
            <v>430200</v>
          </cell>
          <cell r="E3408" t="str">
            <v>湖南省株洲市芦淞区贺家土街道学堂冲二村22栋303号</v>
          </cell>
          <cell r="F3408" t="str">
            <v>陈辉</v>
          </cell>
        </row>
        <row r="3409">
          <cell r="A3409" t="str">
            <v>株洲华云工程有限公司</v>
          </cell>
          <cell r="B3409" t="str">
            <v>91430200696247414U</v>
          </cell>
          <cell r="C3409" t="str">
            <v>湖南省·株洲市</v>
          </cell>
          <cell r="D3409" t="str">
            <v>430200</v>
          </cell>
          <cell r="E3409" t="str">
            <v>湖南省株洲市天元区庐山路5号嘉盛紫苑江岸1栋1502号</v>
          </cell>
          <cell r="F3409" t="str">
            <v>侯冬云</v>
          </cell>
        </row>
        <row r="3410">
          <cell r="A3410" t="str">
            <v>株洲中车特种装备科技有限公司</v>
          </cell>
          <cell r="B3410" t="str">
            <v>91430200707244519A</v>
          </cell>
          <cell r="C3410" t="str">
            <v>湖南省·株洲市</v>
          </cell>
          <cell r="D3410" t="str">
            <v>430200</v>
          </cell>
          <cell r="E3410" t="str">
            <v>湖南省株洲市石峰区田心</v>
          </cell>
          <cell r="F3410" t="str">
            <v>秦卫</v>
          </cell>
        </row>
        <row r="3411">
          <cell r="A3411" t="str">
            <v>湖南伟恒工程设备安装有限责任公司</v>
          </cell>
          <cell r="B3411" t="str">
            <v>91430200707244623E</v>
          </cell>
          <cell r="C3411" t="str">
            <v>湖南省·株洲市</v>
          </cell>
          <cell r="D3411" t="str">
            <v>430200</v>
          </cell>
          <cell r="E3411" t="str">
            <v>株洲市新华东路５９号</v>
          </cell>
          <cell r="F3411" t="str">
            <v>刘伟</v>
          </cell>
        </row>
        <row r="3412">
          <cell r="A3412" t="str">
            <v>湖南百美科技股份有限公司</v>
          </cell>
          <cell r="B3412" t="str">
            <v>914302007072461785</v>
          </cell>
          <cell r="C3412" t="str">
            <v>湖南省·株洲市</v>
          </cell>
          <cell r="D3412" t="str">
            <v>430200</v>
          </cell>
          <cell r="E3412" t="str">
            <v>湖南省株洲市天元区隆兴路2800号动力部件产业园5号厂房101室</v>
          </cell>
          <cell r="F3412" t="str">
            <v>胡光强</v>
          </cell>
        </row>
        <row r="3413">
          <cell r="A3413" t="str">
            <v>湖南中创建投建设有限公司</v>
          </cell>
          <cell r="B3413" t="str">
            <v>91430200MA4QFAKN24</v>
          </cell>
          <cell r="C3413" t="str">
            <v>湖南省·株洲市</v>
          </cell>
          <cell r="D3413" t="str">
            <v>430200</v>
          </cell>
          <cell r="E3413" t="str">
            <v>湖南省株洲市芦淞区人民中路519号华坤公园8号M层</v>
          </cell>
          <cell r="F3413" t="str">
            <v>林汉泉</v>
          </cell>
        </row>
        <row r="3414">
          <cell r="A3414" t="str">
            <v>湖南友辉建设工程有限公司</v>
          </cell>
          <cell r="B3414" t="str">
            <v>91430111MAC4403622</v>
          </cell>
          <cell r="C3414" t="str">
            <v>湖南省·长沙市</v>
          </cell>
          <cell r="D3414" t="str">
            <v>430100</v>
          </cell>
          <cell r="E3414" t="str">
            <v>长沙市雨花区圭塘街道香樟东路55号香雨一品大厦1303</v>
          </cell>
          <cell r="F3414" t="str">
            <v>彭赛</v>
          </cell>
        </row>
        <row r="3415">
          <cell r="A3415" t="str">
            <v>湖南隆和建设工程有限公司</v>
          </cell>
          <cell r="B3415" t="str">
            <v>91430112MA4LYHF51C</v>
          </cell>
          <cell r="C3415" t="str">
            <v>湖南省·长沙市</v>
          </cell>
          <cell r="D3415" t="str">
            <v>430100</v>
          </cell>
          <cell r="E3415" t="str">
            <v>湖南省长沙市望城区铜官街道何桥村伞家冲组198号2楼</v>
          </cell>
          <cell r="F3415" t="str">
            <v>袁咏帅</v>
          </cell>
        </row>
        <row r="3416">
          <cell r="A3416" t="str">
            <v>湖南和辉建设工程有限公司</v>
          </cell>
          <cell r="B3416" t="str">
            <v>91430112MA4M0DW54W</v>
          </cell>
          <cell r="C3416" t="str">
            <v>湖南省·长沙市</v>
          </cell>
          <cell r="D3416" t="str">
            <v>430100</v>
          </cell>
          <cell r="E3416" t="str">
            <v>湖南省长沙市望城区月亮岛街道润和又一城映月湾29栋2227号</v>
          </cell>
          <cell r="F3416" t="str">
            <v>吴云</v>
          </cell>
        </row>
        <row r="3417">
          <cell r="A3417" t="str">
            <v>长沙振望配售电有限公司</v>
          </cell>
          <cell r="B3417" t="str">
            <v>91430112MA4M09UMX8</v>
          </cell>
          <cell r="C3417" t="str">
            <v>湖南省·长沙市</v>
          </cell>
          <cell r="D3417" t="str">
            <v>430100</v>
          </cell>
          <cell r="E3417" t="str">
            <v>长沙市望城经济技术开发区同心路1号</v>
          </cell>
          <cell r="F3417" t="str">
            <v>肖艳</v>
          </cell>
        </row>
        <row r="3418">
          <cell r="A3418" t="str">
            <v>长沙市亚哲市政工程有限公司</v>
          </cell>
          <cell r="B3418" t="str">
            <v>91430112MA4M4DUU89</v>
          </cell>
          <cell r="C3418" t="str">
            <v>湖南省·长沙市</v>
          </cell>
          <cell r="D3418" t="str">
            <v>430100</v>
          </cell>
          <cell r="E3418" t="str">
            <v>长沙市望城区高塘岭街道莲湖社区莲湖新村10栋21号</v>
          </cell>
          <cell r="F3418" t="str">
            <v>卞亚</v>
          </cell>
        </row>
        <row r="3419">
          <cell r="A3419" t="str">
            <v>湖南龙井项目管理有限公司</v>
          </cell>
          <cell r="B3419" t="str">
            <v>91430225MA4M00JA7L</v>
          </cell>
          <cell r="C3419" t="str">
            <v>湖南省·株洲市</v>
          </cell>
          <cell r="D3419" t="str">
            <v>430200</v>
          </cell>
          <cell r="E3419" t="str">
            <v>湖南省株洲市炎陵县霞阳镇文化路龙井花园小区3栋</v>
          </cell>
          <cell r="F3419" t="str">
            <v>邓国庆</v>
          </cell>
        </row>
        <row r="3420">
          <cell r="A3420" t="str">
            <v>湖南万创建筑工程有限公司</v>
          </cell>
          <cell r="B3420" t="str">
            <v>91430225MA4PB1EQ1B</v>
          </cell>
          <cell r="C3420" t="str">
            <v>湖南省·株洲市</v>
          </cell>
          <cell r="D3420" t="str">
            <v>430200</v>
          </cell>
          <cell r="E3420" t="str">
            <v>炎陵县霞阳镇花园路2号</v>
          </cell>
          <cell r="F3420" t="str">
            <v>胡筱</v>
          </cell>
        </row>
        <row r="3421">
          <cell r="A3421" t="str">
            <v>湖南建工联旺施工有限责任公司</v>
          </cell>
          <cell r="B3421" t="str">
            <v>91430000736764660B</v>
          </cell>
          <cell r="C3421" t="str">
            <v>湖南省·长沙市</v>
          </cell>
          <cell r="D3421" t="str">
            <v>430100</v>
          </cell>
          <cell r="E3421" t="str">
            <v>韶山市高新技术产业开发区创业大厦1516号</v>
          </cell>
          <cell r="F3421" t="str">
            <v>殷杰</v>
          </cell>
        </row>
        <row r="3422">
          <cell r="A3422" t="str">
            <v>湖南圭塘建设有限公司</v>
          </cell>
          <cell r="B3422" t="str">
            <v>91430000712190084M</v>
          </cell>
          <cell r="C3422" t="str">
            <v>湖南省·长沙市</v>
          </cell>
          <cell r="D3422" t="str">
            <v>430100</v>
          </cell>
          <cell r="E3422" t="str">
            <v>长沙市雨花区万家丽中路三段157号唐湘国际电器城5栋6楼</v>
          </cell>
          <cell r="F3422" t="str">
            <v>汪宏</v>
          </cell>
        </row>
        <row r="3423">
          <cell r="A3423" t="str">
            <v>湖南高速华达工程有限公司</v>
          </cell>
          <cell r="B3423" t="str">
            <v>914300007121944647</v>
          </cell>
          <cell r="C3423" t="str">
            <v>湖南省·长沙市</v>
          </cell>
          <cell r="D3423" t="str">
            <v>430100</v>
          </cell>
          <cell r="E3423" t="str">
            <v>湖南省长沙市芙蓉区远大一路649号001栋13层</v>
          </cell>
          <cell r="F3423" t="str">
            <v>李海樑</v>
          </cell>
        </row>
        <row r="3424">
          <cell r="A3424" t="str">
            <v>湖南广厦建设工程有限公司</v>
          </cell>
          <cell r="B3424" t="str">
            <v>914306811901611114</v>
          </cell>
          <cell r="C3424" t="str">
            <v>湖南省·岳阳市</v>
          </cell>
          <cell r="D3424" t="str">
            <v>430600</v>
          </cell>
          <cell r="E3424" t="str">
            <v>湖南省汨罗市高泉南路最南端</v>
          </cell>
          <cell r="F3424" t="str">
            <v>周栋良</v>
          </cell>
        </row>
        <row r="3425">
          <cell r="A3425" t="str">
            <v>湖南华建建筑工程有限公司</v>
          </cell>
          <cell r="B3425" t="str">
            <v>91430681190164371B</v>
          </cell>
          <cell r="C3425" t="str">
            <v>湖南省·岳阳市</v>
          </cell>
          <cell r="D3425" t="str">
            <v>430600</v>
          </cell>
          <cell r="E3425" t="str">
            <v>湖南省岳阳市汨罗市弼时镇李家塅集镇</v>
          </cell>
          <cell r="F3425" t="str">
            <v>彭建云</v>
          </cell>
        </row>
        <row r="3426">
          <cell r="A3426" t="str">
            <v>汨罗市建总建筑有限公司</v>
          </cell>
          <cell r="B3426" t="str">
            <v>91430681190167628J</v>
          </cell>
          <cell r="C3426" t="str">
            <v>湖南省·岳阳市</v>
          </cell>
          <cell r="D3426" t="str">
            <v>430600</v>
          </cell>
          <cell r="E3426" t="str">
            <v>汨罗市建设路1号</v>
          </cell>
          <cell r="F3426" t="str">
            <v>霍丹</v>
          </cell>
        </row>
        <row r="3427">
          <cell r="A3427" t="str">
            <v>湖南明晟建设发展有限公司</v>
          </cell>
          <cell r="B3427" t="str">
            <v>91430681190168284W</v>
          </cell>
          <cell r="C3427" t="str">
            <v>湖南省·岳阳市</v>
          </cell>
          <cell r="D3427" t="str">
            <v>430600</v>
          </cell>
          <cell r="E3427" t="str">
            <v>湖南省岳阳市汨罗市归义镇屈原大道汽车总站（出站口门卫）101室</v>
          </cell>
          <cell r="F3427" t="str">
            <v>柳海波</v>
          </cell>
        </row>
        <row r="3428">
          <cell r="A3428" t="str">
            <v>湖南汨罗交通建设有限公司</v>
          </cell>
          <cell r="B3428" t="str">
            <v>91430681190168815T</v>
          </cell>
          <cell r="C3428" t="str">
            <v>湖南省·岳阳市</v>
          </cell>
          <cell r="D3428" t="str">
            <v>430600</v>
          </cell>
          <cell r="E3428" t="str">
            <v>汨罗市湘汨路古培镇南环村明月片16组(原市委党校)</v>
          </cell>
          <cell r="F3428" t="str">
            <v>谢勇波</v>
          </cell>
        </row>
        <row r="3429">
          <cell r="A3429" t="str">
            <v>湖南鼎力水利水电工程有限公司</v>
          </cell>
          <cell r="B3429" t="str">
            <v>91430103MA4R4A9EXA</v>
          </cell>
          <cell r="C3429" t="str">
            <v>湖南省·长沙市</v>
          </cell>
          <cell r="D3429" t="str">
            <v>430100</v>
          </cell>
          <cell r="E3429" t="str">
            <v>湖南省长沙市天心区雀园路468号朗辰园6栋106</v>
          </cell>
          <cell r="F3429" t="str">
            <v>伍建秋</v>
          </cell>
        </row>
        <row r="3430">
          <cell r="A3430" t="str">
            <v>湖南鼎力水利水电工程有限公司</v>
          </cell>
          <cell r="B3430" t="str">
            <v>91430103MA4R4A9EXA</v>
          </cell>
          <cell r="C3430" t="str">
            <v>湖南省·长沙市</v>
          </cell>
          <cell r="D3430" t="str">
            <v>430100</v>
          </cell>
          <cell r="E3430" t="str">
            <v>湖南省长沙市天心区雀园路468号朗辰园6栋106</v>
          </cell>
          <cell r="F3430" t="str">
            <v>伍建秋</v>
          </cell>
        </row>
        <row r="3431">
          <cell r="A3431" t="str">
            <v>湖南华工建设有限公司</v>
          </cell>
          <cell r="B3431" t="str">
            <v>91430000698589821H</v>
          </cell>
          <cell r="C3431" t="str">
            <v>湖南省·长沙市</v>
          </cell>
          <cell r="D3431" t="str">
            <v>430100</v>
          </cell>
          <cell r="E3431" t="str">
            <v>湖南省长沙市雨花区正塘坡路69号第A、B栋B单元8层B-811号</v>
          </cell>
          <cell r="F3431" t="str">
            <v>邓良平</v>
          </cell>
        </row>
        <row r="3432">
          <cell r="A3432" t="str">
            <v>湖南鑫建建设工程有限公司</v>
          </cell>
          <cell r="B3432" t="str">
            <v>914301000726030894</v>
          </cell>
          <cell r="C3432" t="str">
            <v>湖南省·长沙市</v>
          </cell>
          <cell r="D3432" t="str">
            <v>430100</v>
          </cell>
          <cell r="E3432" t="str">
            <v>长沙经济技术开发区星沙大道西、新安路南东业早安星城1.2期4栋1201</v>
          </cell>
          <cell r="F3432" t="str">
            <v>方勇</v>
          </cell>
        </row>
        <row r="3433">
          <cell r="A3433" t="str">
            <v>湖南长景建设工程有限公司</v>
          </cell>
          <cell r="B3433" t="str">
            <v>91430104MA4RC32D1L</v>
          </cell>
          <cell r="C3433" t="str">
            <v>湖南省·长沙市</v>
          </cell>
          <cell r="D3433" t="str">
            <v>430100</v>
          </cell>
          <cell r="E3433" t="str">
            <v>湖南省长沙市天心区中意二路177号中海嘉园25栋307-1</v>
          </cell>
          <cell r="F3433" t="str">
            <v>刘花兰</v>
          </cell>
        </row>
        <row r="3434">
          <cell r="A3434" t="str">
            <v>湘潭德同建设有限公司</v>
          </cell>
          <cell r="B3434" t="str">
            <v>91430300MA7F2M7768</v>
          </cell>
          <cell r="C3434" t="str">
            <v>湖南省·湘潭市</v>
          </cell>
          <cell r="D3434" t="str">
            <v>430300</v>
          </cell>
          <cell r="E3434" t="str">
            <v>湖南省湘潭市高新区双马街道湘潭大道281号万达广场综合楼2002019号</v>
          </cell>
          <cell r="F3434" t="str">
            <v>胡诗婷</v>
          </cell>
        </row>
        <row r="3435">
          <cell r="A3435" t="str">
            <v>中建五局建筑科技（湘潭）有限公司</v>
          </cell>
          <cell r="B3435" t="str">
            <v>91430300MA7F73DE79</v>
          </cell>
          <cell r="C3435" t="str">
            <v>湖南省·湘潭市</v>
          </cell>
          <cell r="D3435" t="str">
            <v>430300</v>
          </cell>
          <cell r="E3435" t="str">
            <v>湘潭经开区和平街道白石西路9号高端汽车零部件产业园综合楼201室</v>
          </cell>
          <cell r="F3435" t="str">
            <v>彭亿洲</v>
          </cell>
        </row>
        <row r="3436">
          <cell r="A3436" t="str">
            <v>湖南双众建设工程有限公司</v>
          </cell>
          <cell r="B3436" t="str">
            <v>91430181MA4RXJTC3J</v>
          </cell>
          <cell r="C3436" t="str">
            <v>湖南省·长沙市</v>
          </cell>
          <cell r="D3436" t="str">
            <v>430100</v>
          </cell>
          <cell r="E3436" t="str">
            <v>湖南湘江新区黄金园街道普瑞西路南侧金桥市场2区1栋818室</v>
          </cell>
          <cell r="F3436" t="str">
            <v>李勇</v>
          </cell>
        </row>
        <row r="3437">
          <cell r="A3437" t="str">
            <v>湖南太顿电力工程有限公司</v>
          </cell>
          <cell r="B3437" t="str">
            <v>91430300MA4R42FT90</v>
          </cell>
          <cell r="C3437" t="str">
            <v>湖南省·长沙市·岳麓区</v>
          </cell>
          <cell r="D3437" t="str">
            <v>430104</v>
          </cell>
          <cell r="E3437" t="str">
            <v>湖南省长沙市岳麓区望城坡街道桐梓坡西路138号长房时代城时代天地1305号</v>
          </cell>
          <cell r="F3437" t="str">
            <v>谭立</v>
          </cell>
        </row>
        <row r="3438">
          <cell r="A3438" t="str">
            <v>湖南太顿电力工程有限公司</v>
          </cell>
          <cell r="B3438" t="str">
            <v>91430300MA4R42FT90</v>
          </cell>
          <cell r="C3438" t="str">
            <v>湖南省·长沙市</v>
          </cell>
          <cell r="D3438" t="str">
            <v>430100</v>
          </cell>
          <cell r="E3438" t="str">
            <v>湖南省长沙市岳麓区望城坡街道桐梓坡西路138号长房时代城时代天地1305号</v>
          </cell>
          <cell r="F3438" t="str">
            <v>谭立</v>
          </cell>
        </row>
        <row r="3439">
          <cell r="A3439" t="str">
            <v>湖南中岩科技发展有限公司</v>
          </cell>
          <cell r="B3439" t="str">
            <v>91430300MA4R67LC2U</v>
          </cell>
          <cell r="C3439" t="str">
            <v>湖南省·长沙市</v>
          </cell>
          <cell r="D3439" t="str">
            <v>430100</v>
          </cell>
          <cell r="E3439" t="str">
            <v>湖南省长沙市岳麓区望岳街道含光路733号广泰锦苑2栋公寓办公楼1604房</v>
          </cell>
          <cell r="F3439" t="str">
            <v>陈鑫鑫</v>
          </cell>
        </row>
        <row r="3440">
          <cell r="A3440" t="str">
            <v>湖南坤实建筑工程有限公司</v>
          </cell>
          <cell r="B3440" t="str">
            <v>91430300MA4R6HG77P</v>
          </cell>
          <cell r="C3440" t="str">
            <v>湖南省·长沙市</v>
          </cell>
          <cell r="D3440" t="str">
            <v>430100</v>
          </cell>
          <cell r="E3440" t="str">
            <v>中国（湖南）自由贸易试验区长沙片区黄兴镇会展星街10栋104、105号-201</v>
          </cell>
          <cell r="F3440" t="str">
            <v>邓金军</v>
          </cell>
        </row>
        <row r="3441">
          <cell r="A3441" t="str">
            <v>湖南坤实建筑工程有限公司</v>
          </cell>
          <cell r="B3441" t="str">
            <v>91430300MA4R6HG77P</v>
          </cell>
          <cell r="C3441" t="str">
            <v>湖南省·长沙市</v>
          </cell>
          <cell r="D3441" t="str">
            <v>430100</v>
          </cell>
          <cell r="E3441" t="str">
            <v>中国（湖南）自由贸易试验区长沙片区黄兴镇会展星街10栋104、105号-201</v>
          </cell>
          <cell r="F3441" t="str">
            <v>邓金军</v>
          </cell>
        </row>
        <row r="3442">
          <cell r="A3442" t="str">
            <v>湖南普创建设有限公司</v>
          </cell>
          <cell r="B3442" t="str">
            <v>91430300MA4R6WCY3U</v>
          </cell>
          <cell r="C3442" t="str">
            <v>湖南省·长沙市</v>
          </cell>
          <cell r="D3442" t="str">
            <v>430100</v>
          </cell>
          <cell r="E3442" t="str">
            <v>湖南省长沙市望城区白沙洲街道马桥河村腾飞路二段1400号</v>
          </cell>
          <cell r="F3442" t="str">
            <v>肖岳宏</v>
          </cell>
        </row>
        <row r="3443">
          <cell r="A3443" t="str">
            <v>湖南腾屹建设有限公司</v>
          </cell>
          <cell r="B3443" t="str">
            <v>91430300MA4R71B18C</v>
          </cell>
          <cell r="C3443" t="str">
            <v>湖南省·长沙市</v>
          </cell>
          <cell r="D3443" t="str">
            <v>430100</v>
          </cell>
          <cell r="E3443" t="str">
            <v>湖南省长沙市岳麓区学士街道学泰村邓公组5号</v>
          </cell>
          <cell r="F3443" t="str">
            <v>吴友林</v>
          </cell>
        </row>
        <row r="3444">
          <cell r="A3444" t="str">
            <v>湖南金江湖实业集团有限公司</v>
          </cell>
          <cell r="B3444" t="str">
            <v>91430600MA4L2AL80T</v>
          </cell>
          <cell r="C3444" t="str">
            <v>湖南省·长沙市</v>
          </cell>
          <cell r="D3444" t="str">
            <v>430100</v>
          </cell>
          <cell r="E3444" t="str">
            <v>湖南省长沙市天心区湘江中路二段178号汇景发展商务中心A-15016房</v>
          </cell>
          <cell r="F3444" t="str">
            <v>蒋保强</v>
          </cell>
        </row>
        <row r="3445">
          <cell r="A3445" t="str">
            <v>湖南百能建筑工程有限公司</v>
          </cell>
          <cell r="B3445" t="str">
            <v>91430600MA4L3DMR62</v>
          </cell>
          <cell r="C3445" t="str">
            <v>湖南省·长沙市</v>
          </cell>
          <cell r="D3445" t="str">
            <v>430100</v>
          </cell>
          <cell r="E3445" t="str">
            <v>浏阳市永安镇永安东路246号</v>
          </cell>
          <cell r="F3445" t="str">
            <v>欧阳赋</v>
          </cell>
        </row>
        <row r="3446">
          <cell r="A3446" t="str">
            <v>湖南津铭建设工程有限公司</v>
          </cell>
          <cell r="B3446" t="str">
            <v>91430600MA4L3PXLXR</v>
          </cell>
          <cell r="C3446" t="str">
            <v>湖南省·长沙市</v>
          </cell>
          <cell r="D3446" t="str">
            <v>430100</v>
          </cell>
          <cell r="E3446" t="str">
            <v>中国（湖南）自由贸易试验区长沙芙蓉片区隆平高科技园合平路618号A座2楼203-113</v>
          </cell>
          <cell r="F3446" t="str">
            <v>熊浩琰</v>
          </cell>
        </row>
        <row r="3447">
          <cell r="A3447" t="str">
            <v>湖南津铭建设工程有限公司</v>
          </cell>
          <cell r="B3447" t="str">
            <v>91430600MA4L3PXLXR</v>
          </cell>
          <cell r="C3447" t="str">
            <v>湖南省·长沙市</v>
          </cell>
          <cell r="D3447" t="str">
            <v>430100</v>
          </cell>
          <cell r="E3447" t="str">
            <v>中国（湖南）自由贸易试验区长沙芙蓉片区隆平高科技园合平路618号A座2楼203-113</v>
          </cell>
          <cell r="F3447" t="str">
            <v>熊浩琰</v>
          </cell>
        </row>
        <row r="3448">
          <cell r="A3448" t="str">
            <v>湖南酃盛建设工程有限公司</v>
          </cell>
          <cell r="B3448" t="str">
            <v>91430104MA4RQYJG5Y</v>
          </cell>
          <cell r="C3448" t="str">
            <v>湖南省·株洲市</v>
          </cell>
          <cell r="D3448" t="str">
            <v>430200</v>
          </cell>
          <cell r="E3448" t="str">
            <v>湖南省株洲市炎陵县霞阳镇九龙工业园西园区</v>
          </cell>
          <cell r="F3448" t="str">
            <v>吴贤志</v>
          </cell>
        </row>
        <row r="3449">
          <cell r="A3449" t="str">
            <v>顶赛生态环境科技（湖南）有限公司</v>
          </cell>
          <cell r="B3449" t="str">
            <v>91430104MA4T4P4A8P</v>
          </cell>
          <cell r="C3449" t="str">
            <v>湖南省·株洲市</v>
          </cell>
          <cell r="D3449" t="str">
            <v>430200</v>
          </cell>
          <cell r="E3449" t="str">
            <v>湖南省株洲市茶陵县舲舫乡官溪村民委员会院内</v>
          </cell>
          <cell r="F3449" t="str">
            <v>张佩武</v>
          </cell>
        </row>
        <row r="3450">
          <cell r="A3450" t="str">
            <v>株洲汇鑫市政建设工程有限公司</v>
          </cell>
          <cell r="B3450" t="str">
            <v>91430200666327253E</v>
          </cell>
          <cell r="C3450" t="str">
            <v>湖南省·株洲市</v>
          </cell>
          <cell r="D3450" t="str">
            <v>430200</v>
          </cell>
          <cell r="E3450" t="str">
            <v>湖南省株洲市天元区黄河北路100号华尔兹公寓602、613</v>
          </cell>
          <cell r="F3450" t="str">
            <v>陈建新</v>
          </cell>
        </row>
        <row r="3451">
          <cell r="A3451" t="str">
            <v>湖南福阳建设有限公司</v>
          </cell>
          <cell r="B3451" t="str">
            <v>91430721MA4L70N83G</v>
          </cell>
          <cell r="C3451" t="str">
            <v>湖南省·常德市</v>
          </cell>
          <cell r="D3451" t="str">
            <v>430700</v>
          </cell>
          <cell r="E3451" t="str">
            <v>湖南省常德市安乡县深柳镇深柳社区安乡香港商业步行街（广兴超市南侧）</v>
          </cell>
          <cell r="F3451" t="str">
            <v>陈章清</v>
          </cell>
        </row>
        <row r="3452">
          <cell r="A3452" t="str">
            <v>湖南鸿烁建设工程有限公司</v>
          </cell>
          <cell r="B3452" t="str">
            <v>91430200MA4QMEKY1L</v>
          </cell>
          <cell r="C3452" t="str">
            <v>湖南省·株洲市</v>
          </cell>
          <cell r="D3452" t="str">
            <v>430200</v>
          </cell>
          <cell r="E3452" t="str">
            <v>湖南省株洲市石峰区铜霞路461号办公楼三楼310-3号</v>
          </cell>
          <cell r="F3452" t="str">
            <v>龙江峰</v>
          </cell>
        </row>
        <row r="3453">
          <cell r="A3453" t="str">
            <v>湖南皓日海龙劳务有限公司</v>
          </cell>
          <cell r="B3453" t="str">
            <v>91430111320541746M</v>
          </cell>
          <cell r="C3453" t="str">
            <v>湖南省·长沙市</v>
          </cell>
          <cell r="D3453" t="str">
            <v>430100</v>
          </cell>
          <cell r="E3453" t="str">
            <v>长沙市雨花区木莲东路68号新城雅苑2栋205号房</v>
          </cell>
          <cell r="F3453" t="str">
            <v>刘丽梅</v>
          </cell>
        </row>
        <row r="3454">
          <cell r="A3454" t="str">
            <v>湖南省林田建改修缮工程有限公司</v>
          </cell>
          <cell r="B3454" t="str">
            <v>91430111320557860X</v>
          </cell>
          <cell r="C3454" t="str">
            <v>湖南省·长沙市</v>
          </cell>
          <cell r="D3454" t="str">
            <v>430100</v>
          </cell>
          <cell r="E3454" t="str">
            <v>湖南省长沙市岳麓区洋湖街道潇湘南路169号蓝光水岸华庭1栋25层2501、2502、2503、2510、2511</v>
          </cell>
          <cell r="F3454" t="str">
            <v>李玉高</v>
          </cell>
        </row>
        <row r="3455">
          <cell r="A3455" t="str">
            <v>湘潭市宏发铁路施工有限公司</v>
          </cell>
          <cell r="B3455" t="str">
            <v>9143032118496089XJ</v>
          </cell>
          <cell r="C3455" t="str">
            <v>湖南省·湘潭市</v>
          </cell>
          <cell r="D3455" t="str">
            <v>430300</v>
          </cell>
          <cell r="E3455" t="str">
            <v>湘潭县白石镇马家堰街（县农村信用合作联社马家堰分社对面）</v>
          </cell>
          <cell r="F3455" t="str">
            <v>刘长清</v>
          </cell>
        </row>
        <row r="3456">
          <cell r="A3456" t="str">
            <v>湖南省湘福建设有限公司</v>
          </cell>
          <cell r="B3456" t="str">
            <v>914303811900125974</v>
          </cell>
          <cell r="C3456" t="str">
            <v>湖南省·湘潭市</v>
          </cell>
          <cell r="D3456" t="str">
            <v>430300</v>
          </cell>
          <cell r="E3456" t="str">
            <v>湖南湘乡经济开发区大将北路018号</v>
          </cell>
          <cell r="F3456" t="str">
            <v>刘福生</v>
          </cell>
        </row>
        <row r="3457">
          <cell r="A3457" t="str">
            <v>株洲金丰建设有限公司</v>
          </cell>
          <cell r="B3457" t="str">
            <v>914302110813756200</v>
          </cell>
          <cell r="C3457" t="str">
            <v>湖南省·株洲市</v>
          </cell>
          <cell r="D3457" t="str">
            <v>430200</v>
          </cell>
          <cell r="E3457" t="str">
            <v>湖南省株洲市天元区泰山路街道珠江北路99号奥园神农养生城38栋1404号</v>
          </cell>
          <cell r="F3457" t="str">
            <v>陈欢</v>
          </cell>
        </row>
        <row r="3458">
          <cell r="A3458" t="str">
            <v>湖南星天建设有限公司</v>
          </cell>
          <cell r="B3458" t="str">
            <v>91430221722549417W</v>
          </cell>
          <cell r="C3458" t="str">
            <v>湖南省·株洲市</v>
          </cell>
          <cell r="D3458" t="str">
            <v>430200</v>
          </cell>
          <cell r="E3458" t="str">
            <v>株洲市渌口区龙船镇政府院内办公楼</v>
          </cell>
          <cell r="F3458" t="str">
            <v>刘帮</v>
          </cell>
        </row>
        <row r="3459">
          <cell r="A3459" t="str">
            <v>湖南森宝建设有限公司</v>
          </cell>
          <cell r="B3459" t="str">
            <v>914302217225589117</v>
          </cell>
          <cell r="C3459" t="str">
            <v>湖南省·株洲市</v>
          </cell>
          <cell r="D3459" t="str">
            <v>430200</v>
          </cell>
          <cell r="E3459" t="str">
            <v>株洲市渌口区南洲镇湘渌大道株洲节能环保产业园8#厂房</v>
          </cell>
          <cell r="F3459" t="str">
            <v>刘兴</v>
          </cell>
        </row>
        <row r="3460">
          <cell r="A3460" t="str">
            <v>株洲友联建筑工程有限责任公司</v>
          </cell>
          <cell r="B3460" t="str">
            <v>91430221734760543B</v>
          </cell>
          <cell r="C3460" t="str">
            <v>湖南省·株洲市</v>
          </cell>
          <cell r="D3460" t="str">
            <v>430200</v>
          </cell>
          <cell r="E3460" t="str">
            <v>株洲市渌口区渌口镇津口西路11号</v>
          </cell>
          <cell r="F3460" t="str">
            <v>向文丹</v>
          </cell>
        </row>
        <row r="3461">
          <cell r="A3461" t="str">
            <v>湖南智升建设工程有限公司</v>
          </cell>
          <cell r="B3461" t="str">
            <v>91430121MA7CEUEQ0J</v>
          </cell>
          <cell r="C3461" t="str">
            <v>湖南省·长沙市</v>
          </cell>
          <cell r="D3461" t="str">
            <v>430100</v>
          </cell>
          <cell r="E3461" t="str">
            <v>中国（湖南）自由贸易试验区长沙片区雨花区块东山街道湘天路548号望东云顶公寓第3栋18层1801号</v>
          </cell>
          <cell r="F3461" t="str">
            <v>陈新华</v>
          </cell>
        </row>
        <row r="3462">
          <cell r="A3462" t="str">
            <v>湖南智升建设工程有限公司</v>
          </cell>
          <cell r="B3462" t="str">
            <v>91430121MA7CEUEQ0J</v>
          </cell>
          <cell r="C3462" t="str">
            <v>湖南省·长沙市</v>
          </cell>
          <cell r="D3462" t="str">
            <v>430100</v>
          </cell>
          <cell r="E3462" t="str">
            <v>中国（湖南）自由贸易试验区长沙片区雨花区块东山街道湘天路548号望东云顶公寓第3栋18层1801号</v>
          </cell>
          <cell r="F3462" t="str">
            <v>陈新华</v>
          </cell>
        </row>
        <row r="3463">
          <cell r="A3463" t="str">
            <v>湖南安普工程有限公司</v>
          </cell>
          <cell r="B3463" t="str">
            <v>91430121MA7CHP3N98</v>
          </cell>
          <cell r="C3463" t="str">
            <v>湖南省·郴州市</v>
          </cell>
          <cell r="D3463" t="str">
            <v>431000</v>
          </cell>
          <cell r="E3463" t="str">
            <v>中国（湖南）自由贸易试验区郴州片区郴州市白露塘镇福园路有色金属产业园相山标准厂房3#栋401-I769室</v>
          </cell>
          <cell r="F3463" t="str">
            <v>黄梨伟</v>
          </cell>
        </row>
        <row r="3464">
          <cell r="A3464" t="str">
            <v>湖南雨虹建筑工程有限公司</v>
          </cell>
          <cell r="B3464" t="str">
            <v>91430105MA4P9M33XT</v>
          </cell>
          <cell r="C3464" t="str">
            <v>湖南省·长沙市</v>
          </cell>
          <cell r="D3464" t="str">
            <v>430100</v>
          </cell>
          <cell r="E3464" t="str">
            <v>长沙市开福区通泰街街道中山路589号开福万达广场C区1号写字楼2904房</v>
          </cell>
          <cell r="F3464" t="str">
            <v>刘宏</v>
          </cell>
        </row>
        <row r="3465">
          <cell r="A3465" t="str">
            <v>湖南湘智建筑劳务有限公司</v>
          </cell>
          <cell r="B3465" t="str">
            <v>91430105MA4R3H9929</v>
          </cell>
          <cell r="C3465" t="str">
            <v>湖南省·长沙市</v>
          </cell>
          <cell r="D3465" t="str">
            <v>430100</v>
          </cell>
          <cell r="E3465" t="str">
            <v>长沙市雨花区劳动东路268号吉联商业中心6栋2107、2108房</v>
          </cell>
          <cell r="F3465" t="str">
            <v>谷生飞</v>
          </cell>
        </row>
        <row r="3466">
          <cell r="A3466" t="str">
            <v>湖南星城市政工程有限公司</v>
          </cell>
          <cell r="B3466" t="str">
            <v>91430105MA4R3TXJXQ</v>
          </cell>
          <cell r="C3466" t="str">
            <v>湖南省·长沙市</v>
          </cell>
          <cell r="D3466" t="str">
            <v>430100</v>
          </cell>
          <cell r="E3466" t="str">
            <v>长沙经济技术开发区威尼斯大桥以西、滨湖路以北</v>
          </cell>
          <cell r="F3466" t="str">
            <v>周小四</v>
          </cell>
        </row>
        <row r="3467">
          <cell r="A3467" t="str">
            <v>湖南德雁建设工程有限公司</v>
          </cell>
          <cell r="B3467" t="str">
            <v>91431103MA4T5E444R</v>
          </cell>
          <cell r="C3467" t="str">
            <v>湖南省·长沙市</v>
          </cell>
          <cell r="D3467" t="str">
            <v>430100</v>
          </cell>
          <cell r="E3467" t="str">
            <v>浏阳市官桥镇八角亭村黄声组</v>
          </cell>
          <cell r="F3467" t="str">
            <v>秦继红</v>
          </cell>
        </row>
        <row r="3468">
          <cell r="A3468" t="str">
            <v>娄底市娄星水利水电建设有限责任公司</v>
          </cell>
          <cell r="B3468" t="str">
            <v>91431300738962951D</v>
          </cell>
          <cell r="C3468" t="str">
            <v>湖南省·娄底市</v>
          </cell>
          <cell r="D3468" t="str">
            <v>431300</v>
          </cell>
          <cell r="E3468" t="str">
            <v>湖南省娄底市娄星区丹阳路（区水电工程院内）1栋101</v>
          </cell>
          <cell r="F3468" t="str">
            <v>李小金</v>
          </cell>
        </row>
        <row r="3469">
          <cell r="A3469" t="str">
            <v>湖南皓天信息科技有限公司</v>
          </cell>
          <cell r="B3469" t="str">
            <v>91430103595493886K</v>
          </cell>
          <cell r="C3469" t="str">
            <v>湖南省·长沙市</v>
          </cell>
          <cell r="D3469" t="str">
            <v>430100</v>
          </cell>
          <cell r="E3469" t="str">
            <v>湖南省长沙市天心区中意一路1199号长沙贤盛发中小企业研发孵化基地（二期）2栋406房</v>
          </cell>
          <cell r="F3469" t="str">
            <v>彭毅</v>
          </cell>
        </row>
        <row r="3470">
          <cell r="A3470" t="str">
            <v>湖南恒力丰建设集团有限公司</v>
          </cell>
          <cell r="B3470" t="str">
            <v>91430204743192840H</v>
          </cell>
          <cell r="C3470" t="str">
            <v>湖南省·株洲市</v>
          </cell>
          <cell r="D3470" t="str">
            <v>430200</v>
          </cell>
          <cell r="E3470" t="str">
            <v>株洲市石峰区麻园居委会1组</v>
          </cell>
          <cell r="F3470" t="str">
            <v>周纪先</v>
          </cell>
        </row>
        <row r="3471">
          <cell r="A3471" t="str">
            <v>湖南吉润建设工程有限公司</v>
          </cell>
          <cell r="B3471" t="str">
            <v>91433130MA4Q7WHB1W</v>
          </cell>
          <cell r="C3471" t="str">
            <v>湖南省·湘西土家族苗族自治州</v>
          </cell>
          <cell r="D3471" t="str">
            <v>433100</v>
          </cell>
          <cell r="E3471" t="str">
            <v>湖南省湘西土家族苗族自治州龙山县民安街道办事处湘鄂路104号401室</v>
          </cell>
          <cell r="F3471" t="str">
            <v>向康</v>
          </cell>
        </row>
        <row r="3472">
          <cell r="A3472" t="str">
            <v>长沙创伟建筑工程有限公司</v>
          </cell>
          <cell r="B3472" t="str">
            <v>91430122768008915N</v>
          </cell>
          <cell r="C3472" t="str">
            <v>湖南省·长沙市</v>
          </cell>
          <cell r="D3472" t="str">
            <v>430150</v>
          </cell>
          <cell r="E3472" t="str">
            <v>湖南湘江新区金山桥街道金山桥社区雷锋大道东侧0803042栋</v>
          </cell>
          <cell r="F3472" t="str">
            <v>朱劲</v>
          </cell>
        </row>
        <row r="3473">
          <cell r="A3473" t="str">
            <v>长沙鹏达建筑安装有限公司</v>
          </cell>
          <cell r="B3473" t="str">
            <v>91430122768012471G</v>
          </cell>
          <cell r="C3473" t="str">
            <v>湖南省·长沙市</v>
          </cell>
          <cell r="D3473" t="str">
            <v>430100</v>
          </cell>
          <cell r="E3473" t="str">
            <v>长沙市望城区大泽湖街道西塘村</v>
          </cell>
          <cell r="F3473" t="str">
            <v>李德良</v>
          </cell>
        </row>
        <row r="3474">
          <cell r="A3474" t="str">
            <v>长沙兰天园林有限责任公司</v>
          </cell>
          <cell r="B3474" t="str">
            <v>914301247459464158</v>
          </cell>
          <cell r="C3474" t="str">
            <v>湖南省·长沙市</v>
          </cell>
          <cell r="D3474" t="str">
            <v>430100</v>
          </cell>
          <cell r="E3474" t="str">
            <v>宁乡经济开发区三环路怡宁新村C1栋205号</v>
          </cell>
          <cell r="F3474" t="str">
            <v>鲁正良</v>
          </cell>
        </row>
        <row r="3475">
          <cell r="A3475" t="str">
            <v>湖南兴桥建设有限公司</v>
          </cell>
          <cell r="B3475" t="str">
            <v>91430181768008480G</v>
          </cell>
          <cell r="C3475" t="str">
            <v>湖南省·长沙市</v>
          </cell>
          <cell r="D3475" t="str">
            <v>430100</v>
          </cell>
          <cell r="E3475" t="str">
            <v>湖南省长沙市浏阳市镇头镇镇株路280号门面</v>
          </cell>
          <cell r="F3475" t="str">
            <v>潘琦</v>
          </cell>
        </row>
        <row r="3476">
          <cell r="A3476" t="str">
            <v>浏阳市五环建设开发有限公司</v>
          </cell>
          <cell r="B3476" t="str">
            <v>91430181768017440W</v>
          </cell>
          <cell r="C3476" t="str">
            <v>湖南省·长沙市</v>
          </cell>
          <cell r="D3476" t="str">
            <v>430100</v>
          </cell>
          <cell r="E3476" t="str">
            <v>浏阳市淮川街道朝阳社区人民东路128-3号</v>
          </cell>
          <cell r="F3476" t="str">
            <v>黄才埔</v>
          </cell>
        </row>
        <row r="3477">
          <cell r="A3477" t="str">
            <v>湖南涟钢机电设备制造有限公司</v>
          </cell>
          <cell r="B3477" t="str">
            <v>91431300745923731P</v>
          </cell>
          <cell r="C3477" t="str">
            <v>湖南省·娄底市</v>
          </cell>
          <cell r="D3477" t="str">
            <v>431300</v>
          </cell>
          <cell r="E3477" t="str">
            <v>湖南省娄底市娄星区娄星产业开发区创新创业基地一期1号栋B1545室</v>
          </cell>
          <cell r="F3477" t="str">
            <v>彭建华</v>
          </cell>
        </row>
        <row r="3478">
          <cell r="A3478" t="str">
            <v>湖南三湘公路桥梁建设有限公司</v>
          </cell>
          <cell r="B3478" t="str">
            <v>91431300748374985M</v>
          </cell>
          <cell r="C3478" t="str">
            <v>湖南省·娄底市</v>
          </cell>
          <cell r="D3478" t="str">
            <v>431300</v>
          </cell>
          <cell r="E3478" t="str">
            <v>娄底市娄星区长青西街（区公路局院内）</v>
          </cell>
          <cell r="F3478" t="str">
            <v>周培斌</v>
          </cell>
        </row>
        <row r="3479">
          <cell r="A3479" t="str">
            <v>湖南荣安泰生态科技有限公司</v>
          </cell>
          <cell r="B3479" t="str">
            <v>91431103MA4LF3Y34T</v>
          </cell>
          <cell r="C3479" t="str">
            <v>湖南省·长沙市</v>
          </cell>
          <cell r="D3479" t="str">
            <v>430100</v>
          </cell>
          <cell r="E3479" t="str">
            <v>长沙市岳麓区潇湘南路一段182号创汇商务中心G-51地块S5栋1506</v>
          </cell>
          <cell r="F3479" t="str">
            <v>黄显军</v>
          </cell>
        </row>
        <row r="3480">
          <cell r="A3480" t="str">
            <v>湖南世茂建设工程有限公司</v>
          </cell>
          <cell r="B3480" t="str">
            <v>91431100MA4PRXB12C</v>
          </cell>
          <cell r="C3480" t="str">
            <v>湖南省·长沙市</v>
          </cell>
          <cell r="D3480" t="str">
            <v>430100</v>
          </cell>
          <cell r="E3480" t="str">
            <v>湖南省长沙市芙蓉区隆平高科技园安子岭社区八一小区C2栋2单元802房</v>
          </cell>
          <cell r="F3480" t="str">
            <v>陈著明</v>
          </cell>
        </row>
        <row r="3481">
          <cell r="A3481" t="str">
            <v>宜章鼎力建筑设备安装有限公司</v>
          </cell>
          <cell r="B3481" t="str">
            <v>91431022599411649H</v>
          </cell>
          <cell r="C3481" t="str">
            <v>湖南省·郴州市</v>
          </cell>
          <cell r="D3481" t="str">
            <v>431000</v>
          </cell>
          <cell r="E3481" t="str">
            <v>宜章县玉溪镇富豪路3号（工商银行家属区二栋二单元203室）</v>
          </cell>
          <cell r="F3481" t="str">
            <v>张树文</v>
          </cell>
        </row>
        <row r="3482">
          <cell r="A3482" t="str">
            <v>湖南佳旺建筑有限公司</v>
          </cell>
          <cell r="B3482" t="str">
            <v>91431028083580863L</v>
          </cell>
          <cell r="C3482" t="str">
            <v>湖南省·郴州市</v>
          </cell>
          <cell r="D3482" t="str">
            <v>431000</v>
          </cell>
          <cell r="E3482" t="str">
            <v>湖南省郴州市安仁县永乐江镇七一东路</v>
          </cell>
          <cell r="F3482" t="str">
            <v>刘洪文</v>
          </cell>
        </row>
        <row r="3483">
          <cell r="A3483" t="str">
            <v>湖南溪和建设工程有限公司</v>
          </cell>
          <cell r="B3483" t="str">
            <v>91430000079151978L</v>
          </cell>
          <cell r="C3483" t="str">
            <v>湖南省·长沙市</v>
          </cell>
          <cell r="D3483" t="str">
            <v>430100</v>
          </cell>
          <cell r="E3483" t="str">
            <v>湖南省长沙市浏阳经济技术开发区健安大道61号豫园步行街5号栋109室</v>
          </cell>
          <cell r="F3483" t="str">
            <v>姜学秧</v>
          </cell>
        </row>
        <row r="3484">
          <cell r="A3484" t="str">
            <v>湖南诚德建设有限公司</v>
          </cell>
          <cell r="B3484" t="str">
            <v>9143000007918303X4</v>
          </cell>
          <cell r="C3484" t="str">
            <v>湖南省·长沙市</v>
          </cell>
          <cell r="D3484" t="str">
            <v>430100</v>
          </cell>
          <cell r="E3484" t="str">
            <v>湖南省长沙市开福区新河街道潘家坪路223号1栋6楼</v>
          </cell>
          <cell r="F3484" t="str">
            <v>陈波</v>
          </cell>
        </row>
        <row r="3485">
          <cell r="A3485" t="str">
            <v>湖南康力路桥工程有限公司</v>
          </cell>
          <cell r="B3485" t="str">
            <v>91430000079192067K</v>
          </cell>
          <cell r="C3485" t="str">
            <v>湖南省·长沙市</v>
          </cell>
          <cell r="D3485" t="str">
            <v>430100</v>
          </cell>
          <cell r="E3485" t="str">
            <v>长沙经济技术开发区板仓南路29号和向阳路10号新长海中心C、D栋286</v>
          </cell>
          <cell r="F3485" t="str">
            <v>黄强</v>
          </cell>
        </row>
        <row r="3486">
          <cell r="A3486" t="str">
            <v>湖南大贤建设有限公司</v>
          </cell>
          <cell r="B3486" t="str">
            <v>91430000183799280M</v>
          </cell>
          <cell r="C3486" t="str">
            <v>湖南省·长沙市</v>
          </cell>
          <cell r="D3486" t="str">
            <v>430100</v>
          </cell>
          <cell r="E3486" t="str">
            <v>长沙市望城经济技术开发区铜官循环经济工业基地白杨路与花果路交叉口企业配套中心2楼266室</v>
          </cell>
          <cell r="F3486" t="str">
            <v>邱晓辉</v>
          </cell>
        </row>
        <row r="3487">
          <cell r="A3487" t="str">
            <v>湖南高配公路建设有限公司</v>
          </cell>
          <cell r="B3487" t="str">
            <v>91430000183805636R</v>
          </cell>
          <cell r="C3487" t="str">
            <v>湖南省·长沙市</v>
          </cell>
          <cell r="D3487" t="str">
            <v>430100</v>
          </cell>
          <cell r="E3487" t="str">
            <v>湖南省长沙市天心区书院路9号B1栋707房</v>
          </cell>
          <cell r="F3487" t="str">
            <v>艾燕芝</v>
          </cell>
        </row>
        <row r="3488">
          <cell r="A3488" t="str">
            <v>湖南高配公路建设有限公司</v>
          </cell>
          <cell r="B3488" t="str">
            <v>91430000183805636R</v>
          </cell>
          <cell r="C3488" t="str">
            <v>湖南省·长沙市</v>
          </cell>
          <cell r="D3488" t="str">
            <v>430100</v>
          </cell>
          <cell r="E3488" t="str">
            <v>湖南省长沙市天心区书院路9号B1栋707房</v>
          </cell>
          <cell r="F3488" t="str">
            <v>艾燕芝</v>
          </cell>
        </row>
        <row r="3489">
          <cell r="A3489" t="str">
            <v>湖南长工工程建设有限公司</v>
          </cell>
          <cell r="B3489" t="str">
            <v>914300001838073833</v>
          </cell>
          <cell r="C3489" t="str">
            <v>湖南省·长沙市</v>
          </cell>
          <cell r="D3489" t="str">
            <v>430100</v>
          </cell>
          <cell r="E3489" t="str">
            <v>长沙市开福区四方坪双拥路9号万富汇大厦银座5楼5035号</v>
          </cell>
          <cell r="F3489" t="str">
            <v>丁一</v>
          </cell>
        </row>
        <row r="3490">
          <cell r="A3490" t="str">
            <v>湖南省振太建设工程有限公司</v>
          </cell>
          <cell r="B3490" t="str">
            <v>914300003956427016</v>
          </cell>
          <cell r="C3490" t="str">
            <v>湖南省·长沙市</v>
          </cell>
          <cell r="D3490" t="str">
            <v>430100</v>
          </cell>
          <cell r="E3490" t="str">
            <v>浏阳市集里街道石霜路4号8楼</v>
          </cell>
          <cell r="F3490" t="str">
            <v>李明霞</v>
          </cell>
        </row>
        <row r="3491">
          <cell r="A3491" t="str">
            <v>云麓建工集团有限公司</v>
          </cell>
          <cell r="B3491" t="str">
            <v>91430000395642736Q</v>
          </cell>
          <cell r="C3491" t="str">
            <v>湖南省·长沙市</v>
          </cell>
          <cell r="D3491" t="str">
            <v>430100</v>
          </cell>
          <cell r="E3491" t="str">
            <v>中国（湖南）自由贸易试验区长沙芙蓉片区隆平高科技园合平路618号A座5楼518</v>
          </cell>
          <cell r="F3491" t="str">
            <v>刘君兰</v>
          </cell>
        </row>
        <row r="3492">
          <cell r="A3492" t="str">
            <v>湖南华盛建设工程（集团）有限公司</v>
          </cell>
          <cell r="B3492" t="str">
            <v>91430000616798700F</v>
          </cell>
          <cell r="C3492" t="str">
            <v>湖南省·岳阳市</v>
          </cell>
          <cell r="D3492" t="str">
            <v>430600</v>
          </cell>
          <cell r="E3492" t="str">
            <v>湖南省岳阳市汨罗市归义镇罗城路北侧中大建材市场二期119室</v>
          </cell>
          <cell r="F3492" t="str">
            <v>冯海丰</v>
          </cell>
        </row>
        <row r="3493">
          <cell r="A3493" t="str">
            <v>湖南国际华远装饰有限公司</v>
          </cell>
          <cell r="B3493" t="str">
            <v>9143010361677782XT</v>
          </cell>
          <cell r="C3493" t="str">
            <v>湖南省·长沙市</v>
          </cell>
          <cell r="D3493" t="str">
            <v>430100</v>
          </cell>
          <cell r="E3493" t="str">
            <v>湖南省长沙市天心区木莲西路596号华远创中心501-505房</v>
          </cell>
          <cell r="F3493" t="str">
            <v>周湘</v>
          </cell>
        </row>
        <row r="3494">
          <cell r="A3494" t="str">
            <v>湖南厚全工程设备有限公司</v>
          </cell>
          <cell r="B3494" t="str">
            <v>91430103MA4L6RK903</v>
          </cell>
          <cell r="C3494" t="str">
            <v>湖南省·长沙市</v>
          </cell>
          <cell r="D3494" t="str">
            <v>430100</v>
          </cell>
          <cell r="E3494" t="str">
            <v>长沙市雨花区雨花亭街道曙光南路768号华润翡翠府1栋2317</v>
          </cell>
          <cell r="F3494" t="str">
            <v>李玲</v>
          </cell>
        </row>
        <row r="3495">
          <cell r="A3495" t="str">
            <v>湖南华钥矿山技术服务有限公司</v>
          </cell>
          <cell r="B3495" t="str">
            <v>91430103MA4PJQ4A98</v>
          </cell>
          <cell r="C3495" t="str">
            <v>湖南省·长沙市</v>
          </cell>
          <cell r="D3495" t="str">
            <v>430100</v>
          </cell>
          <cell r="E3495" t="str">
            <v>湖南省长沙市天心区新韶西路29号上庭苑2栋108房</v>
          </cell>
          <cell r="F3495" t="str">
            <v>雷渊德</v>
          </cell>
        </row>
        <row r="3496">
          <cell r="A3496" t="str">
            <v>湖南恒瑞钢结构工程有限公司</v>
          </cell>
          <cell r="B3496" t="str">
            <v>91433100053885703R</v>
          </cell>
          <cell r="C3496" t="str">
            <v>湖南省·湘西土家族苗族自治州</v>
          </cell>
          <cell r="D3496" t="str">
            <v>433100</v>
          </cell>
          <cell r="E3496" t="str">
            <v>湖南省湘西经济开发区羊城路9号</v>
          </cell>
          <cell r="F3496" t="str">
            <v>雷礼余</v>
          </cell>
        </row>
        <row r="3497">
          <cell r="A3497" t="str">
            <v>湖南桐城建设有限公司</v>
          </cell>
          <cell r="B3497" t="str">
            <v>91433100072643793E</v>
          </cell>
          <cell r="C3497" t="str">
            <v>湖南省·湘西土家族苗族自治州</v>
          </cell>
          <cell r="D3497" t="str">
            <v>433100</v>
          </cell>
          <cell r="E3497" t="str">
            <v>湖南省吉首市镇溪街道团结西路16号301室</v>
          </cell>
          <cell r="F3497" t="str">
            <v>田大显</v>
          </cell>
        </row>
        <row r="3498">
          <cell r="A3498" t="str">
            <v>龙山县和顺建设工程有限公司</v>
          </cell>
          <cell r="B3498" t="str">
            <v>91433130MA4LLG3W2M</v>
          </cell>
          <cell r="C3498" t="str">
            <v>湖南省·湘西土家族苗族自治州</v>
          </cell>
          <cell r="D3498" t="str">
            <v>433100</v>
          </cell>
          <cell r="E3498" t="str">
            <v>湖南省湘西土家族苗族自治州龙山县华塘街道办事处华塘居委会岳麓大道3-11号</v>
          </cell>
          <cell r="F3498" t="str">
            <v>黄小燕</v>
          </cell>
        </row>
        <row r="3499">
          <cell r="A3499" t="str">
            <v>龙山县增福建筑工程有限公司</v>
          </cell>
          <cell r="B3499" t="str">
            <v>91433130MA4Q4CMH1Y</v>
          </cell>
          <cell r="C3499" t="str">
            <v>湖南省·湘西土家族苗族自治州</v>
          </cell>
          <cell r="D3499" t="str">
            <v>433100</v>
          </cell>
          <cell r="E3499" t="str">
            <v>湖南省湘西土家族苗族自治州龙山县民安街道办事处书院路25-3号</v>
          </cell>
          <cell r="F3499" t="str">
            <v>胡平</v>
          </cell>
        </row>
        <row r="3500">
          <cell r="A3500" t="str">
            <v>湖南坤城建筑工程有限公司</v>
          </cell>
          <cell r="B3500" t="str">
            <v>91430702MA4PTY3X7R</v>
          </cell>
          <cell r="C3500" t="str">
            <v>湖南省·常德市</v>
          </cell>
          <cell r="D3500" t="str">
            <v>430700</v>
          </cell>
          <cell r="E3500" t="str">
            <v>湖南省常德市武陵区东江街道新安社区常德大道移动互联网产业园双英大厦B座103-3号</v>
          </cell>
          <cell r="F3500" t="str">
            <v>罗刚</v>
          </cell>
        </row>
        <row r="3501">
          <cell r="A3501" t="str">
            <v>长沙中玛民航设备有限公司</v>
          </cell>
          <cell r="B3501" t="str">
            <v>914301247121797661</v>
          </cell>
          <cell r="C3501" t="str">
            <v>湖南省·长沙市</v>
          </cell>
          <cell r="D3501" t="str">
            <v>430100</v>
          </cell>
          <cell r="E3501" t="str">
            <v>长沙经济技术开发区螺丝塘路68号星沙国际企业中心1栋801</v>
          </cell>
          <cell r="F3501" t="str">
            <v>蔡国中</v>
          </cell>
        </row>
        <row r="3502">
          <cell r="A3502" t="str">
            <v>湖南智成交通科技有限公司</v>
          </cell>
          <cell r="B3502" t="str">
            <v>91430122776794311Q</v>
          </cell>
          <cell r="C3502" t="str">
            <v>湖南省·长沙市</v>
          </cell>
          <cell r="D3502" t="str">
            <v>430100</v>
          </cell>
          <cell r="E3502" t="str">
            <v>长沙望城经济技术开发区沿河路二段118号</v>
          </cell>
          <cell r="F3502" t="str">
            <v>刘水洪</v>
          </cell>
        </row>
        <row r="3503">
          <cell r="A3503" t="str">
            <v>长沙诚挚电力工程有限公司</v>
          </cell>
          <cell r="B3503" t="str">
            <v>91430124696219085A</v>
          </cell>
          <cell r="C3503" t="str">
            <v>湖南省·长沙市</v>
          </cell>
          <cell r="D3503" t="str">
            <v>430100</v>
          </cell>
          <cell r="E3503" t="str">
            <v>宁乡县玉潭镇二环西路汪家冲（百宜华府1栋1502房）</v>
          </cell>
          <cell r="F3503" t="str">
            <v>刘进军</v>
          </cell>
        </row>
        <row r="3504">
          <cell r="A3504" t="str">
            <v>长沙玉潭建筑安装有限公司</v>
          </cell>
          <cell r="B3504" t="str">
            <v>91430124712110881R</v>
          </cell>
          <cell r="C3504" t="str">
            <v>湖南省·长沙市</v>
          </cell>
          <cell r="D3504" t="str">
            <v>430100</v>
          </cell>
          <cell r="E3504" t="str">
            <v>宁乡市城郊街道罗宦社区（东方现代城南苑二区）6栋401室</v>
          </cell>
          <cell r="F3504" t="str">
            <v>周小兵</v>
          </cell>
        </row>
        <row r="3505">
          <cell r="A3505" t="str">
            <v>湖南省胜云建筑工程有限公司</v>
          </cell>
          <cell r="B3505" t="str">
            <v>91430124MA4RJ5Q790</v>
          </cell>
          <cell r="C3505" t="str">
            <v>湖南省·长沙市</v>
          </cell>
          <cell r="D3505" t="str">
            <v>430100</v>
          </cell>
          <cell r="E3505" t="str">
            <v>湖南省宁乡市黄材镇黄材村炭河里步行街E区21-24号</v>
          </cell>
          <cell r="F3505" t="str">
            <v>刘华云</v>
          </cell>
        </row>
        <row r="3506">
          <cell r="A3506" t="str">
            <v>湖南明讯实业集团股份有限公司</v>
          </cell>
          <cell r="B3506" t="str">
            <v>91430181770090372C</v>
          </cell>
          <cell r="C3506" t="str">
            <v>湖南省·长沙市</v>
          </cell>
          <cell r="D3506" t="str">
            <v>430100</v>
          </cell>
          <cell r="E3506" t="str">
            <v>湖南省浏阳高新技术产业开发区永泰路创新创业园A1栋319室</v>
          </cell>
          <cell r="F3506" t="str">
            <v>晏美成</v>
          </cell>
        </row>
        <row r="3507">
          <cell r="A3507" t="str">
            <v>湖南涟钢福安建设有限公司</v>
          </cell>
          <cell r="B3507" t="str">
            <v>91431300745944794X</v>
          </cell>
          <cell r="C3507" t="str">
            <v>湖南省·娄底市</v>
          </cell>
          <cell r="D3507" t="str">
            <v>431300</v>
          </cell>
          <cell r="E3507" t="str">
            <v>娄底市娄星区沿河路涟钢洪家洲（涟钢职工二食堂右侧）</v>
          </cell>
          <cell r="F3507" t="str">
            <v>邓楚奇</v>
          </cell>
        </row>
        <row r="3508">
          <cell r="A3508" t="str">
            <v>娄底市东顺环保有限公司</v>
          </cell>
          <cell r="B3508" t="str">
            <v>914313007483591018</v>
          </cell>
          <cell r="C3508" t="str">
            <v>湖南省·娄底市</v>
          </cell>
          <cell r="D3508" t="str">
            <v>431300</v>
          </cell>
          <cell r="E3508" t="str">
            <v>湖南省娄底市经济技术开发区娄星北路与大汉路交叉处大汉精品建材城1栋1508号</v>
          </cell>
          <cell r="F3508" t="str">
            <v>陈月军</v>
          </cell>
        </row>
        <row r="3509">
          <cell r="A3509" t="str">
            <v>湖南程越建设工程有限公司</v>
          </cell>
          <cell r="B3509" t="str">
            <v>91431300MA4M66G640</v>
          </cell>
          <cell r="C3509" t="str">
            <v>湖南省·娄底市</v>
          </cell>
          <cell r="D3509" t="str">
            <v>431300</v>
          </cell>
          <cell r="E3509" t="str">
            <v>湖南省娄底市涟滨街道吉星北路旺达创业园31栋4楼4808</v>
          </cell>
          <cell r="F3509" t="str">
            <v>周俊言</v>
          </cell>
        </row>
        <row r="3510">
          <cell r="A3510" t="str">
            <v>湖南安源电力建设有限公司</v>
          </cell>
          <cell r="B3510" t="str">
            <v>91431300MA4M7C523D</v>
          </cell>
          <cell r="C3510" t="str">
            <v>湖南省·娄底市</v>
          </cell>
          <cell r="D3510" t="str">
            <v>431300</v>
          </cell>
          <cell r="E3510" t="str">
            <v>娄底市娄星区湘阳街北侧科技住宅楼1栋117</v>
          </cell>
          <cell r="F3510" t="str">
            <v>成仲明</v>
          </cell>
        </row>
        <row r="3511">
          <cell r="A3511" t="str">
            <v>娄底市鸿湖工程建设有限公司</v>
          </cell>
          <cell r="B3511" t="str">
            <v>91431300MA4M89W65C</v>
          </cell>
          <cell r="C3511" t="str">
            <v>湖南省·娄底市</v>
          </cell>
          <cell r="D3511" t="str">
            <v>431300</v>
          </cell>
          <cell r="E3511" t="str">
            <v>湖南省娄底市经济技术开发区吉星安置小区42栋二单元4楼</v>
          </cell>
          <cell r="F3511" t="str">
            <v>李运军</v>
          </cell>
        </row>
        <row r="3512">
          <cell r="A3512" t="str">
            <v>湖南吉鑫电力建设有限公司</v>
          </cell>
          <cell r="B3512" t="str">
            <v>91431300MA4P7UXY5A</v>
          </cell>
          <cell r="C3512" t="str">
            <v>湖南省·娄底市</v>
          </cell>
          <cell r="D3512" t="str">
            <v>431300</v>
          </cell>
          <cell r="E3512" t="str">
            <v>湖南省娄底市娄星区石井镇双林村工业集中区综合楼2406室</v>
          </cell>
          <cell r="F3512" t="str">
            <v>成仁军</v>
          </cell>
        </row>
        <row r="3513">
          <cell r="A3513" t="str">
            <v>湖南广厚工程有限公司</v>
          </cell>
          <cell r="B3513" t="str">
            <v>91431200MA4PHAU16H</v>
          </cell>
          <cell r="C3513" t="str">
            <v>湖南省·怀化市</v>
          </cell>
          <cell r="D3513" t="str">
            <v>431200</v>
          </cell>
          <cell r="E3513" t="str">
            <v>湖南省怀化市经济开发区舞阳大道391号（黄家山1栋1号门面）</v>
          </cell>
          <cell r="F3513" t="str">
            <v>覃艳林</v>
          </cell>
        </row>
        <row r="3514">
          <cell r="A3514" t="str">
            <v>湖南弘多建筑劳务有限公司</v>
          </cell>
          <cell r="B3514" t="str">
            <v>91431200MA4PHY838E</v>
          </cell>
          <cell r="C3514" t="str">
            <v>湖南省·怀化市·鹤城区</v>
          </cell>
          <cell r="D3514" t="str">
            <v>431202</v>
          </cell>
          <cell r="E3514" t="str">
            <v>湖南省怀化市鹤城区盈口乡井坪村青山溪组</v>
          </cell>
          <cell r="F3514" t="str">
            <v>曾小秋</v>
          </cell>
        </row>
        <row r="3515">
          <cell r="A3515" t="str">
            <v>怀化市瑞凡机械设备租赁有限公司</v>
          </cell>
          <cell r="B3515" t="str">
            <v>91431200MA4PL9C612</v>
          </cell>
          <cell r="C3515" t="str">
            <v>湖南省·怀化市</v>
          </cell>
          <cell r="D3515" t="str">
            <v>431200</v>
          </cell>
          <cell r="E3515" t="str">
            <v>湖南省怀化市鹤城区府星路78号（京御名都2栋804室）</v>
          </cell>
          <cell r="F3515" t="str">
            <v>蔡明</v>
          </cell>
        </row>
        <row r="3516">
          <cell r="A3516" t="str">
            <v>浏阳市飞宇混凝土有限公司</v>
          </cell>
          <cell r="B3516" t="str">
            <v>91430181MA4L7K399F</v>
          </cell>
          <cell r="C3516" t="str">
            <v>湖南省·长沙市·浏阳市</v>
          </cell>
          <cell r="D3516" t="str">
            <v>430181</v>
          </cell>
          <cell r="E3516" t="str">
            <v>浏阳市沙市镇建文路</v>
          </cell>
          <cell r="F3516" t="str">
            <v>陈光为</v>
          </cell>
        </row>
        <row r="3517">
          <cell r="A3517" t="str">
            <v>湖南银健建设工程有限公司</v>
          </cell>
          <cell r="B3517" t="str">
            <v>91430181MA4T3HT91B</v>
          </cell>
          <cell r="C3517" t="str">
            <v>湖南省·长沙市</v>
          </cell>
          <cell r="D3517" t="str">
            <v>430100</v>
          </cell>
          <cell r="E3517" t="str">
            <v>浏阳市经济技术开发区东润万象城D栋209号</v>
          </cell>
          <cell r="F3517" t="str">
            <v>徐英红</v>
          </cell>
        </row>
        <row r="3518">
          <cell r="A3518" t="str">
            <v>湖南申发建设有限公司</v>
          </cell>
          <cell r="B3518" t="str">
            <v>91430181MA4T3XEC4A</v>
          </cell>
          <cell r="C3518" t="str">
            <v>湖南省·长沙市</v>
          </cell>
          <cell r="D3518" t="str">
            <v>430100</v>
          </cell>
          <cell r="E3518" t="str">
            <v>宁乡高新技术产业园区新雅北路88号A3栋301—9号</v>
          </cell>
          <cell r="F3518" t="str">
            <v>黄湘龙</v>
          </cell>
        </row>
        <row r="3519">
          <cell r="A3519" t="str">
            <v>湖南翔能新能源有限公司</v>
          </cell>
          <cell r="B3519" t="str">
            <v>91430181MA4T4A27XW</v>
          </cell>
          <cell r="C3519" t="str">
            <v>湖南省·长沙市·浏阳市</v>
          </cell>
          <cell r="D3519" t="str">
            <v>430181</v>
          </cell>
          <cell r="E3519" t="str">
            <v>湖南省长沙市浏阳市关口街道办事处环府路东紫门小区25栋109号</v>
          </cell>
          <cell r="F3519" t="str">
            <v>刘洋</v>
          </cell>
        </row>
        <row r="3520">
          <cell r="A3520" t="str">
            <v>湖南翔霆建筑工程有限公司</v>
          </cell>
          <cell r="B3520" t="str">
            <v>91430300MA4T2TCX7C</v>
          </cell>
          <cell r="C3520" t="str">
            <v>湖南省·长沙市</v>
          </cell>
          <cell r="D3520" t="str">
            <v>430100</v>
          </cell>
          <cell r="E3520" t="str">
            <v>湖南省长沙市天心区木莲西路187号天天向上家园1、5、、6栋及裙楼101房</v>
          </cell>
          <cell r="F3520" t="str">
            <v>宋宇航</v>
          </cell>
        </row>
        <row r="3521">
          <cell r="A3521" t="str">
            <v>湖南振晖建设工程有限公司</v>
          </cell>
          <cell r="B3521" t="str">
            <v>91430600MA4LGBTL7J</v>
          </cell>
          <cell r="C3521" t="str">
            <v>湖南省·长沙市</v>
          </cell>
          <cell r="D3521" t="str">
            <v>430100</v>
          </cell>
          <cell r="E3521" t="str">
            <v>湖南省长沙市芙蓉区定王台街道五一大道599号供销大厦2107房</v>
          </cell>
          <cell r="F3521" t="str">
            <v>彭川</v>
          </cell>
        </row>
        <row r="3522">
          <cell r="A3522" t="str">
            <v>湖南风向标建设工程有限公司</v>
          </cell>
          <cell r="B3522" t="str">
            <v>91431100MA4M7FF17W</v>
          </cell>
          <cell r="C3522" t="str">
            <v>湖南省·长沙市</v>
          </cell>
          <cell r="D3522" t="str">
            <v>430100</v>
          </cell>
          <cell r="E3522" t="str">
            <v>湖南省长沙市天心区友谊路528号万兴大厦1506房</v>
          </cell>
          <cell r="F3522" t="str">
            <v>张斌</v>
          </cell>
        </row>
        <row r="3523">
          <cell r="A3523" t="str">
            <v>湖南霄耀建筑工程有限公司</v>
          </cell>
          <cell r="B3523" t="str">
            <v>91430700MA4RMQJF3A</v>
          </cell>
          <cell r="C3523" t="str">
            <v>湖南省·常德市·武陵区</v>
          </cell>
          <cell r="D3523" t="str">
            <v>430702</v>
          </cell>
          <cell r="E3523" t="str">
            <v>湖南省澧县澧南镇刘市居委会十组076号</v>
          </cell>
          <cell r="F3523" t="str">
            <v>颜克平</v>
          </cell>
        </row>
        <row r="3524">
          <cell r="A3524" t="str">
            <v>湖南筑德建设工程有限公司</v>
          </cell>
          <cell r="B3524" t="str">
            <v>91430121MA4RP1905M</v>
          </cell>
          <cell r="C3524" t="str">
            <v>湖南省·长沙市</v>
          </cell>
          <cell r="D3524" t="str">
            <v>430100</v>
          </cell>
          <cell r="E3524" t="str">
            <v>湖南省长沙县开慧镇开慧村青山组9号</v>
          </cell>
          <cell r="F3524" t="str">
            <v>熊忠明</v>
          </cell>
        </row>
        <row r="3525">
          <cell r="A3525" t="str">
            <v>湖南稳众建设工程有限公司</v>
          </cell>
          <cell r="B3525" t="str">
            <v>91430121MA4RP63863</v>
          </cell>
          <cell r="C3525" t="str">
            <v>湖南省·长沙市</v>
          </cell>
          <cell r="D3525" t="str">
            <v>430100</v>
          </cell>
          <cell r="E3525" t="str">
            <v>湖南省长沙市开福区伍家岭街道栖凤路486号凯乐微谷商务中心9栋301</v>
          </cell>
          <cell r="F3525" t="str">
            <v>陈志钢</v>
          </cell>
        </row>
        <row r="3526">
          <cell r="A3526" t="str">
            <v>湖南瀚沃建筑工程有限公司</v>
          </cell>
          <cell r="B3526" t="str">
            <v>91430121MA7BGWNJ6G</v>
          </cell>
          <cell r="C3526" t="str">
            <v>湖南省·长沙市</v>
          </cell>
          <cell r="D3526" t="str">
            <v>430150</v>
          </cell>
          <cell r="E3526" t="str">
            <v>湖南省长沙市岳麓山大学科技城洋湖街道潇湘南路一段182号创汇商务中心G-51地块S6栋1622</v>
          </cell>
          <cell r="F3526" t="str">
            <v>陈伟</v>
          </cell>
        </row>
        <row r="3527">
          <cell r="A3527" t="str">
            <v>湖南英特消防工程有限公司</v>
          </cell>
          <cell r="B3527" t="str">
            <v>91430104MA4RCG4F6F</v>
          </cell>
          <cell r="C3527" t="str">
            <v>湖南省·长沙市</v>
          </cell>
          <cell r="D3527" t="str">
            <v>430100</v>
          </cell>
          <cell r="E3527" t="str">
            <v>湖南省长沙市天心区新建西路279号力高凤凰新天1栋935、936房</v>
          </cell>
          <cell r="F3527" t="str">
            <v>罗超</v>
          </cell>
        </row>
        <row r="3528">
          <cell r="A3528" t="str">
            <v>湖南正源金山水务有限公司</v>
          </cell>
          <cell r="B3528" t="str">
            <v>914301030601104638</v>
          </cell>
          <cell r="C3528" t="str">
            <v>湖南省·长沙市</v>
          </cell>
          <cell r="D3528" t="str">
            <v>430100</v>
          </cell>
          <cell r="E3528" t="str">
            <v>湖南省长沙市岳麓区洋湖街道潇湘南路一段368号中盈广场C座1307房</v>
          </cell>
          <cell r="F3528" t="str">
            <v>朱红桥</v>
          </cell>
        </row>
        <row r="3529">
          <cell r="A3529" t="str">
            <v>湖南百凯电力建设有限公司</v>
          </cell>
          <cell r="B3529" t="str">
            <v>91430111MA4TA5FM4M</v>
          </cell>
          <cell r="C3529" t="str">
            <v>湖南省·长沙市</v>
          </cell>
          <cell r="D3529" t="str">
            <v>430100</v>
          </cell>
          <cell r="E3529" t="str">
            <v>湖南省长沙县星沙街道东六路266号华润置地广场一期12栋2401</v>
          </cell>
          <cell r="F3529" t="str">
            <v>张华兰</v>
          </cell>
        </row>
        <row r="3530">
          <cell r="A3530" t="str">
            <v>湖南万诚和建筑工程有限公司</v>
          </cell>
          <cell r="B3530" t="str">
            <v>91430111MA4TA8R25K</v>
          </cell>
          <cell r="C3530" t="str">
            <v>湖南省·长沙市</v>
          </cell>
          <cell r="D3530" t="str">
            <v>430100</v>
          </cell>
          <cell r="E3530" t="str">
            <v>长沙市雨花区万家丽中路三段36号喜盈门商业广场4、5、7栋2131房</v>
          </cell>
          <cell r="F3530" t="str">
            <v>刘晋恺</v>
          </cell>
        </row>
        <row r="3531">
          <cell r="A3531" t="str">
            <v>湖南共和建筑工程有限公司</v>
          </cell>
          <cell r="B3531" t="str">
            <v>91430421394115344A</v>
          </cell>
          <cell r="C3531" t="str">
            <v>湖南省·衡阳市</v>
          </cell>
          <cell r="D3531" t="str">
            <v>430400</v>
          </cell>
          <cell r="E3531" t="str">
            <v>衡阳县西渡镇蒸阳大道49号鑫怡花园一期第3栋第一层</v>
          </cell>
          <cell r="F3531" t="str">
            <v>肖珍贵</v>
          </cell>
        </row>
        <row r="3532">
          <cell r="A3532" t="str">
            <v>湖南建高建设工程有限公司</v>
          </cell>
          <cell r="B3532" t="str">
            <v>914301210771577513</v>
          </cell>
          <cell r="C3532" t="str">
            <v>湖南省·长沙市</v>
          </cell>
          <cell r="D3532" t="str">
            <v>430100</v>
          </cell>
          <cell r="E3532" t="str">
            <v>湖南省长沙县金井镇惠农村枫树塘组</v>
          </cell>
          <cell r="F3532" t="str">
            <v>张树炎</v>
          </cell>
        </row>
        <row r="3533">
          <cell r="A3533" t="str">
            <v>湖南楼暮建设工程有限公司</v>
          </cell>
          <cell r="B3533" t="str">
            <v>91420600MA49QH043T</v>
          </cell>
          <cell r="C3533" t="str">
            <v>湖南省·株洲市</v>
          </cell>
          <cell r="D3533" t="str">
            <v>430200</v>
          </cell>
          <cell r="E3533" t="str">
            <v>湖南省株洲市渌口区渌口镇梅苑路（新电力局后栋301号)</v>
          </cell>
          <cell r="F3533" t="str">
            <v>彭琳</v>
          </cell>
        </row>
        <row r="3534">
          <cell r="A3534" t="str">
            <v>湖南康润建筑工程有限公司</v>
          </cell>
          <cell r="B3534" t="str">
            <v>91421102MA49NR2Y2P</v>
          </cell>
          <cell r="C3534" t="str">
            <v>湖南省·永州市</v>
          </cell>
          <cell r="D3534" t="str">
            <v>431100</v>
          </cell>
          <cell r="E3534" t="str">
            <v>湖南省永州市东安县白牙市镇舜皇城A区7栋105号</v>
          </cell>
          <cell r="F3534" t="str">
            <v>黎小峰</v>
          </cell>
        </row>
        <row r="3535">
          <cell r="A3535" t="str">
            <v>湖南红日门窗幕墙有限公司</v>
          </cell>
          <cell r="B3535" t="str">
            <v>91430122MA4L10PU3T</v>
          </cell>
          <cell r="C3535" t="str">
            <v>湖南省·长沙市</v>
          </cell>
          <cell r="D3535" t="str">
            <v>430100</v>
          </cell>
          <cell r="E3535" t="str">
            <v>长沙市望城区黄金园街道黄金园村王家湾组</v>
          </cell>
          <cell r="F3535" t="str">
            <v>李颗</v>
          </cell>
        </row>
        <row r="3536">
          <cell r="A3536" t="str">
            <v>湖南鑫烨新材料有限公司</v>
          </cell>
          <cell r="B3536" t="str">
            <v>91430124796880997L</v>
          </cell>
          <cell r="C3536" t="str">
            <v>湖南省·长沙市</v>
          </cell>
          <cell r="D3536" t="str">
            <v>430100</v>
          </cell>
          <cell r="E3536" t="str">
            <v>湖南省宁乡高新技术产业园区金水东路046号</v>
          </cell>
          <cell r="F3536" t="str">
            <v>伍灿明</v>
          </cell>
        </row>
        <row r="3537">
          <cell r="A3537" t="str">
            <v>湖南捷冠建筑工程有限公司</v>
          </cell>
          <cell r="B3537" t="str">
            <v>91430700MA4RPX160T</v>
          </cell>
          <cell r="C3537" t="str">
            <v>湖南省·常德市·鼎城区</v>
          </cell>
          <cell r="D3537" t="str">
            <v>430703</v>
          </cell>
          <cell r="E3537" t="str">
            <v>湖南省常德经济技术开发区桃林路661号（双创大厦306-87室）</v>
          </cell>
          <cell r="F3537" t="str">
            <v>刘亚君</v>
          </cell>
        </row>
        <row r="3538">
          <cell r="A3538" t="str">
            <v>株洲鸿福电力安装有限公司</v>
          </cell>
          <cell r="B3538" t="str">
            <v>91430221561714302U</v>
          </cell>
          <cell r="C3538" t="str">
            <v>湖南省·株洲市</v>
          </cell>
          <cell r="D3538" t="str">
            <v>430200</v>
          </cell>
          <cell r="E3538" t="str">
            <v>湖南省株洲市渌口区渌口镇向阳南路老电力局院内一楼</v>
          </cell>
          <cell r="F3538" t="str">
            <v>龙爱</v>
          </cell>
        </row>
        <row r="3539">
          <cell r="A3539" t="str">
            <v>株洲市永华起重设备租赁有限公司</v>
          </cell>
          <cell r="B3539" t="str">
            <v>91430221574335846R</v>
          </cell>
          <cell r="C3539" t="str">
            <v>湖南省·株洲市</v>
          </cell>
          <cell r="D3539" t="str">
            <v>430200</v>
          </cell>
          <cell r="E3539" t="str">
            <v>湖南省株洲市渌口区渌口镇王家洲村</v>
          </cell>
          <cell r="F3539" t="str">
            <v>文永祥</v>
          </cell>
        </row>
        <row r="3540">
          <cell r="A3540" t="str">
            <v>株洲华美建设有限责任公司</v>
          </cell>
          <cell r="B3540" t="str">
            <v>914302216803006983</v>
          </cell>
          <cell r="C3540" t="str">
            <v>湖南省·株洲市</v>
          </cell>
          <cell r="D3540" t="str">
            <v>430200</v>
          </cell>
          <cell r="E3540" t="str">
            <v>湖南省株洲市渌口区渌口镇王家洲村龙形组08号</v>
          </cell>
          <cell r="F3540" t="str">
            <v>周家胜</v>
          </cell>
        </row>
        <row r="3541">
          <cell r="A3541" t="str">
            <v>湖南瀚旗市政工程有限公司</v>
          </cell>
          <cell r="B3541" t="str">
            <v>91430121MA4RMWL42J</v>
          </cell>
          <cell r="C3541" t="str">
            <v>湖南省·长沙市</v>
          </cell>
          <cell r="D3541" t="str">
            <v>430100</v>
          </cell>
          <cell r="E3541" t="str">
            <v>湖南省长沙县星沙街道开元路南、东七线西深业 · 睿城3、2期G03栋1405号</v>
          </cell>
          <cell r="F3541" t="str">
            <v>张超</v>
          </cell>
        </row>
        <row r="3542">
          <cell r="A3542" t="str">
            <v>湖南捷硕建筑工程有限公司</v>
          </cell>
          <cell r="B3542" t="str">
            <v>91430121MA4RP3N69G</v>
          </cell>
          <cell r="C3542" t="str">
            <v>湖南省·长沙市</v>
          </cell>
          <cell r="D3542" t="str">
            <v>430100</v>
          </cell>
          <cell r="E3542" t="str">
            <v>湖南省长沙县湘龙街道中南汽车世界G06栋121号</v>
          </cell>
          <cell r="F3542" t="str">
            <v>梁婷婷</v>
          </cell>
        </row>
        <row r="3543">
          <cell r="A3543" t="str">
            <v>湖南昊迈建设有限公司</v>
          </cell>
          <cell r="B3543" t="str">
            <v>91430121MA4RPBKW4G</v>
          </cell>
          <cell r="C3543" t="str">
            <v>湖南省·长沙市</v>
          </cell>
          <cell r="D3543" t="str">
            <v>430100</v>
          </cell>
          <cell r="E3543" t="str">
            <v>湖南省长沙市天心区芙蓉南路三段29号中信凯旋蓝岸花园5栋1418号</v>
          </cell>
          <cell r="F3543" t="str">
            <v>纪金会</v>
          </cell>
        </row>
        <row r="3544">
          <cell r="A3544" t="str">
            <v>湖南学林建筑劳务有限公司</v>
          </cell>
          <cell r="B3544" t="str">
            <v>91430104MA4R7CB0XB</v>
          </cell>
          <cell r="C3544" t="str">
            <v>湖南省·长沙市</v>
          </cell>
          <cell r="D3544" t="str">
            <v>430100</v>
          </cell>
          <cell r="E3544" t="str">
            <v>长沙高新开发区文轩路579号天元涉外景园B区商业1041</v>
          </cell>
          <cell r="F3544" t="str">
            <v>廖名秋</v>
          </cell>
        </row>
        <row r="3545">
          <cell r="A3545" t="str">
            <v>湖南驰阳建设工程有限公司</v>
          </cell>
          <cell r="B3545" t="str">
            <v>91430104MA4R7E283E</v>
          </cell>
          <cell r="C3545" t="str">
            <v>湖南省·长沙市</v>
          </cell>
          <cell r="D3545" t="str">
            <v>430100</v>
          </cell>
          <cell r="E3545" t="str">
            <v>长沙市雨花区红星副食品批发市场综合楼1栋3层318房</v>
          </cell>
          <cell r="F3545" t="str">
            <v>张武林</v>
          </cell>
        </row>
        <row r="3546">
          <cell r="A3546" t="str">
            <v>湖南鑫财节能科技有限公司</v>
          </cell>
          <cell r="B3546" t="str">
            <v>91430104MA4RCDJJ6C</v>
          </cell>
          <cell r="C3546" t="str">
            <v>湖南省·岳阳市</v>
          </cell>
          <cell r="D3546" t="str">
            <v>430600</v>
          </cell>
          <cell r="E3546" t="str">
            <v>岳阳经济技术开发区通海路管理处大桥村集睿机电科研楼6楼601室</v>
          </cell>
          <cell r="F3546" t="str">
            <v>严奉山</v>
          </cell>
        </row>
        <row r="3547">
          <cell r="A3547" t="str">
            <v>衡阳楚盛建筑工程有限责任公司</v>
          </cell>
          <cell r="B3547" t="str">
            <v>91430421763273146Q</v>
          </cell>
          <cell r="C3547" t="str">
            <v>湖南省·衡阳市</v>
          </cell>
          <cell r="D3547" t="str">
            <v>430400</v>
          </cell>
          <cell r="E3547" t="str">
            <v>湖南省衡阳市衡阳县西渡镇幸福路与思源路交接处东北角江南嘉苑3栋101室</v>
          </cell>
          <cell r="F3547" t="str">
            <v>龙开元</v>
          </cell>
        </row>
        <row r="3548">
          <cell r="A3548" t="str">
            <v>湖南凯和丰裕建筑工程有限公司</v>
          </cell>
          <cell r="B3548" t="str">
            <v>91431200MA4R44KH80</v>
          </cell>
          <cell r="C3548" t="str">
            <v>湖南省·娄底市</v>
          </cell>
          <cell r="D3548" t="str">
            <v>431300</v>
          </cell>
          <cell r="E3548" t="str">
            <v>湖南省娄底市娄星区丹阳路与古溪街交汇处西南角娄星产业开发区创新创业基地第1栋B区519</v>
          </cell>
          <cell r="F3548" t="str">
            <v>邹解军</v>
          </cell>
        </row>
        <row r="3549">
          <cell r="A3549" t="str">
            <v>湖南航浩建设有限公司</v>
          </cell>
          <cell r="B3549" t="str">
            <v>91431200MA4R54DY83</v>
          </cell>
          <cell r="C3549" t="str">
            <v>湖南省·长沙市</v>
          </cell>
          <cell r="D3549" t="str">
            <v>430100</v>
          </cell>
          <cell r="E3549" t="str">
            <v>湖南省长沙市岳麓区观沙岭街道滨江路249号远洋万和苑D栋1921</v>
          </cell>
          <cell r="F3549" t="str">
            <v>秦丰伟</v>
          </cell>
        </row>
        <row r="3550">
          <cell r="A3550" t="str">
            <v>湖南航浩建设有限公司</v>
          </cell>
          <cell r="B3550" t="str">
            <v>91431200MA4R54DY83</v>
          </cell>
          <cell r="C3550" t="str">
            <v>湖南省·长沙市·岳麓区</v>
          </cell>
          <cell r="D3550" t="str">
            <v>430104</v>
          </cell>
          <cell r="E3550" t="str">
            <v>湖南省长沙市岳麓区观沙岭街道滨江路249号远洋万和苑D栋1921</v>
          </cell>
          <cell r="F3550" t="str">
            <v>秦丰伟</v>
          </cell>
        </row>
        <row r="3551">
          <cell r="A3551" t="str">
            <v>长沙县丁家岭建筑有限公司</v>
          </cell>
          <cell r="B3551" t="str">
            <v>91430121707232577C</v>
          </cell>
          <cell r="C3551" t="str">
            <v>湖南省·长沙市</v>
          </cell>
          <cell r="D3551" t="str">
            <v>430100</v>
          </cell>
          <cell r="E3551" t="str">
            <v>长沙县星沙镇丁家岭</v>
          </cell>
          <cell r="F3551" t="str">
            <v>陈度</v>
          </cell>
        </row>
        <row r="3552">
          <cell r="A3552" t="str">
            <v>湖南腾兴建设工程有限公司</v>
          </cell>
          <cell r="B3552" t="str">
            <v>91430121MA4P8WKA7Q</v>
          </cell>
          <cell r="C3552" t="str">
            <v>湖南省·长沙市</v>
          </cell>
          <cell r="D3552" t="str">
            <v>430100</v>
          </cell>
          <cell r="E3552" t="str">
            <v>湖南省长沙市芙蓉区东湖街道隆平路869号东科园16栋401-1房</v>
          </cell>
          <cell r="F3552" t="str">
            <v>陈明</v>
          </cell>
        </row>
        <row r="3553">
          <cell r="A3553" t="str">
            <v>湖南中茂建筑工程有限公司</v>
          </cell>
          <cell r="B3553" t="str">
            <v>9143060032066165X6</v>
          </cell>
          <cell r="C3553" t="str">
            <v>湖南省·长沙市</v>
          </cell>
          <cell r="D3553" t="str">
            <v>430100</v>
          </cell>
          <cell r="E3553" t="str">
            <v>长沙高新开发区谷苑路229号海凭园生产厂房六907</v>
          </cell>
          <cell r="F3553" t="str">
            <v>周金武</v>
          </cell>
        </row>
        <row r="3554">
          <cell r="A3554" t="str">
            <v>湖南湘水路桥建设有限公司</v>
          </cell>
          <cell r="B3554" t="str">
            <v>91431000MA4L3LWD7G</v>
          </cell>
          <cell r="C3554" t="str">
            <v>湖南省·长沙市</v>
          </cell>
          <cell r="D3554" t="str">
            <v>430150</v>
          </cell>
          <cell r="E3554" t="str">
            <v>湖南省长沙市岳麓区洋湖街道潭州大道二段112号湘洋大厦（潭州大道和莲坪路交汇处湘洋广场）701号房</v>
          </cell>
          <cell r="F3554" t="str">
            <v>谢永建</v>
          </cell>
        </row>
        <row r="3555">
          <cell r="A3555" t="str">
            <v>湖南凯利电力建设有限公司</v>
          </cell>
          <cell r="B3555" t="str">
            <v>91410300MA9G0LXD1U</v>
          </cell>
          <cell r="C3555" t="str">
            <v>湖南省·株洲市</v>
          </cell>
          <cell r="D3555" t="str">
            <v>430200</v>
          </cell>
          <cell r="E3555" t="str">
            <v>湖南省株洲市天元区嵩山路街道黄河北路272号幸福大厦2001(09)室</v>
          </cell>
          <cell r="F3555" t="str">
            <v>李妙龙</v>
          </cell>
        </row>
        <row r="3556">
          <cell r="A3556" t="str">
            <v>湖南咏晟建设有限公司</v>
          </cell>
          <cell r="B3556" t="str">
            <v>91420600MA49QGQC1X</v>
          </cell>
          <cell r="C3556" t="str">
            <v>湖南省·长沙市</v>
          </cell>
          <cell r="D3556" t="str">
            <v>430100</v>
          </cell>
          <cell r="E3556" t="str">
            <v>湖南省长沙市望城区高塘岭街道莲湖学校重建地11栋24号502房</v>
          </cell>
          <cell r="F3556" t="str">
            <v>刘权</v>
          </cell>
        </row>
        <row r="3557">
          <cell r="A3557" t="str">
            <v>湖南款咚建设工程有限公司</v>
          </cell>
          <cell r="B3557" t="str">
            <v>91420600MA49NLFM0E</v>
          </cell>
          <cell r="C3557" t="str">
            <v>湖南省·株洲市</v>
          </cell>
          <cell r="D3557" t="str">
            <v>430200</v>
          </cell>
          <cell r="E3557" t="str">
            <v>湖南省株洲市攸县联星街道富康社区拱桥组攸洲大道71号办公室四楼408号</v>
          </cell>
          <cell r="F3557" t="str">
            <v>袁华</v>
          </cell>
        </row>
        <row r="3558">
          <cell r="A3558" t="str">
            <v>湖南正和基础工程有限公司</v>
          </cell>
          <cell r="B3558" t="str">
            <v>91430200591031924N</v>
          </cell>
          <cell r="C3558" t="str">
            <v>湖南省·株洲市</v>
          </cell>
          <cell r="D3558" t="str">
            <v>430200</v>
          </cell>
          <cell r="E3558" t="str">
            <v>湖南省株洲市天元区珠江北路1036号美的时代广场619、620、6021-6024室</v>
          </cell>
          <cell r="F3558" t="str">
            <v>胡凯</v>
          </cell>
        </row>
        <row r="3559">
          <cell r="A3559" t="str">
            <v>株洲南方桥梁工程有限公司</v>
          </cell>
          <cell r="B3559" t="str">
            <v>914302005932800786</v>
          </cell>
          <cell r="C3559" t="str">
            <v>湖南省·株洲市</v>
          </cell>
          <cell r="D3559" t="str">
            <v>430200</v>
          </cell>
          <cell r="E3559" t="str">
            <v>湖南省株洲市天元区栗雨工业园湘芸路189号办公楼401-402室</v>
          </cell>
          <cell r="F3559" t="str">
            <v>吴奇</v>
          </cell>
        </row>
        <row r="3560">
          <cell r="A3560" t="str">
            <v>湖南展图建设工程有限公司</v>
          </cell>
          <cell r="B3560" t="str">
            <v>91430200MA4P9XTD7A</v>
          </cell>
          <cell r="C3560" t="str">
            <v>湖南省·株洲市</v>
          </cell>
          <cell r="D3560" t="str">
            <v>430200</v>
          </cell>
          <cell r="E3560" t="str">
            <v>湖南省株洲市荷塘区大坪路218号中国铁建荷塘星城5栋33/206</v>
          </cell>
          <cell r="F3560" t="str">
            <v>袁仙耀</v>
          </cell>
        </row>
        <row r="3561">
          <cell r="A3561" t="str">
            <v>湖南永诚通信技术有限公司</v>
          </cell>
          <cell r="B3561" t="str">
            <v>91430121MACUMC5X04</v>
          </cell>
          <cell r="C3561" t="str">
            <v>湖南省·长沙市</v>
          </cell>
          <cell r="D3561" t="str">
            <v>430100</v>
          </cell>
          <cell r="E3561" t="str">
            <v>湖南省长沙市开福区湘雅路街道芙蓉中路一段416号泊富商业广场22006</v>
          </cell>
          <cell r="F3561" t="str">
            <v>王柳</v>
          </cell>
        </row>
        <row r="3562">
          <cell r="A3562" t="str">
            <v>湖南中程电力工程有限公司</v>
          </cell>
          <cell r="B3562" t="str">
            <v>91430122MA4L2WLW79</v>
          </cell>
          <cell r="C3562" t="str">
            <v>湖南省·长沙市</v>
          </cell>
          <cell r="D3562" t="str">
            <v>430100</v>
          </cell>
          <cell r="E3562" t="str">
            <v>湖南省长沙市望城区月亮岛街道银星村银江苑F01栋16号三层、四层</v>
          </cell>
          <cell r="F3562" t="str">
            <v>朱炎</v>
          </cell>
        </row>
        <row r="3563">
          <cell r="A3563" t="str">
            <v>湖南省旺达环保交通设施有限公司</v>
          </cell>
          <cell r="B3563" t="str">
            <v>91430122MA4L2XWT5M</v>
          </cell>
          <cell r="C3563" t="str">
            <v>湖南省·长沙市·岳麓区</v>
          </cell>
          <cell r="D3563" t="str">
            <v>430104</v>
          </cell>
          <cell r="E3563" t="str">
            <v>湖南湘江新区麓谷街道麓龙路199号麓谷商务中心A栋607-D35室</v>
          </cell>
          <cell r="F3563" t="str">
            <v>何秋生</v>
          </cell>
        </row>
        <row r="3564">
          <cell r="A3564" t="str">
            <v>湖南创富金盈建设工程有限公司</v>
          </cell>
          <cell r="B3564" t="str">
            <v>91430105MABPUKN47U</v>
          </cell>
          <cell r="C3564" t="str">
            <v>湖南省·长沙市</v>
          </cell>
          <cell r="D3564" t="str">
            <v>430100</v>
          </cell>
          <cell r="E3564" t="str">
            <v>长沙市雨花区洞井街道时代阳光大道西529号裕天商业中心2、3、4、5栋12019</v>
          </cell>
          <cell r="F3564" t="str">
            <v>严飞</v>
          </cell>
        </row>
        <row r="3565">
          <cell r="A3565" t="str">
            <v>浏阳市力杰水电安装有限公司</v>
          </cell>
          <cell r="B3565" t="str">
            <v>91430181MA4L580C0N</v>
          </cell>
          <cell r="C3565" t="str">
            <v>湖南省·长沙市·浏阳市</v>
          </cell>
          <cell r="D3565" t="str">
            <v>430181</v>
          </cell>
          <cell r="E3565" t="str">
            <v>湖南省长沙市浏阳市洞阳镇西园村仁横片横山集镇108号三楼（仅限办公）</v>
          </cell>
          <cell r="F3565" t="str">
            <v>杨仕湘</v>
          </cell>
        </row>
        <row r="3566">
          <cell r="A3566" t="str">
            <v>湖南晨曦建设有限公司</v>
          </cell>
          <cell r="B3566" t="str">
            <v>91430200MA4QDCHY8J</v>
          </cell>
          <cell r="C3566" t="str">
            <v>湖南省·长沙市</v>
          </cell>
          <cell r="D3566" t="str">
            <v>430150</v>
          </cell>
          <cell r="E3566" t="str">
            <v>湖南湘江新区雷锋街道铃兰路30号鸿美建材园第4栋5栋14层1427号</v>
          </cell>
          <cell r="F3566" t="str">
            <v>袁勇</v>
          </cell>
        </row>
        <row r="3567">
          <cell r="A3567" t="str">
            <v>湖南金鹰国际展览展示有限公司</v>
          </cell>
          <cell r="B3567" t="str">
            <v>9143010568744159X8</v>
          </cell>
          <cell r="C3567" t="str">
            <v>湖南省·长沙市</v>
          </cell>
          <cell r="D3567" t="str">
            <v>430100</v>
          </cell>
          <cell r="E3567" t="str">
            <v>长沙市开福区省广电中心东会展中心东三楼</v>
          </cell>
          <cell r="F3567" t="str">
            <v>李靓</v>
          </cell>
        </row>
        <row r="3568">
          <cell r="A3568" t="str">
            <v>湖南中务景观建设有限公司</v>
          </cell>
          <cell r="B3568" t="str">
            <v>9143010569855520XD</v>
          </cell>
          <cell r="C3568" t="str">
            <v>湖南省·长沙市</v>
          </cell>
          <cell r="D3568" t="str">
            <v>430100</v>
          </cell>
          <cell r="E3568" t="str">
            <v>长沙市开福区福城路49号水韵花都家园A栋608房</v>
          </cell>
          <cell r="F3568" t="str">
            <v>张敏</v>
          </cell>
        </row>
        <row r="3569">
          <cell r="A3569" t="str">
            <v>张家界市盛达建筑有限公司</v>
          </cell>
          <cell r="B3569" t="str">
            <v>91430802MA4PLDK124</v>
          </cell>
          <cell r="C3569" t="str">
            <v>湖南省·张家界市</v>
          </cell>
          <cell r="D3569" t="str">
            <v>430800</v>
          </cell>
          <cell r="E3569" t="str">
            <v>湖南省张家界市永定区崇文陵园路金华苑内A-26</v>
          </cell>
          <cell r="F3569" t="str">
            <v>金富英</v>
          </cell>
        </row>
        <row r="3570">
          <cell r="A3570" t="str">
            <v>湖南万百源建筑工程有限公司</v>
          </cell>
          <cell r="B3570" t="str">
            <v>91430105MA4PFM2P61</v>
          </cell>
          <cell r="C3570" t="str">
            <v>湖南省·长沙市</v>
          </cell>
          <cell r="D3570" t="str">
            <v>430100</v>
          </cell>
          <cell r="E3570" t="str">
            <v>长沙市雨花区左家塘街道城南东路59号长房地铁银座府1栋1-913</v>
          </cell>
          <cell r="F3570" t="str">
            <v>胡志峰</v>
          </cell>
        </row>
        <row r="3571">
          <cell r="A3571" t="str">
            <v>湖南华铁电气工程有限公司</v>
          </cell>
          <cell r="B3571" t="str">
            <v>91430111MA4RLE87XQ</v>
          </cell>
          <cell r="C3571" t="str">
            <v>湖南省·长沙市</v>
          </cell>
          <cell r="D3571" t="str">
            <v>430100</v>
          </cell>
          <cell r="E3571" t="str">
            <v>长沙市雨花区湘府东路二段258号双塔国际广场B座1609房卡118座</v>
          </cell>
          <cell r="F3571" t="str">
            <v>叶云</v>
          </cell>
        </row>
        <row r="3572">
          <cell r="A3572" t="str">
            <v>湖南志航项目管理有限公司</v>
          </cell>
          <cell r="B3572" t="str">
            <v>914301003205621925</v>
          </cell>
          <cell r="C3572" t="str">
            <v>湖南省·长沙市</v>
          </cell>
          <cell r="D3572" t="str">
            <v>430100</v>
          </cell>
          <cell r="E3572" t="str">
            <v>长沙市天心区竹塘西路180号天鸿小区他城时代公寓B2004房</v>
          </cell>
          <cell r="F3572" t="str">
            <v>王飞</v>
          </cell>
        </row>
        <row r="3573">
          <cell r="A3573" t="str">
            <v>湖南虹投建设有限公司</v>
          </cell>
          <cell r="B3573" t="str">
            <v>91430111MA7GPWFC1N</v>
          </cell>
          <cell r="C3573" t="str">
            <v>湖南省·长沙市</v>
          </cell>
          <cell r="D3573" t="str">
            <v>430100</v>
          </cell>
          <cell r="E3573" t="str">
            <v>湖南省长沙市岳麓区望城坡街道玉兰路577号达美苑3栋4栋塔楼、3栋4栋裙楼及地下室1053房</v>
          </cell>
          <cell r="F3573" t="str">
            <v>虢立云</v>
          </cell>
        </row>
        <row r="3574">
          <cell r="A3574" t="str">
            <v>张家界宏丰建筑工程有限公司</v>
          </cell>
          <cell r="B3574" t="str">
            <v>91430800MA4Q6T9X7Y</v>
          </cell>
          <cell r="C3574" t="str">
            <v>湖南省·张家界市</v>
          </cell>
          <cell r="D3574" t="str">
            <v>430800</v>
          </cell>
          <cell r="E3574" t="str">
            <v>湖南省张家界市永定区南庄坪高盛澧园小区A120、A121二楼</v>
          </cell>
          <cell r="F3574" t="str">
            <v>马庆学</v>
          </cell>
        </row>
        <row r="3575">
          <cell r="A3575" t="str">
            <v>湖南筑创建筑安装工程有限公司</v>
          </cell>
          <cell r="B3575" t="str">
            <v>91430400MA4RY876XM</v>
          </cell>
          <cell r="C3575" t="str">
            <v>湖南省·衡阳市</v>
          </cell>
          <cell r="D3575" t="str">
            <v>430400</v>
          </cell>
          <cell r="E3575" t="str">
            <v>湖南省衡阳市耒阳市灶市街街道办事处彭桥居委会城北路新阳光花园B1栋6幢503室</v>
          </cell>
          <cell r="F3575" t="str">
            <v>谢冰</v>
          </cell>
        </row>
        <row r="3576">
          <cell r="A3576" t="str">
            <v>湖南康为信息技术有限公司</v>
          </cell>
          <cell r="B3576" t="str">
            <v>91430111799102461Q</v>
          </cell>
          <cell r="C3576" t="str">
            <v>湖南省·长沙市</v>
          </cell>
          <cell r="D3576" t="str">
            <v>430100</v>
          </cell>
          <cell r="E3576" t="str">
            <v>长沙经济技术开发区东六路南段77号金科亿达科技城A21栋102号</v>
          </cell>
          <cell r="F3576" t="str">
            <v>陈志红</v>
          </cell>
        </row>
        <row r="3577">
          <cell r="A3577" t="str">
            <v>长沙融和装饰设计工程有限公司</v>
          </cell>
          <cell r="B3577" t="str">
            <v>91430111799106788E</v>
          </cell>
          <cell r="C3577" t="str">
            <v>湖南省·长沙市</v>
          </cell>
          <cell r="D3577" t="str">
            <v>430100</v>
          </cell>
          <cell r="E3577" t="str">
            <v>长沙市雨花区人民中路上城星座1912房</v>
          </cell>
          <cell r="F3577" t="str">
            <v>陈佩蓉</v>
          </cell>
        </row>
        <row r="3578">
          <cell r="A3578" t="str">
            <v>湖南星达电力建设有限公司</v>
          </cell>
          <cell r="B3578" t="str">
            <v>91430600582770346F</v>
          </cell>
          <cell r="C3578" t="str">
            <v>湖南省·岳阳市</v>
          </cell>
          <cell r="D3578" t="str">
            <v>430600</v>
          </cell>
          <cell r="E3578" t="str">
            <v>岳阳经济技术开发区健康路金辉小区三栋</v>
          </cell>
          <cell r="F3578" t="str">
            <v>王家明</v>
          </cell>
        </row>
        <row r="3579">
          <cell r="A3579" t="str">
            <v>株洲市新龙建筑有限责任公司</v>
          </cell>
          <cell r="B3579" t="str">
            <v>91430200694023177C</v>
          </cell>
          <cell r="C3579" t="str">
            <v>湖南省·株洲市</v>
          </cell>
          <cell r="D3579" t="str">
            <v>430200</v>
          </cell>
          <cell r="E3579" t="str">
            <v>株洲市云龙示范区云田镇马鞍社区陈家组唐学明私房</v>
          </cell>
          <cell r="F3579" t="str">
            <v>唐树松</v>
          </cell>
        </row>
        <row r="3580">
          <cell r="A3580" t="str">
            <v>湖南清水源智能装备有限公司</v>
          </cell>
          <cell r="B3580" t="str">
            <v>91430200MA4Q6YE37E</v>
          </cell>
          <cell r="C3580" t="str">
            <v>湖南省·株洲市</v>
          </cell>
          <cell r="D3580" t="str">
            <v>430200</v>
          </cell>
          <cell r="E3580" t="str">
            <v>湖南省株洲经济开发区云霞大道681号2号厂房</v>
          </cell>
          <cell r="F3580" t="str">
            <v>杨贵秀</v>
          </cell>
        </row>
        <row r="3581">
          <cell r="A3581" t="str">
            <v>湖南超能智慧技术服务有限公司</v>
          </cell>
          <cell r="B3581" t="str">
            <v>91430105689511125P</v>
          </cell>
          <cell r="C3581" t="str">
            <v>湖南省·长沙市</v>
          </cell>
          <cell r="D3581" t="str">
            <v>430100</v>
          </cell>
          <cell r="E3581" t="str">
            <v>湖南省长沙市望城区月亮岛街道玫瑰园小区商业街10-12栋1107</v>
          </cell>
          <cell r="F3581" t="str">
            <v>陈小燕</v>
          </cell>
        </row>
        <row r="3582">
          <cell r="A3582" t="str">
            <v>湖南神匠古建园林工程有限公司</v>
          </cell>
          <cell r="B3582" t="str">
            <v>9143010568954949XB</v>
          </cell>
          <cell r="C3582" t="str">
            <v>湖南省·长沙市</v>
          </cell>
          <cell r="D3582" t="str">
            <v>430100</v>
          </cell>
          <cell r="E3582" t="str">
            <v>长沙市开福区捞刀河街道楚家湖路337号（长沙县粮食局干部职工学校内）</v>
          </cell>
          <cell r="F3582" t="str">
            <v>曹健全</v>
          </cell>
        </row>
        <row r="3583">
          <cell r="A3583" t="str">
            <v>长沙市恒凯建筑劳务有限公司</v>
          </cell>
          <cell r="B3583" t="str">
            <v>9143010569404906XP</v>
          </cell>
          <cell r="C3583" t="str">
            <v>湖南省·长沙市·岳麓区</v>
          </cell>
          <cell r="D3583" t="str">
            <v>430104</v>
          </cell>
          <cell r="E3583" t="str">
            <v>湖南省长沙市岳麓区银盆岭街道杜鹃路99号天骄福邸综合楼1508号</v>
          </cell>
          <cell r="F3583" t="str">
            <v>张新辉</v>
          </cell>
        </row>
        <row r="3584">
          <cell r="A3584" t="str">
            <v>湖南中务景观建设有限公司</v>
          </cell>
          <cell r="B3584" t="str">
            <v>9143010569855520XD</v>
          </cell>
          <cell r="C3584" t="str">
            <v>湖南省·长沙市</v>
          </cell>
          <cell r="D3584" t="str">
            <v>430100</v>
          </cell>
          <cell r="E3584" t="str">
            <v>长沙市开福区福城路49号水韵花都家园A栋608房</v>
          </cell>
          <cell r="F3584" t="str">
            <v>张敏</v>
          </cell>
        </row>
        <row r="3585">
          <cell r="A3585" t="str">
            <v>长沙崀建建筑劳务有限公司</v>
          </cell>
          <cell r="B3585" t="str">
            <v>91430105698562979G</v>
          </cell>
          <cell r="C3585" t="str">
            <v>湖南省·长沙市</v>
          </cell>
          <cell r="D3585" t="str">
            <v>430100</v>
          </cell>
          <cell r="E3585" t="str">
            <v>湖南省长沙市开福区捞刀河街道中青路305号</v>
          </cell>
          <cell r="F3585" t="str">
            <v>朱剑侠</v>
          </cell>
        </row>
        <row r="3586">
          <cell r="A3586" t="str">
            <v>湖南腾达建筑装饰工程有限公司</v>
          </cell>
          <cell r="B3586" t="str">
            <v>914301057121003929</v>
          </cell>
          <cell r="C3586" t="str">
            <v>湖南省·长沙市</v>
          </cell>
          <cell r="D3586" t="str">
            <v>430100</v>
          </cell>
          <cell r="E3586" t="str">
            <v>长沙市雨花区芙蓉中路二段359号佳天大厦2607房</v>
          </cell>
          <cell r="F3586" t="str">
            <v>罗平</v>
          </cell>
        </row>
        <row r="3587">
          <cell r="A3587" t="str">
            <v>湖南正基建设有限公司</v>
          </cell>
          <cell r="B3587" t="str">
            <v>91430522338382755T</v>
          </cell>
          <cell r="C3587" t="str">
            <v>湖南省·邵阳市</v>
          </cell>
          <cell r="D3587" t="str">
            <v>430500</v>
          </cell>
          <cell r="E3587" t="str">
            <v>新邵县酿溪镇大坪江南雅苑11栋1单元1楼</v>
          </cell>
          <cell r="F3587" t="str">
            <v>黄比强</v>
          </cell>
        </row>
        <row r="3588">
          <cell r="A3588" t="str">
            <v>湖南顺宏建筑工程有限公司</v>
          </cell>
          <cell r="B3588" t="str">
            <v>91430522338546086C</v>
          </cell>
          <cell r="C3588" t="str">
            <v>湖南省·邵阳市</v>
          </cell>
          <cell r="D3588" t="str">
            <v>430500</v>
          </cell>
          <cell r="E3588" t="str">
            <v>新邵县酿溪镇新涟街1号</v>
          </cell>
          <cell r="F3588" t="str">
            <v>危万祥</v>
          </cell>
        </row>
        <row r="3589">
          <cell r="A3589" t="str">
            <v>湖南中中环保科技有限公司</v>
          </cell>
          <cell r="B3589" t="str">
            <v>91430802MA4PATAR5K</v>
          </cell>
          <cell r="C3589" t="str">
            <v>湖南省·张家界市</v>
          </cell>
          <cell r="D3589" t="str">
            <v>430800</v>
          </cell>
          <cell r="E3589" t="str">
            <v>湖南省张家界市永定区阳湖坪街道双溪社区七组</v>
          </cell>
          <cell r="F3589" t="str">
            <v>张成林</v>
          </cell>
        </row>
        <row r="3590">
          <cell r="A3590" t="str">
            <v>张家界力天建筑安装有限公司</v>
          </cell>
          <cell r="B3590" t="str">
            <v>91430802MA4PQTM16Q</v>
          </cell>
          <cell r="C3590" t="str">
            <v>湖南省·张家界市</v>
          </cell>
          <cell r="D3590" t="str">
            <v>430800</v>
          </cell>
          <cell r="E3590" t="str">
            <v>湖南省张家界市永定区南庄坪办事处南庒坪居委会中兴大厦1栋A单元901室</v>
          </cell>
          <cell r="F3590" t="str">
            <v>胡定</v>
          </cell>
        </row>
        <row r="3591">
          <cell r="A3591" t="str">
            <v>湖南出众建设劳务有限公司</v>
          </cell>
          <cell r="B3591" t="str">
            <v>91430802MA4R6F7G89</v>
          </cell>
          <cell r="C3591" t="str">
            <v>湖南省·张家界市·永定区</v>
          </cell>
          <cell r="D3591" t="str">
            <v>430802</v>
          </cell>
          <cell r="E3591" t="str">
            <v>湖南省张家界市永定区永定办事处回龙路居委会逸臣中央C栋5-501</v>
          </cell>
          <cell r="F3591" t="str">
            <v>覃晓兵</v>
          </cell>
        </row>
        <row r="3592">
          <cell r="A3592" t="str">
            <v>湖南乾诚永吉建设工程有限公司</v>
          </cell>
          <cell r="B3592" t="str">
            <v>91433101394306212N</v>
          </cell>
          <cell r="C3592" t="str">
            <v>湖南省·湘西土家族苗族自治州</v>
          </cell>
          <cell r="D3592" t="str">
            <v>433100</v>
          </cell>
          <cell r="E3592" t="str">
            <v>湖南省吉首市乾州街道小溪桥社区载福路7号(盛世豪庭G,H栋)2411室 (仅限办公))</v>
          </cell>
          <cell r="F3592" t="str">
            <v>石川</v>
          </cell>
        </row>
        <row r="3593">
          <cell r="A3593" t="str">
            <v>湖南昂志建筑工程有限公司</v>
          </cell>
          <cell r="B3593" t="str">
            <v>91430105MA4R54F29B</v>
          </cell>
          <cell r="C3593" t="str">
            <v>湖南省·长沙市</v>
          </cell>
          <cell r="D3593" t="str">
            <v>430100</v>
          </cell>
          <cell r="E3593" t="str">
            <v>湖南省长沙市开福区伍家岭街道芙蓉中路一段109号华创国际广场第1#楼31层3106号</v>
          </cell>
          <cell r="F3593" t="str">
            <v>刘菲</v>
          </cell>
        </row>
        <row r="3594">
          <cell r="A3594" t="str">
            <v>湖南拓龙建筑工程有限公司</v>
          </cell>
          <cell r="B3594" t="str">
            <v>91430105MA4R552D94</v>
          </cell>
          <cell r="C3594" t="str">
            <v>湖南省·长沙市</v>
          </cell>
          <cell r="D3594" t="str">
            <v>430100</v>
          </cell>
          <cell r="E3594" t="str">
            <v>湖南省长沙市天心区湘府中路198号新南城商务中心A栋1524</v>
          </cell>
          <cell r="F3594" t="str">
            <v>张莎</v>
          </cell>
        </row>
        <row r="3595">
          <cell r="A3595" t="str">
            <v>湖南立群机电安装有限责任公司</v>
          </cell>
          <cell r="B3595" t="str">
            <v>914303005975705151</v>
          </cell>
          <cell r="C3595" t="str">
            <v>湖南省·湘潭市</v>
          </cell>
          <cell r="D3595" t="str">
            <v>430300</v>
          </cell>
          <cell r="E3595" t="str">
            <v>湖南省湘潭市高新区双马街道德国工业园格林路1号创业服务大楼办公用房4单元4楼502室</v>
          </cell>
          <cell r="F3595" t="str">
            <v>谢进</v>
          </cell>
        </row>
        <row r="3596">
          <cell r="A3596" t="str">
            <v>湖南恒电电力建设有限公司</v>
          </cell>
          <cell r="B3596" t="str">
            <v>91430300599432968F</v>
          </cell>
          <cell r="C3596" t="str">
            <v>湖南省·湘潭市</v>
          </cell>
          <cell r="D3596" t="str">
            <v>430300</v>
          </cell>
          <cell r="E3596" t="str">
            <v>湘潭九华经开区大众西路18号</v>
          </cell>
          <cell r="F3596" t="str">
            <v>郝文伟</v>
          </cell>
        </row>
        <row r="3597">
          <cell r="A3597" t="str">
            <v>湖南汇科建设工程有限公司</v>
          </cell>
          <cell r="B3597" t="str">
            <v>91430111MA4P955J7K</v>
          </cell>
          <cell r="C3597" t="str">
            <v>湖南省·湘潭市</v>
          </cell>
          <cell r="D3597" t="str">
            <v>430300</v>
          </cell>
          <cell r="E3597" t="str">
            <v>湖南省湘潭市高新区双马街道晓塘路9号创新大厦11楼1106B室</v>
          </cell>
          <cell r="F3597" t="str">
            <v>游国俊</v>
          </cell>
        </row>
        <row r="3598">
          <cell r="A3598" t="str">
            <v>湖南鸿来建设工程有限公司</v>
          </cell>
          <cell r="B3598" t="str">
            <v>91430111MA4R6RGL9Q</v>
          </cell>
          <cell r="C3598" t="str">
            <v>湖南省·长沙市</v>
          </cell>
          <cell r="D3598" t="str">
            <v>430100</v>
          </cell>
          <cell r="E3598" t="str">
            <v>长沙市望城区铜官街道华城村新镇四路胡红普私房四楼</v>
          </cell>
          <cell r="F3598" t="str">
            <v>黎文</v>
          </cell>
        </row>
        <row r="3599">
          <cell r="A3599" t="str">
            <v>湖南火鹰消防工程有限公司</v>
          </cell>
          <cell r="B3599" t="str">
            <v>91430111MA4RM1EM09</v>
          </cell>
          <cell r="C3599" t="str">
            <v>湖南省·长沙市</v>
          </cell>
          <cell r="D3599" t="str">
            <v>430100</v>
          </cell>
          <cell r="E3599" t="str">
            <v>湖南省长沙市开福区伍家岭街道芙蓉北路二段163号悦荟商业中心3栋506</v>
          </cell>
          <cell r="F3599" t="str">
            <v>苏光成</v>
          </cell>
        </row>
        <row r="3600">
          <cell r="A3600" t="str">
            <v>湖南北控威保特环境科技股份有限公司</v>
          </cell>
          <cell r="B3600" t="str">
            <v>9143010066398790XP</v>
          </cell>
          <cell r="C3600" t="str">
            <v>湖南省·长沙市</v>
          </cell>
          <cell r="D3600" t="str">
            <v>430100</v>
          </cell>
          <cell r="E3600" t="str">
            <v>长沙高新开发区麓谷街道谷苑路166号研发办公楼101号一层A103</v>
          </cell>
          <cell r="F3600" t="str">
            <v>刘阳</v>
          </cell>
        </row>
        <row r="3601">
          <cell r="A3601" t="str">
            <v>湖南和福建设工程有限公司</v>
          </cell>
          <cell r="B3601" t="str">
            <v>91430100666345670R</v>
          </cell>
          <cell r="C3601" t="str">
            <v>湖南省·长沙市</v>
          </cell>
          <cell r="D3601" t="str">
            <v>430100</v>
          </cell>
          <cell r="E3601" t="str">
            <v>宁乡经济技术开发区谐园北路玉屏山国际产业城D组团D5栋203</v>
          </cell>
          <cell r="F3601" t="str">
            <v>童尧</v>
          </cell>
        </row>
        <row r="3602">
          <cell r="A3602" t="str">
            <v>湖南弘胜建设工程有限公司</v>
          </cell>
          <cell r="B3602" t="str">
            <v>91430104MA4R7AMB4K</v>
          </cell>
          <cell r="C3602" t="str">
            <v>湖南省·长沙市</v>
          </cell>
          <cell r="D3602" t="str">
            <v>430100</v>
          </cell>
          <cell r="E3602" t="str">
            <v>长沙市雨花区洞井街道湘府东路二段200号华坤大楼1128</v>
          </cell>
          <cell r="F3602" t="str">
            <v>陈冠明</v>
          </cell>
        </row>
        <row r="3603">
          <cell r="A3603" t="str">
            <v>湖南隆江建筑工程有限公司</v>
          </cell>
          <cell r="B3603" t="str">
            <v>91430104MA4R78W02B</v>
          </cell>
          <cell r="C3603" t="str">
            <v>湖南省·长沙市</v>
          </cell>
          <cell r="D3603" t="str">
            <v>430100</v>
          </cell>
          <cell r="E3603" t="str">
            <v>湖南省长沙市岳麓山大学科技城岳麓街道许家洲路106号锦峰苑D-4栋1924</v>
          </cell>
          <cell r="F3603" t="str">
            <v>徐倩</v>
          </cell>
        </row>
        <row r="3604">
          <cell r="A3604" t="str">
            <v>湖南虹投建设有限公司</v>
          </cell>
          <cell r="B3604" t="str">
            <v>91430111MA7GPWFC1N</v>
          </cell>
          <cell r="C3604" t="str">
            <v>湖南省·长沙市·岳麓区</v>
          </cell>
          <cell r="D3604" t="str">
            <v>430104</v>
          </cell>
          <cell r="E3604" t="str">
            <v>湖南省长沙市岳麓区望城坡街道玉兰路577号达美苑3栋4栋塔楼、3栋4栋裙楼及地下室1053房</v>
          </cell>
          <cell r="F3604" t="str">
            <v>虢立云</v>
          </cell>
        </row>
        <row r="3605">
          <cell r="A3605" t="str">
            <v>湖南新顺恩科技工程有限公司</v>
          </cell>
          <cell r="B3605" t="str">
            <v>91430111MA7GRNC865</v>
          </cell>
          <cell r="C3605" t="str">
            <v>湖南省·长沙市</v>
          </cell>
          <cell r="D3605" t="str">
            <v>430100</v>
          </cell>
          <cell r="E3605" t="str">
            <v>长沙市雨花区雨花亭街道木莲东路296号樱花里（含1栋、2栋及地下室）-244</v>
          </cell>
          <cell r="F3605" t="str">
            <v>胡彬</v>
          </cell>
        </row>
        <row r="3606">
          <cell r="A3606" t="str">
            <v>湖南腾诺建筑工程有限公司</v>
          </cell>
          <cell r="B3606" t="str">
            <v>91430111MA7MK2637Y</v>
          </cell>
          <cell r="C3606" t="str">
            <v>湖南省·长沙市·岳麓区</v>
          </cell>
          <cell r="D3606" t="str">
            <v>430104</v>
          </cell>
          <cell r="E3606" t="str">
            <v>湖南湘江新区金山桥街道新城国际花都小区商业街323室</v>
          </cell>
          <cell r="F3606" t="str">
            <v>李克</v>
          </cell>
        </row>
        <row r="3607">
          <cell r="A3607" t="str">
            <v>湖南匠美装饰工程有限公司</v>
          </cell>
          <cell r="B3607" t="str">
            <v>91430111MA7MM5TY6E</v>
          </cell>
          <cell r="C3607" t="str">
            <v>湖南省·长沙市</v>
          </cell>
          <cell r="D3607" t="str">
            <v>430100</v>
          </cell>
          <cell r="E3607" t="str">
            <v>湖南省长沙市芙蓉区湘湖街道火炬西路169号三湘南湖佳苑B座931号</v>
          </cell>
          <cell r="F3607" t="str">
            <v>雷金龙</v>
          </cell>
        </row>
        <row r="3608">
          <cell r="A3608" t="str">
            <v>湖南凯双劳务有限公司</v>
          </cell>
          <cell r="B3608" t="str">
            <v>91430112MA4PJ0XU62</v>
          </cell>
          <cell r="C3608" t="str">
            <v>湖南省·长沙市</v>
          </cell>
          <cell r="D3608" t="str">
            <v>430100</v>
          </cell>
          <cell r="E3608" t="str">
            <v>湖南省长沙市望城区高塘岭街道兴邦花城2#栋109室</v>
          </cell>
          <cell r="F3608" t="str">
            <v>万新武</v>
          </cell>
        </row>
        <row r="3609">
          <cell r="A3609" t="str">
            <v>衡阳市远达二次供水有限公司</v>
          </cell>
          <cell r="B3609" t="str">
            <v>91430400058024048L</v>
          </cell>
          <cell r="C3609" t="str">
            <v>湖南省·衡阳市</v>
          </cell>
          <cell r="D3609" t="str">
            <v>430400</v>
          </cell>
          <cell r="E3609" t="str">
            <v>衡阳市雁峰区黄白路271号</v>
          </cell>
          <cell r="F3609" t="str">
            <v>罗剑</v>
          </cell>
        </row>
        <row r="3610">
          <cell r="A3610" t="str">
            <v>张家界清源二次供水有限责任公司</v>
          </cell>
          <cell r="B3610" t="str">
            <v>91430800MA4PL2L94U</v>
          </cell>
          <cell r="C3610" t="str">
            <v>湖南省·张家界市</v>
          </cell>
          <cell r="D3610" t="str">
            <v>430800</v>
          </cell>
          <cell r="E3610" t="str">
            <v>湖南省张家界市永定区崇文办事处思善桥居委会崇文路121号</v>
          </cell>
          <cell r="F3610" t="str">
            <v>张庚平</v>
          </cell>
        </row>
        <row r="3611">
          <cell r="A3611" t="str">
            <v>张家界正佳工程有限公司</v>
          </cell>
          <cell r="B3611" t="str">
            <v>91430800MA4Q41985Y</v>
          </cell>
          <cell r="C3611" t="str">
            <v>湖南省·张家界市</v>
          </cell>
          <cell r="D3611" t="str">
            <v>430800</v>
          </cell>
          <cell r="E3611" t="str">
            <v>湖南省张家界市永定区官黎坪办事处龙门社区（高盛国际2栋）1103</v>
          </cell>
          <cell r="F3611" t="str">
            <v>程家政</v>
          </cell>
        </row>
        <row r="3612">
          <cell r="A3612" t="str">
            <v>湖南领发建设有限公司</v>
          </cell>
          <cell r="B3612" t="str">
            <v>91430112MA4T1U2K4H</v>
          </cell>
          <cell r="C3612" t="str">
            <v>湖南省·长沙市</v>
          </cell>
          <cell r="D3612" t="str">
            <v>430100</v>
          </cell>
          <cell r="E3612" t="str">
            <v>湖南省长沙市宁乡市玉潭街道学庵社区花明北路30号天祺佰潮汇336-339号11室89号</v>
          </cell>
          <cell r="F3612" t="str">
            <v>隆国辉</v>
          </cell>
        </row>
        <row r="3613">
          <cell r="A3613" t="str">
            <v>湖南领发建设有限公司</v>
          </cell>
          <cell r="B3613" t="str">
            <v>91430112MA4T1U2K4H</v>
          </cell>
          <cell r="C3613" t="str">
            <v>湖南省·长沙市</v>
          </cell>
          <cell r="D3613" t="str">
            <v>430100</v>
          </cell>
          <cell r="E3613" t="str">
            <v>湖南省长沙市宁乡市玉潭街道学庵社区花明北路30号天祺佰潮汇336-339号11室89号</v>
          </cell>
          <cell r="F3613" t="str">
            <v>隆国辉</v>
          </cell>
        </row>
        <row r="3614">
          <cell r="A3614" t="str">
            <v>湖南吉筑建筑工程有限公司</v>
          </cell>
          <cell r="B3614" t="str">
            <v>91431200MA4R2DJA8L</v>
          </cell>
          <cell r="C3614" t="str">
            <v>湖南省·长沙市</v>
          </cell>
          <cell r="D3614" t="str">
            <v>430100</v>
          </cell>
          <cell r="E3614" t="str">
            <v>湖南省长沙市芙蓉区马坡岭街道远大一路1259号5楼588号</v>
          </cell>
          <cell r="F3614" t="str">
            <v>曾幼辉</v>
          </cell>
        </row>
        <row r="3615">
          <cell r="A3615" t="str">
            <v>长沙市市政亮化工程有限公司</v>
          </cell>
          <cell r="B3615" t="str">
            <v>91430111661656576C</v>
          </cell>
          <cell r="C3615" t="str">
            <v>湖南省·长沙市</v>
          </cell>
          <cell r="D3615" t="str">
            <v>430100</v>
          </cell>
          <cell r="E3615" t="str">
            <v>长沙市雨花区同升街道金海路177号金海工业园3号栋厂房601房</v>
          </cell>
          <cell r="F3615" t="str">
            <v>杜旋</v>
          </cell>
        </row>
        <row r="3616">
          <cell r="A3616" t="str">
            <v>湖南天晟建筑劳务有限公司</v>
          </cell>
          <cell r="B3616" t="str">
            <v>91430600591030665A</v>
          </cell>
          <cell r="C3616" t="str">
            <v>湖南省·岳阳市</v>
          </cell>
          <cell r="D3616" t="str">
            <v>430600</v>
          </cell>
          <cell r="E3616" t="str">
            <v>岳阳市岳阳楼区站前西路75号金中环广场24楼2405室</v>
          </cell>
          <cell r="F3616" t="str">
            <v>彭祖德</v>
          </cell>
        </row>
        <row r="3617">
          <cell r="A3617" t="str">
            <v>湖南星强建设工程有限公司</v>
          </cell>
          <cell r="B3617" t="str">
            <v>91430600MA4L7A4C21</v>
          </cell>
          <cell r="C3617" t="str">
            <v>湖南省·岳阳市</v>
          </cell>
          <cell r="D3617" t="str">
            <v>430600</v>
          </cell>
          <cell r="E3617" t="str">
            <v>湖南省岳阳市岳阳楼区通海路管理处民兴路尚东家园1栋205号</v>
          </cell>
          <cell r="F3617" t="str">
            <v>马托</v>
          </cell>
        </row>
        <row r="3618">
          <cell r="A3618" t="str">
            <v>岳阳南湖建设工程有限公司</v>
          </cell>
          <cell r="B3618" t="str">
            <v>91430600MA4L7JH44J</v>
          </cell>
          <cell r="C3618" t="str">
            <v>湖南省·岳阳市</v>
          </cell>
          <cell r="D3618" t="str">
            <v>430600</v>
          </cell>
          <cell r="E3618" t="str">
            <v>湖南省岳阳市南湖新区金星路南湖壹中心A座14楼</v>
          </cell>
          <cell r="F3618" t="str">
            <v>易翔</v>
          </cell>
        </row>
        <row r="3619">
          <cell r="A3619" t="str">
            <v>湖南天问建设工程有限公司</v>
          </cell>
          <cell r="B3619" t="str">
            <v>91430600MA4L8LHH1W</v>
          </cell>
          <cell r="C3619" t="str">
            <v>湖南省·岳阳市</v>
          </cell>
          <cell r="D3619" t="str">
            <v>430600</v>
          </cell>
          <cell r="E3619" t="str">
            <v>岳阳市屈原管理区营田镇尚林村</v>
          </cell>
          <cell r="F3619" t="str">
            <v>张景明</v>
          </cell>
        </row>
        <row r="3620">
          <cell r="A3620" t="str">
            <v>湖南世和建筑有限公司</v>
          </cell>
          <cell r="B3620" t="str">
            <v>91430600MA4QA32E89</v>
          </cell>
          <cell r="C3620" t="str">
            <v>湖南省·岳阳市</v>
          </cell>
          <cell r="D3620" t="str">
            <v>430600</v>
          </cell>
          <cell r="E3620" t="str">
            <v>岳阳经济技术开发区奇西路（新华花苑A区3栋101室）</v>
          </cell>
          <cell r="F3620" t="str">
            <v>许玥</v>
          </cell>
        </row>
        <row r="3621">
          <cell r="A3621" t="str">
            <v>湖南铁臂建筑劳务有限公司</v>
          </cell>
          <cell r="B3621" t="str">
            <v>91430600MA4QB3575H</v>
          </cell>
          <cell r="C3621" t="str">
            <v>湖南省·岳阳市</v>
          </cell>
          <cell r="D3621" t="str">
            <v>430600</v>
          </cell>
          <cell r="E3621" t="str">
            <v>岳阳经济技术开发区金凤桥管理处监申桥村创业服务中心8楼803</v>
          </cell>
          <cell r="F3621" t="str">
            <v>刘权</v>
          </cell>
        </row>
        <row r="3622">
          <cell r="A3622" t="str">
            <v>湘西湘达工程建设有限公司</v>
          </cell>
          <cell r="B3622" t="str">
            <v>91433100MA4QYJF351</v>
          </cell>
          <cell r="C3622" t="str">
            <v>湖南省·湘西土家族苗族自治州</v>
          </cell>
          <cell r="D3622" t="str">
            <v>433100</v>
          </cell>
          <cell r="E3622" t="str">
            <v>湖南省吉首市峒河街道林木山村1组(龙四清私宅）</v>
          </cell>
          <cell r="F3622" t="str">
            <v>龙毅</v>
          </cell>
        </row>
        <row r="3623">
          <cell r="A3623" t="str">
            <v>湖南共一园林环保建设工程有限公司</v>
          </cell>
          <cell r="B3623" t="str">
            <v>91430104338515474N</v>
          </cell>
          <cell r="C3623" t="str">
            <v>湖南省·长沙市</v>
          </cell>
          <cell r="D3623" t="str">
            <v>430100</v>
          </cell>
          <cell r="E3623" t="str">
            <v>湖南省长沙市岳麓区银盆岭街道杜鹃路99号天骄福邸综合楼811房</v>
          </cell>
          <cell r="F3623" t="str">
            <v>杨蕾</v>
          </cell>
        </row>
        <row r="3624">
          <cell r="A3624" t="str">
            <v>湖南永文建设有限公司</v>
          </cell>
          <cell r="B3624" t="str">
            <v>91430300MA4PA0G11X</v>
          </cell>
          <cell r="C3624" t="str">
            <v>湖南省·湘潭市</v>
          </cell>
          <cell r="D3624" t="str">
            <v>430300</v>
          </cell>
          <cell r="E3624" t="str">
            <v>湖南省湘潭市岳塘区路口社区陈牯塘68号A栋238号（昭山示范区）</v>
          </cell>
          <cell r="F3624" t="str">
            <v>黄建波</v>
          </cell>
        </row>
        <row r="3625">
          <cell r="A3625" t="str">
            <v>湖南省强兴电力建设有限公司</v>
          </cell>
          <cell r="B3625" t="str">
            <v>91430381MA4PQCW563</v>
          </cell>
          <cell r="C3625" t="str">
            <v>湖南省·湘潭市</v>
          </cell>
          <cell r="D3625" t="str">
            <v>430300</v>
          </cell>
          <cell r="E3625" t="str">
            <v>湖南省湘潭市湘乡市望春门办事处星星安置区二期8号</v>
          </cell>
          <cell r="F3625" t="str">
            <v>周明</v>
          </cell>
        </row>
        <row r="3626">
          <cell r="A3626" t="str">
            <v>湖南盈腾电力建设有限公司</v>
          </cell>
          <cell r="B3626" t="str">
            <v>91430381MA4PURMK85</v>
          </cell>
          <cell r="C3626" t="str">
            <v>湖南省·湘潭市</v>
          </cell>
          <cell r="D3626" t="str">
            <v>430300</v>
          </cell>
          <cell r="E3626" t="str">
            <v>湖南湘乡经济开发区大将北路031号</v>
          </cell>
          <cell r="F3626" t="str">
            <v>陈贵文</v>
          </cell>
        </row>
        <row r="3627">
          <cell r="A3627" t="str">
            <v>岳阳顺茂建设工程有限公司</v>
          </cell>
          <cell r="B3627" t="str">
            <v>91430600MA4L76YX4F</v>
          </cell>
          <cell r="C3627" t="str">
            <v>湖南省·岳阳市</v>
          </cell>
          <cell r="D3627" t="str">
            <v>430600</v>
          </cell>
          <cell r="E3627" t="str">
            <v>岳阳市经济技术开发区西塘镇洪山村老钱组</v>
          </cell>
          <cell r="F3627" t="str">
            <v>张青龙</v>
          </cell>
        </row>
        <row r="3628">
          <cell r="A3628" t="str">
            <v>长沙市富湘建筑工程有限公司</v>
          </cell>
          <cell r="B3628" t="str">
            <v>91430100274957053W</v>
          </cell>
          <cell r="C3628" t="str">
            <v>湖南省·长沙市</v>
          </cell>
          <cell r="D3628" t="str">
            <v>430100</v>
          </cell>
          <cell r="E3628" t="str">
            <v>长沙市岳麓区桐梓坡西路138号长房时代城20栋18楼1805</v>
          </cell>
          <cell r="F3628" t="str">
            <v>宋永军</v>
          </cell>
        </row>
        <row r="3629">
          <cell r="A3629" t="str">
            <v>湖南代岱建筑工程有限公司</v>
          </cell>
          <cell r="B3629" t="str">
            <v>91430600MA4L83523L</v>
          </cell>
          <cell r="C3629" t="str">
            <v>湖南省·怀化市</v>
          </cell>
          <cell r="D3629" t="str">
            <v>431200</v>
          </cell>
          <cell r="E3629" t="str">
            <v>湖南省怀化市芷江侗族自治县芷江镇东门口八组1号</v>
          </cell>
          <cell r="F3629" t="str">
            <v>杨爱华</v>
          </cell>
        </row>
        <row r="3630">
          <cell r="A3630" t="str">
            <v>湖南省尚峻建筑工程有限公司</v>
          </cell>
          <cell r="B3630" t="str">
            <v>91430111MA4QW8M98K</v>
          </cell>
          <cell r="C3630" t="str">
            <v>湖南省·长沙市</v>
          </cell>
          <cell r="D3630" t="str">
            <v>430100</v>
          </cell>
          <cell r="E3630" t="str">
            <v>长沙市雨花区正塘坡路69号中建信和城中建总部国际一期A、B栋A单元24层A-2403号房</v>
          </cell>
          <cell r="F3630" t="str">
            <v>李阳春</v>
          </cell>
        </row>
        <row r="3631">
          <cell r="A3631" t="str">
            <v>湖南省鹤鹏供暖设备有限公司</v>
          </cell>
          <cell r="B3631" t="str">
            <v>91430104329473487J</v>
          </cell>
          <cell r="C3631" t="str">
            <v>湖南省·长沙市</v>
          </cell>
          <cell r="D3631" t="str">
            <v>430100</v>
          </cell>
          <cell r="E3631" t="str">
            <v>湖南省长沙市天心区南湖路458号鹏鑫大厦A903房</v>
          </cell>
          <cell r="F3631" t="str">
            <v>张富江</v>
          </cell>
        </row>
        <row r="3632">
          <cell r="A3632" t="str">
            <v>长沙桐木建筑劳务有限公司</v>
          </cell>
          <cell r="B3632" t="str">
            <v>91430104338427933F</v>
          </cell>
          <cell r="C3632" t="str">
            <v>湖南省·长沙市·岳麓区</v>
          </cell>
          <cell r="D3632" t="str">
            <v>430104</v>
          </cell>
          <cell r="E3632" t="str">
            <v>湖南省长沙市岳麓区望城坡街道河西望麓桥1-5层103</v>
          </cell>
          <cell r="F3632" t="str">
            <v>刘泽</v>
          </cell>
        </row>
        <row r="3633">
          <cell r="A3633" t="str">
            <v>湖南中凯建设工程有限公司</v>
          </cell>
          <cell r="B3633" t="str">
            <v>91430104338482043P</v>
          </cell>
          <cell r="C3633" t="str">
            <v>湖南省·长沙市</v>
          </cell>
          <cell r="D3633" t="str">
            <v>430100</v>
          </cell>
          <cell r="E3633" t="str">
            <v>湖南省长沙市天心区黑石铺街道雀园路568号创谷产业园B2栋501-3房</v>
          </cell>
          <cell r="F3633" t="str">
            <v>谷云香</v>
          </cell>
        </row>
        <row r="3634">
          <cell r="A3634" t="str">
            <v>湖南共一园林环保建设工程有限公司</v>
          </cell>
          <cell r="B3634" t="str">
            <v>91430104338515474N</v>
          </cell>
          <cell r="C3634" t="str">
            <v>湖南省·长沙市</v>
          </cell>
          <cell r="D3634" t="str">
            <v>430100</v>
          </cell>
          <cell r="E3634" t="str">
            <v>湖南省长沙市岳麓区银盆岭街道杜鹃路99号天骄福邸综合楼811房</v>
          </cell>
          <cell r="F3634" t="str">
            <v>杨蕾</v>
          </cell>
        </row>
        <row r="3635">
          <cell r="A3635" t="str">
            <v>湖南盈科建设工程有限公司</v>
          </cell>
          <cell r="B3635" t="str">
            <v>91430104MA4L3WK711</v>
          </cell>
          <cell r="C3635" t="str">
            <v>湖南省·长沙市·岳麓区</v>
          </cell>
          <cell r="D3635" t="str">
            <v>430104</v>
          </cell>
          <cell r="E3635" t="str">
            <v>湖南省长沙市岳麓区天顶街道雷锋大道48号阳光晶城6栋601房</v>
          </cell>
          <cell r="F3635" t="str">
            <v>陈正明</v>
          </cell>
        </row>
        <row r="3636">
          <cell r="A3636" t="str">
            <v>湖南惠胜建设有限公司</v>
          </cell>
          <cell r="B3636" t="str">
            <v>91430104MA4L48373K</v>
          </cell>
          <cell r="C3636" t="str">
            <v>湖南省·长沙市</v>
          </cell>
          <cell r="D3636" t="str">
            <v>430100</v>
          </cell>
          <cell r="E3636" t="str">
            <v>湖南省长沙市岳麓区银盆岭街道火炬城鼎丰园R16-2栋2单元401房</v>
          </cell>
          <cell r="F3636" t="str">
            <v>周绍吉</v>
          </cell>
        </row>
        <row r="3637">
          <cell r="A3637" t="str">
            <v>湘潭众恒建筑安装有限公司</v>
          </cell>
          <cell r="B3637" t="str">
            <v>91430321MA4PQPWD71</v>
          </cell>
          <cell r="C3637" t="str">
            <v>湖南省·湘潭市</v>
          </cell>
          <cell r="D3637" t="str">
            <v>430300</v>
          </cell>
          <cell r="E3637" t="str">
            <v>湘潭县易俗河镇杨柳中路西侧天一家园17栋3单元2楼301</v>
          </cell>
          <cell r="F3637" t="str">
            <v>李雪明</v>
          </cell>
        </row>
        <row r="3638">
          <cell r="A3638" t="str">
            <v>湖南恒宇电力建设有限公司</v>
          </cell>
          <cell r="B3638" t="str">
            <v>91431300058023678R</v>
          </cell>
          <cell r="C3638" t="str">
            <v>湖南省·娄底市</v>
          </cell>
          <cell r="D3638" t="str">
            <v>431300</v>
          </cell>
          <cell r="E3638" t="str">
            <v>湖南省娄底市经济技术开发区大汉大道拓步尚都灯饰城1栋216号</v>
          </cell>
          <cell r="F3638" t="str">
            <v>李辉</v>
          </cell>
        </row>
        <row r="3639">
          <cell r="A3639" t="str">
            <v>娄底市易境建筑装饰设计工程有限公司</v>
          </cell>
          <cell r="B3639" t="str">
            <v>91431300064223684W</v>
          </cell>
          <cell r="C3639" t="str">
            <v>湖南省·娄底市</v>
          </cell>
          <cell r="D3639" t="str">
            <v>431300</v>
          </cell>
          <cell r="E3639" t="str">
            <v>娄底市娄星区湘中大道市人事局家属楼50－54号门面</v>
          </cell>
          <cell r="F3639" t="str">
            <v>谢尔</v>
          </cell>
        </row>
        <row r="3640">
          <cell r="A3640" t="str">
            <v>湖南筑睿重工科技股份有限公司</v>
          </cell>
          <cell r="B3640" t="str">
            <v>91430681MA4QPE3U7P</v>
          </cell>
          <cell r="C3640" t="str">
            <v>湖南省·岳阳市</v>
          </cell>
          <cell r="D3640" t="str">
            <v>430600</v>
          </cell>
          <cell r="E3640" t="str">
            <v>湖南省岳阳市汨罗市弼时镇三角塘路</v>
          </cell>
          <cell r="F3640" t="str">
            <v>刘晴</v>
          </cell>
        </row>
        <row r="3641">
          <cell r="A3641" t="str">
            <v>湖南园拓建设有限公司</v>
          </cell>
          <cell r="B3641" t="str">
            <v>91430681MA4R3GH312</v>
          </cell>
          <cell r="C3641" t="str">
            <v>湖南省·岳阳市</v>
          </cell>
          <cell r="D3641" t="str">
            <v>430600</v>
          </cell>
          <cell r="E3641" t="str">
            <v>湖南汨罗循环经济产业园区龙舟北路1号</v>
          </cell>
          <cell r="F3641" t="str">
            <v>易乐</v>
          </cell>
        </row>
        <row r="3642">
          <cell r="A3642" t="str">
            <v>湖南东升建筑有限公司</v>
          </cell>
          <cell r="B3642" t="str">
            <v>91430000712108044M</v>
          </cell>
          <cell r="C3642" t="str">
            <v>湖南省·长沙市</v>
          </cell>
          <cell r="D3642" t="str">
            <v>430100</v>
          </cell>
          <cell r="E3642" t="str">
            <v>长沙市芙蓉区嘉雨路465号</v>
          </cell>
          <cell r="F3642" t="str">
            <v>陈和海</v>
          </cell>
        </row>
        <row r="3643">
          <cell r="A3643" t="str">
            <v>湖南长宇建设工程有限公司</v>
          </cell>
          <cell r="B3643" t="str">
            <v>91430100395717283W</v>
          </cell>
          <cell r="C3643" t="str">
            <v>湖南省·长沙市</v>
          </cell>
          <cell r="D3643" t="str">
            <v>430100</v>
          </cell>
          <cell r="E3643" t="str">
            <v>湖南省长沙市长沙县黄花镇大元东路81号联晟家园商住小区A1、A2栋457-460</v>
          </cell>
          <cell r="F3643" t="str">
            <v>刘政</v>
          </cell>
        </row>
        <row r="3644">
          <cell r="A3644" t="str">
            <v>湖南通程建筑装饰工程有限公司</v>
          </cell>
          <cell r="B3644" t="str">
            <v>91430100616801578K</v>
          </cell>
          <cell r="C3644" t="str">
            <v>湖南省·长沙市</v>
          </cell>
          <cell r="D3644" t="str">
            <v>430100</v>
          </cell>
          <cell r="E3644" t="str">
            <v>长沙市天心区芙蓉中路二段122号凯旋大厦7楼</v>
          </cell>
          <cell r="F3644" t="str">
            <v>彭蓓</v>
          </cell>
        </row>
        <row r="3645">
          <cell r="A3645" t="str">
            <v>湖南卓匠建设工程有限公司</v>
          </cell>
          <cell r="B3645" t="str">
            <v>91430400MA4RM49G8P</v>
          </cell>
          <cell r="C3645" t="str">
            <v>湖南省·衡阳市</v>
          </cell>
          <cell r="D3645" t="str">
            <v>430400</v>
          </cell>
          <cell r="E3645" t="str">
            <v>湖南省衡阳市蒸湘区船山大道26号白金汉宫2.3栋114室</v>
          </cell>
          <cell r="F3645" t="str">
            <v>刘斌</v>
          </cell>
        </row>
        <row r="3646">
          <cell r="A3646" t="str">
            <v>湖南逸勇交通科技有限公司</v>
          </cell>
          <cell r="B3646" t="str">
            <v>91430105685019010M</v>
          </cell>
          <cell r="C3646" t="str">
            <v>湖南省·长沙市</v>
          </cell>
          <cell r="D3646" t="str">
            <v>430100</v>
          </cell>
          <cell r="E3646" t="str">
            <v>长沙市开福区捞刀河镇高岭村新建组494号</v>
          </cell>
          <cell r="F3646" t="str">
            <v>袁文科</v>
          </cell>
        </row>
        <row r="3647">
          <cell r="A3647" t="str">
            <v>湖南鑫茂机械租赁有限公司</v>
          </cell>
          <cell r="B3647" t="str">
            <v>91433100MA4QB6PQ6D</v>
          </cell>
          <cell r="C3647" t="str">
            <v>湖南省·湘西土家族苗族自治州</v>
          </cell>
          <cell r="D3647" t="str">
            <v>433100</v>
          </cell>
          <cell r="E3647" t="str">
            <v>湖南省湘西高新技术产业开发区学院东路31号恒大御龙天峰第7幢1408室</v>
          </cell>
          <cell r="F3647" t="str">
            <v>康晓东</v>
          </cell>
        </row>
        <row r="3648">
          <cell r="A3648" t="str">
            <v>湖南卿氏工程劳务有限公司</v>
          </cell>
          <cell r="B3648" t="str">
            <v>91430105MA4PAU441X</v>
          </cell>
          <cell r="C3648" t="str">
            <v>湖南省·长沙市</v>
          </cell>
          <cell r="D3648" t="str">
            <v>430100</v>
          </cell>
          <cell r="E3648" t="str">
            <v>湖南省长沙市芙蓉区马坡岭街道远大一路1389号19A1955号房</v>
          </cell>
          <cell r="F3648" t="str">
            <v>卿曾新</v>
          </cell>
        </row>
        <row r="3649">
          <cell r="A3649" t="str">
            <v>长沙聚仁建筑劳务有限公司</v>
          </cell>
          <cell r="B3649" t="str">
            <v>91430105MA4PAYPF6A</v>
          </cell>
          <cell r="C3649" t="str">
            <v>湖南省·长沙市</v>
          </cell>
          <cell r="D3649" t="str">
            <v>430100</v>
          </cell>
          <cell r="E3649" t="str">
            <v>长沙市开福区浏阳河街道斗门塘001号001栋108号房</v>
          </cell>
          <cell r="F3649" t="str">
            <v>朱苏宁</v>
          </cell>
        </row>
        <row r="3650">
          <cell r="A3650" t="str">
            <v>湖南济宇建筑工程有限公司</v>
          </cell>
          <cell r="B3650" t="str">
            <v>91430111MA4QE4U81M</v>
          </cell>
          <cell r="C3650" t="str">
            <v>湖南省·长沙市</v>
          </cell>
          <cell r="D3650" t="str">
            <v>430100</v>
          </cell>
          <cell r="E3650" t="str">
            <v>长沙市雨花区振华路519号聚合工业园14栋402</v>
          </cell>
          <cell r="F3650" t="str">
            <v>易宏伟</v>
          </cell>
        </row>
        <row r="3651">
          <cell r="A3651" t="str">
            <v>湖南比佳建筑劳务有限公司</v>
          </cell>
          <cell r="B3651" t="str">
            <v>91430111MA4QX9H86L</v>
          </cell>
          <cell r="C3651" t="str">
            <v>湖南省·长沙市</v>
          </cell>
          <cell r="D3651" t="str">
            <v>430100</v>
          </cell>
          <cell r="E3651" t="str">
            <v>长沙市雨花区芙蓉中路465号第6层</v>
          </cell>
          <cell r="F3651" t="str">
            <v>殷泽华</v>
          </cell>
        </row>
        <row r="3652">
          <cell r="A3652" t="str">
            <v>湖南焜珏工程有限公司</v>
          </cell>
          <cell r="B3652" t="str">
            <v>91430111MA4QXH514W</v>
          </cell>
          <cell r="C3652" t="str">
            <v>湖南省·长沙市</v>
          </cell>
          <cell r="D3652" t="str">
            <v>430100</v>
          </cell>
          <cell r="E3652" t="str">
            <v>长沙市雨花区振华路519号聚合工业园16栋604</v>
          </cell>
          <cell r="F3652" t="str">
            <v>贾帅</v>
          </cell>
        </row>
        <row r="3653">
          <cell r="A3653" t="str">
            <v>湖南焜珏工程有限公司</v>
          </cell>
          <cell r="B3653" t="str">
            <v>91430111MA4QXH514W</v>
          </cell>
          <cell r="C3653" t="str">
            <v>湖南省·长沙市</v>
          </cell>
          <cell r="D3653" t="str">
            <v>430100</v>
          </cell>
          <cell r="E3653" t="str">
            <v>长沙市雨花区振华路519号聚合工业园16栋604</v>
          </cell>
          <cell r="F3653" t="str">
            <v>贾帅</v>
          </cell>
        </row>
        <row r="3654">
          <cell r="A3654" t="str">
            <v>湖南顺杰建设有限公司</v>
          </cell>
          <cell r="B3654" t="str">
            <v>91430111MA4R8FKX0E</v>
          </cell>
          <cell r="C3654" t="str">
            <v>湖南省·长沙市</v>
          </cell>
          <cell r="D3654" t="str">
            <v>430100</v>
          </cell>
          <cell r="E3654" t="str">
            <v>长沙市望城经济技术开发区航空路333号办公综合楼601</v>
          </cell>
          <cell r="F3654" t="str">
            <v>丁红艳</v>
          </cell>
        </row>
        <row r="3655">
          <cell r="A3655" t="str">
            <v>湖南劲涛建设有限公司</v>
          </cell>
          <cell r="B3655" t="str">
            <v>91430111MA4R8FRA7J</v>
          </cell>
          <cell r="C3655" t="str">
            <v>湖南省·长沙市</v>
          </cell>
          <cell r="D3655" t="str">
            <v>430100</v>
          </cell>
          <cell r="E3655" t="str">
            <v>长沙市雨花区高桥街道嘉雨路508号碧桂园时代广场第5栋11层1110号</v>
          </cell>
          <cell r="F3655" t="str">
            <v>苏金辉</v>
          </cell>
        </row>
        <row r="3656">
          <cell r="A3656" t="str">
            <v>湖南劲涛建设有限公司</v>
          </cell>
          <cell r="B3656" t="str">
            <v>91430111MA4R8FRA7J</v>
          </cell>
          <cell r="C3656" t="str">
            <v>湖南省·长沙市</v>
          </cell>
          <cell r="D3656" t="str">
            <v>430100</v>
          </cell>
          <cell r="E3656" t="str">
            <v>长沙市雨花区高桥街道嘉雨路508号碧桂园时代广场第5栋11层1110号</v>
          </cell>
          <cell r="F3656" t="str">
            <v>苏金辉</v>
          </cell>
        </row>
        <row r="3657">
          <cell r="A3657" t="str">
            <v>湖南耀诚屹建筑劳务有限公司</v>
          </cell>
          <cell r="B3657" t="str">
            <v>91430111MA4R8QGW73</v>
          </cell>
          <cell r="C3657" t="str">
            <v>湖南省·长沙市</v>
          </cell>
          <cell r="D3657" t="str">
            <v>430100</v>
          </cell>
          <cell r="E3657" t="str">
            <v>长沙市雨花区洞井街道中意一路798号冠铭商务中心4栋813</v>
          </cell>
          <cell r="F3657" t="str">
            <v>李吉安</v>
          </cell>
        </row>
        <row r="3658">
          <cell r="A3658" t="str">
            <v>湖南省楠山建设有限公司</v>
          </cell>
          <cell r="B3658" t="str">
            <v>91430111MA4R8UBG5R</v>
          </cell>
          <cell r="C3658" t="str">
            <v>湖南省·长沙市</v>
          </cell>
          <cell r="D3658" t="str">
            <v>430100</v>
          </cell>
          <cell r="E3658" t="str">
            <v>长沙市雨花区雨花亭街道圭塘路264号香樟鑫都商务综合楼1701</v>
          </cell>
          <cell r="F3658" t="str">
            <v>许名冬</v>
          </cell>
        </row>
        <row r="3659">
          <cell r="A3659" t="str">
            <v>湖南唯特建设工程有限公司</v>
          </cell>
          <cell r="B3659" t="str">
            <v>91430111MA7GK053X2</v>
          </cell>
          <cell r="C3659" t="str">
            <v>湖南省·长沙市</v>
          </cell>
          <cell r="D3659" t="str">
            <v>430100</v>
          </cell>
          <cell r="E3659" t="str">
            <v>长沙市雨花区井湾子街道中意一路101号红星实业集团有限公司1-5楼2楼T23室</v>
          </cell>
          <cell r="F3659" t="str">
            <v>熊文斌</v>
          </cell>
        </row>
        <row r="3660">
          <cell r="A3660" t="str">
            <v>怀化景熙建设工程有限公司</v>
          </cell>
          <cell r="B3660" t="str">
            <v>91430300MA4QQ9C6X3</v>
          </cell>
          <cell r="C3660" t="str">
            <v>湖南省·怀化市</v>
          </cell>
          <cell r="D3660" t="str">
            <v>431200</v>
          </cell>
          <cell r="E3660" t="str">
            <v>湖南省怀化市鹤城区坨院街道鹤城产业开发区孵化园A座520A室</v>
          </cell>
          <cell r="F3660" t="str">
            <v>贺建红</v>
          </cell>
        </row>
        <row r="3661">
          <cell r="A3661" t="str">
            <v>湖南锦帆建设有限公司</v>
          </cell>
          <cell r="B3661" t="str">
            <v>91430400782867310K</v>
          </cell>
          <cell r="C3661" t="str">
            <v>湖南省·衡阳市</v>
          </cell>
          <cell r="D3661" t="str">
            <v>430400</v>
          </cell>
          <cell r="E3661" t="str">
            <v>湖南省怀化市中方县舞水家园24栋2楼</v>
          </cell>
          <cell r="F3661" t="str">
            <v>宋克林</v>
          </cell>
        </row>
        <row r="3662">
          <cell r="A3662" t="str">
            <v>湖南佳通工程有限公司</v>
          </cell>
          <cell r="B3662" t="str">
            <v>91430000616776253K</v>
          </cell>
          <cell r="C3662" t="str">
            <v>湖南省·长沙市</v>
          </cell>
          <cell r="D3662" t="str">
            <v>430100</v>
          </cell>
          <cell r="E3662" t="str">
            <v>长沙市天心区青园路54号第满庭芳三期幢7层711房、707房</v>
          </cell>
          <cell r="F3662" t="str">
            <v>周泉水</v>
          </cell>
        </row>
        <row r="3663">
          <cell r="A3663" t="str">
            <v>永州华鑫建材有限公司</v>
          </cell>
          <cell r="B3663" t="str">
            <v>91431121694042714U</v>
          </cell>
          <cell r="C3663" t="str">
            <v>湖南省·永州市·祁阳县</v>
          </cell>
          <cell r="D3663" t="str">
            <v>431121</v>
          </cell>
          <cell r="E3663" t="str">
            <v>湖南省永州市祁阳县经济开发区长流路</v>
          </cell>
          <cell r="F3663" t="str">
            <v>廖斌</v>
          </cell>
        </row>
        <row r="3664">
          <cell r="A3664" t="str">
            <v>湖南省沐明建设工程有限公司</v>
          </cell>
          <cell r="B3664" t="str">
            <v>91431121740625110B</v>
          </cell>
          <cell r="C3664" t="str">
            <v>湖南省·永州市</v>
          </cell>
          <cell r="D3664" t="str">
            <v>431100</v>
          </cell>
          <cell r="E3664" t="str">
            <v>祁阳县浯溪镇兴浯路60号</v>
          </cell>
          <cell r="F3664" t="str">
            <v>唐艳</v>
          </cell>
        </row>
        <row r="3665">
          <cell r="A3665" t="str">
            <v>湖南省沐明建设工程有限公司</v>
          </cell>
          <cell r="B3665" t="str">
            <v>91431121740625110B</v>
          </cell>
          <cell r="C3665" t="str">
            <v>湖南省·永州市</v>
          </cell>
          <cell r="D3665" t="str">
            <v>431100</v>
          </cell>
          <cell r="E3665" t="str">
            <v>祁阳县浯溪镇兴浯路60号</v>
          </cell>
          <cell r="F3665" t="str">
            <v>唐艳</v>
          </cell>
        </row>
        <row r="3666">
          <cell r="A3666" t="str">
            <v>湖南省宁远县兴达建筑有限责任公司</v>
          </cell>
          <cell r="B3666" t="str">
            <v>914311267459363721</v>
          </cell>
          <cell r="C3666" t="str">
            <v>湖南省·永州市</v>
          </cell>
          <cell r="D3666" t="str">
            <v>431100</v>
          </cell>
          <cell r="E3666" t="str">
            <v>宁远县舜陵镇泠江路86号</v>
          </cell>
          <cell r="F3666" t="str">
            <v>黄胜东</v>
          </cell>
        </row>
        <row r="3667">
          <cell r="A3667" t="str">
            <v>岳阳名楼建筑有限公司</v>
          </cell>
          <cell r="B3667" t="str">
            <v>91430600060120661K</v>
          </cell>
          <cell r="C3667" t="str">
            <v>湖南省·岳阳市</v>
          </cell>
          <cell r="D3667" t="str">
            <v>430600</v>
          </cell>
          <cell r="E3667" t="str">
            <v>湖南省岳阳市岳阳经济技术开发区木里港管理处康王工业园现代装备制造产业园研发楼9楼922号</v>
          </cell>
          <cell r="F3667" t="str">
            <v>付胜操</v>
          </cell>
        </row>
        <row r="3668">
          <cell r="A3668" t="str">
            <v>南县昌盛市政建设工程有限责任公司</v>
          </cell>
          <cell r="B3668" t="str">
            <v>91430921730517474X</v>
          </cell>
          <cell r="C3668" t="str">
            <v>湖南省·益阳市</v>
          </cell>
          <cell r="D3668" t="str">
            <v>430900</v>
          </cell>
          <cell r="E3668" t="str">
            <v>湖南省益阳市南县南洲镇工业园区（原新颜村六组、张公塘村十三组)）</v>
          </cell>
          <cell r="F3668" t="str">
            <v>杨阳</v>
          </cell>
        </row>
        <row r="3669">
          <cell r="A3669" t="str">
            <v>南县昌盛市政建设工程有限责任公司</v>
          </cell>
          <cell r="B3669" t="str">
            <v>91430921730517474X</v>
          </cell>
          <cell r="C3669" t="str">
            <v>湖南省·益阳市</v>
          </cell>
          <cell r="D3669" t="str">
            <v>430900</v>
          </cell>
          <cell r="E3669" t="str">
            <v>湖南省益阳市南县南洲镇工业园区（原新颜村六组、张公塘村十三组)）</v>
          </cell>
          <cell r="F3669" t="str">
            <v>杨阳</v>
          </cell>
        </row>
        <row r="3670">
          <cell r="A3670" t="str">
            <v>湖南红太阳光电科技有限公司</v>
          </cell>
          <cell r="B3670" t="str">
            <v>914301006895487613</v>
          </cell>
          <cell r="C3670" t="str">
            <v>湖南省·长沙市</v>
          </cell>
          <cell r="D3670" t="str">
            <v>430100</v>
          </cell>
          <cell r="E3670" t="str">
            <v>长沙高新区麓谷街道东方红中路559号</v>
          </cell>
          <cell r="F3670" t="str">
            <v>谢卓敏</v>
          </cell>
        </row>
        <row r="3671">
          <cell r="A3671" t="str">
            <v>湖南五鹏建设有限公司</v>
          </cell>
          <cell r="B3671" t="str">
            <v>91430102MA4RNPHF33</v>
          </cell>
          <cell r="C3671" t="str">
            <v>湖南省·常德市</v>
          </cell>
          <cell r="D3671" t="str">
            <v>430700</v>
          </cell>
          <cell r="E3671" t="str">
            <v>湖南省常德市桃源县浔阳街道二里岗社区伯赞路诚信书香苑小区南大门对面102-502号</v>
          </cell>
          <cell r="F3671" t="str">
            <v>鲁海霞</v>
          </cell>
        </row>
        <row r="3672">
          <cell r="A3672" t="str">
            <v>湖南大仁机电工程有限公司</v>
          </cell>
          <cell r="B3672" t="str">
            <v>914301115702712594</v>
          </cell>
          <cell r="C3672" t="str">
            <v>湖南省·长沙市</v>
          </cell>
          <cell r="D3672" t="str">
            <v>430100</v>
          </cell>
          <cell r="E3672" t="str">
            <v>长沙高新开发区岳麓西大道2450号环创企业广场B2栋204号房</v>
          </cell>
          <cell r="F3672" t="str">
            <v>吴扬</v>
          </cell>
        </row>
        <row r="3673">
          <cell r="A3673" t="str">
            <v>湖南安泰建设工程有限公司</v>
          </cell>
          <cell r="B3673" t="str">
            <v>914301115702958240</v>
          </cell>
          <cell r="C3673" t="str">
            <v>湖南省·长沙市</v>
          </cell>
          <cell r="D3673" t="str">
            <v>430100</v>
          </cell>
          <cell r="E3673" t="str">
            <v>长沙市雨花区万家丽中路二段239号中城丽景香山第34栋2单元1505房</v>
          </cell>
          <cell r="F3673" t="str">
            <v>郭合平</v>
          </cell>
        </row>
        <row r="3674">
          <cell r="A3674" t="str">
            <v>湖南省地信建设工程有限公司</v>
          </cell>
          <cell r="B3674" t="str">
            <v>914304001850752780</v>
          </cell>
          <cell r="C3674" t="str">
            <v>湖南省·长沙市</v>
          </cell>
          <cell r="D3674" t="str">
            <v>430100</v>
          </cell>
          <cell r="E3674" t="str">
            <v>长沙市雨花区侯家塘街道人民中路152号嘉熙中心第3层室313-317、323-329</v>
          </cell>
          <cell r="F3674" t="str">
            <v>蒋国清</v>
          </cell>
        </row>
        <row r="3675">
          <cell r="A3675" t="str">
            <v>湖南傲德建筑工程有限公司</v>
          </cell>
          <cell r="B3675" t="str">
            <v>91430700MA4RAJYQ4A</v>
          </cell>
          <cell r="C3675" t="str">
            <v>湖南省·常德市</v>
          </cell>
          <cell r="D3675" t="str">
            <v>430700</v>
          </cell>
          <cell r="E3675" t="str">
            <v>湖南省常德市西湖区西湖镇西柳路新车站1栋115号</v>
          </cell>
          <cell r="F3675" t="str">
            <v>刘文杰</v>
          </cell>
        </row>
        <row r="3676">
          <cell r="A3676" t="str">
            <v>湖南新域建设工程有限公司</v>
          </cell>
          <cell r="B3676" t="str">
            <v>91430121MA4LLC0K4E</v>
          </cell>
          <cell r="C3676" t="str">
            <v>湖南省·长沙市</v>
          </cell>
          <cell r="D3676" t="str">
            <v>430100</v>
          </cell>
          <cell r="E3676" t="str">
            <v>长沙市雨花区湘府中路80号复地星光商业广场办公1号楼16047号</v>
          </cell>
          <cell r="F3676" t="str">
            <v>向全信</v>
          </cell>
        </row>
        <row r="3677">
          <cell r="A3677" t="str">
            <v>湖南怡安消防工程有限公司</v>
          </cell>
          <cell r="B3677" t="str">
            <v>91430121MA4QPQFA2C</v>
          </cell>
          <cell r="C3677" t="str">
            <v>湖南省·长沙市</v>
          </cell>
          <cell r="D3677" t="str">
            <v>430100</v>
          </cell>
          <cell r="E3677" t="str">
            <v>湖南省长沙县安沙镇万家丽北路168号安沙国际建材城15栋121号</v>
          </cell>
          <cell r="F3677" t="str">
            <v>田永鹏</v>
          </cell>
        </row>
        <row r="3678">
          <cell r="A3678" t="str">
            <v>五矿二十三冶建设集团机电安装（湖南）有限公司</v>
          </cell>
          <cell r="B3678" t="str">
            <v>91430000616606991G</v>
          </cell>
          <cell r="C3678" t="str">
            <v>湖南省·长沙市</v>
          </cell>
          <cell r="D3678" t="str">
            <v>430100</v>
          </cell>
          <cell r="E3678" t="str">
            <v>长沙市雨花区湘府东路二段208号万境财智中心北栋13层</v>
          </cell>
          <cell r="F3678" t="str">
            <v>吴刚</v>
          </cell>
        </row>
        <row r="3679">
          <cell r="A3679" t="str">
            <v>长沙市群腾建筑工程有限公司</v>
          </cell>
          <cell r="B3679" t="str">
            <v>91430111MA4QB1DX35</v>
          </cell>
          <cell r="C3679" t="str">
            <v>湖南省·长沙市</v>
          </cell>
          <cell r="D3679" t="str">
            <v>430100</v>
          </cell>
          <cell r="E3679" t="str">
            <v>湖南省长沙市开福区伍家岭街道芙蓉北路二段151号伍家岭商业中心5号栋815房</v>
          </cell>
          <cell r="F3679" t="str">
            <v>唐景文</v>
          </cell>
        </row>
        <row r="3680">
          <cell r="A3680" t="str">
            <v>湖南卓云建筑劳务有限公司</v>
          </cell>
          <cell r="B3680" t="str">
            <v>91430700MA4R6FRC2N</v>
          </cell>
          <cell r="C3680" t="str">
            <v>湖南省·常德市·武陵区</v>
          </cell>
          <cell r="D3680" t="str">
            <v>430702</v>
          </cell>
          <cell r="E3680" t="str">
            <v>湖南省常德市武陵区长庚街道高车社区高车路445号雅馨园5栋1单元201室</v>
          </cell>
          <cell r="F3680" t="str">
            <v>傅先兰</v>
          </cell>
        </row>
        <row r="3681">
          <cell r="A3681" t="str">
            <v>湖南尚瑞建筑有限公司</v>
          </cell>
          <cell r="B3681" t="str">
            <v>9143011133848134X6</v>
          </cell>
          <cell r="C3681" t="str">
            <v>湖南省·长沙市</v>
          </cell>
          <cell r="D3681" t="str">
            <v>430100</v>
          </cell>
          <cell r="E3681" t="str">
            <v>长沙市雨花区劳动东路新城新世界小区A4栋803房</v>
          </cell>
          <cell r="F3681" t="str">
            <v>邱昌盛</v>
          </cell>
        </row>
        <row r="3682">
          <cell r="A3682" t="str">
            <v>祁阳县吉鑫建筑工程有限公司</v>
          </cell>
          <cell r="B3682" t="str">
            <v>91431121673582754H</v>
          </cell>
          <cell r="C3682" t="str">
            <v>湖南省·永州市</v>
          </cell>
          <cell r="D3682" t="str">
            <v>431100</v>
          </cell>
          <cell r="E3682" t="str">
            <v>祁阳县浯溪镇滨湖西路2号</v>
          </cell>
          <cell r="F3682" t="str">
            <v>朱文伟</v>
          </cell>
        </row>
        <row r="3683">
          <cell r="A3683" t="str">
            <v>湖南环兴建筑工程有限公司</v>
          </cell>
          <cell r="B3683" t="str">
            <v>914311217790459811</v>
          </cell>
          <cell r="C3683" t="str">
            <v>湖南省·永州市</v>
          </cell>
          <cell r="D3683" t="str">
            <v>431100</v>
          </cell>
          <cell r="E3683" t="str">
            <v>湖南省永州市祁阳县长虹街道办事处祁阳大道红星美凯龙国际博览城内</v>
          </cell>
          <cell r="F3683" t="str">
            <v>饶康璋</v>
          </cell>
        </row>
        <row r="3684">
          <cell r="A3684" t="str">
            <v>湖南省宁远县九嶷建筑有限责任公司</v>
          </cell>
          <cell r="B3684" t="str">
            <v>91431126745929711C</v>
          </cell>
          <cell r="C3684" t="str">
            <v>湖南省·永州市</v>
          </cell>
          <cell r="D3684" t="str">
            <v>431100</v>
          </cell>
          <cell r="E3684" t="str">
            <v>宁远县舜陵镇水市路55号</v>
          </cell>
          <cell r="F3684" t="str">
            <v>毛江</v>
          </cell>
        </row>
        <row r="3685">
          <cell r="A3685" t="str">
            <v>湖南君诚建设开发有限公司</v>
          </cell>
          <cell r="B3685" t="str">
            <v>91430600064200757N</v>
          </cell>
          <cell r="C3685" t="str">
            <v>湖南省·岳阳市</v>
          </cell>
          <cell r="D3685" t="str">
            <v>430600</v>
          </cell>
          <cell r="E3685" t="str">
            <v>湖南省岳阳市云溪区云溪街道云溪大道200号原政务中心4楼</v>
          </cell>
          <cell r="F3685" t="str">
            <v>沈赐凯</v>
          </cell>
        </row>
        <row r="3686">
          <cell r="A3686" t="str">
            <v>湖南宇恒建筑工程有限公司</v>
          </cell>
          <cell r="B3686" t="str">
            <v>914302243205493694</v>
          </cell>
          <cell r="C3686" t="str">
            <v>湖南省·株洲市</v>
          </cell>
          <cell r="D3686" t="str">
            <v>430200</v>
          </cell>
          <cell r="E3686" t="str">
            <v>湖南省株洲市茶陵县枣市镇洒水村第六组</v>
          </cell>
          <cell r="F3686" t="str">
            <v>彭志芳</v>
          </cell>
        </row>
        <row r="3687">
          <cell r="A3687" t="str">
            <v>南县联华建筑工程有限公司</v>
          </cell>
          <cell r="B3687" t="str">
            <v>91430921745924881R</v>
          </cell>
          <cell r="C3687" t="str">
            <v>湖南省·益阳市</v>
          </cell>
          <cell r="D3687" t="str">
            <v>430900</v>
          </cell>
          <cell r="E3687" t="str">
            <v>南县南洲镇南华北路</v>
          </cell>
          <cell r="F3687" t="str">
            <v>黄细平</v>
          </cell>
        </row>
        <row r="3688">
          <cell r="A3688" t="str">
            <v>长沙顶顺建筑劳务有限公司</v>
          </cell>
          <cell r="B3688" t="str">
            <v>91430121MA4R01T9XP</v>
          </cell>
          <cell r="C3688" t="str">
            <v>湖南省·长沙市</v>
          </cell>
          <cell r="D3688" t="str">
            <v>430100</v>
          </cell>
          <cell r="E3688" t="str">
            <v>湖南省长沙县安沙镇谭坊村腰塘组574号</v>
          </cell>
          <cell r="F3688" t="str">
            <v>戴文斌</v>
          </cell>
        </row>
        <row r="3689">
          <cell r="A3689" t="str">
            <v>湖南砼玺建筑工程有限公司</v>
          </cell>
          <cell r="B3689" t="str">
            <v>91430121MA4QYRMD32</v>
          </cell>
          <cell r="C3689" t="str">
            <v>湖南省·长沙市·岳麓区</v>
          </cell>
          <cell r="D3689" t="str">
            <v>430104</v>
          </cell>
          <cell r="E3689" t="str">
            <v>长沙高新开发区麓枫路61号湘麓国际花园二期酒店、公寓3119号</v>
          </cell>
          <cell r="F3689" t="str">
            <v>张楚彝</v>
          </cell>
        </row>
        <row r="3690">
          <cell r="A3690" t="str">
            <v>湖南荣旺建设工程有限公司</v>
          </cell>
          <cell r="B3690" t="str">
            <v>91430111MA4LM32W6G</v>
          </cell>
          <cell r="C3690" t="str">
            <v>湖南省·长沙市</v>
          </cell>
          <cell r="D3690" t="str">
            <v>430100</v>
          </cell>
          <cell r="E3690" t="str">
            <v>湖南省长沙市芙蓉区韭菜园街道八一路399-19号领峰大厦212、213、214、215</v>
          </cell>
          <cell r="F3690" t="str">
            <v>李云</v>
          </cell>
        </row>
        <row r="3691">
          <cell r="A3691" t="str">
            <v>湖南森磊建设工程有限公司</v>
          </cell>
          <cell r="B3691" t="str">
            <v>91430111MA4LN8FD2A</v>
          </cell>
          <cell r="C3691" t="str">
            <v>湖南省·长沙市</v>
          </cell>
          <cell r="D3691" t="str">
            <v>430100</v>
          </cell>
          <cell r="E3691" t="str">
            <v>长沙市开福区四方坪街道双拥路9号长城万富汇大厦18024号房</v>
          </cell>
          <cell r="F3691" t="str">
            <v>黎超</v>
          </cell>
        </row>
        <row r="3692">
          <cell r="A3692" t="str">
            <v>湖南恒成信息技术有限公司</v>
          </cell>
          <cell r="B3692" t="str">
            <v>91430100685030236U</v>
          </cell>
          <cell r="C3692" t="str">
            <v>湖南省·长沙市</v>
          </cell>
          <cell r="D3692" t="str">
            <v>430100</v>
          </cell>
          <cell r="E3692" t="str">
            <v>湖南省长沙市芙蓉区车站北路长盛·上东区1B栋1806-1808号房</v>
          </cell>
          <cell r="F3692" t="str">
            <v>颜敏</v>
          </cell>
        </row>
        <row r="3693">
          <cell r="A3693" t="str">
            <v>湖南明和科技工程发展有限公司</v>
          </cell>
          <cell r="B3693" t="str">
            <v>914301006874373207</v>
          </cell>
          <cell r="C3693" t="str">
            <v>湖南省·长沙市</v>
          </cell>
          <cell r="D3693" t="str">
            <v>430100</v>
          </cell>
          <cell r="E3693" t="str">
            <v>长沙经济技术开发区大元路45号</v>
          </cell>
          <cell r="F3693" t="str">
            <v>傅高鹏</v>
          </cell>
        </row>
        <row r="3694">
          <cell r="A3694" t="str">
            <v>湖南普泰尔环境股份有限公司</v>
          </cell>
          <cell r="B3694" t="str">
            <v>91430100689530668H</v>
          </cell>
          <cell r="C3694" t="str">
            <v>湖南省·长沙市·岳麓区</v>
          </cell>
          <cell r="D3694" t="str">
            <v>430104</v>
          </cell>
          <cell r="E3694" t="str">
            <v>长沙高新开发区麓枫路48号</v>
          </cell>
          <cell r="F3694" t="str">
            <v>胡峻</v>
          </cell>
        </row>
        <row r="3695">
          <cell r="A3695" t="str">
            <v>湖南立百年工程建设有限公司</v>
          </cell>
          <cell r="B3695" t="str">
            <v>91430100689533914N</v>
          </cell>
          <cell r="C3695" t="str">
            <v>湖南省·长沙市</v>
          </cell>
          <cell r="D3695" t="str">
            <v>430100</v>
          </cell>
          <cell r="E3695" t="str">
            <v>长沙市雨花区井湾路258号人才楼505房</v>
          </cell>
          <cell r="F3695" t="str">
            <v>彭立</v>
          </cell>
        </row>
        <row r="3696">
          <cell r="A3696" t="str">
            <v>湖南五鹏建设有限公司</v>
          </cell>
          <cell r="B3696" t="str">
            <v>91430102MA4RNPHF33</v>
          </cell>
          <cell r="C3696" t="str">
            <v>湖南省·常德市</v>
          </cell>
          <cell r="D3696" t="str">
            <v>430700</v>
          </cell>
          <cell r="E3696" t="str">
            <v>湖南省常德市桃源县浔阳街道二里岗社区伯赞路诚信书香苑小区南大门对面102-502号</v>
          </cell>
          <cell r="F3696" t="str">
            <v>鲁海霞</v>
          </cell>
        </row>
        <row r="3697">
          <cell r="A3697" t="str">
            <v>湖南湘兆建设发展有限公司</v>
          </cell>
          <cell r="B3697" t="str">
            <v>914301110929312907</v>
          </cell>
          <cell r="C3697" t="str">
            <v>湖南省·长沙市</v>
          </cell>
          <cell r="D3697" t="str">
            <v>430100</v>
          </cell>
          <cell r="E3697" t="str">
            <v>长沙市雨花区洞井中路411号园康星都荟小区5栋708号</v>
          </cell>
          <cell r="F3697" t="str">
            <v>张命</v>
          </cell>
        </row>
        <row r="3698">
          <cell r="A3698" t="str">
            <v>常德德辉电力工程有限公司</v>
          </cell>
          <cell r="B3698" t="str">
            <v>91430700779045199J</v>
          </cell>
          <cell r="C3698" t="str">
            <v>湖南省·常德市</v>
          </cell>
          <cell r="D3698" t="str">
            <v>430700</v>
          </cell>
          <cell r="E3698" t="str">
            <v>湖南省常德市武陵区城南办事处青阳阁社区沅安路天合大厦515号</v>
          </cell>
          <cell r="F3698" t="str">
            <v>李冬</v>
          </cell>
        </row>
        <row r="3699">
          <cell r="A3699" t="str">
            <v>湖南省筱沅水利水电建设有限公司</v>
          </cell>
          <cell r="B3699" t="str">
            <v>91430700779021314R</v>
          </cell>
          <cell r="C3699" t="str">
            <v>湖南省·常德市</v>
          </cell>
          <cell r="D3699" t="str">
            <v>430700</v>
          </cell>
          <cell r="E3699" t="str">
            <v>湖南省常德市武陵区启明街道办事处唐家溶社区（常德大道西侧1561号）</v>
          </cell>
          <cell r="F3699" t="str">
            <v>陈孟</v>
          </cell>
        </row>
        <row r="3700">
          <cell r="A3700" t="str">
            <v>湖南蒂傲装饰工程有限公司</v>
          </cell>
          <cell r="B3700" t="str">
            <v>91430400MA7L2PEH6T</v>
          </cell>
          <cell r="C3700" t="str">
            <v>湖南省·长沙市</v>
          </cell>
          <cell r="D3700" t="str">
            <v>430100</v>
          </cell>
          <cell r="E3700" t="str">
            <v>湖南省长沙市芙蓉区马王堆街道紫薇路8号华泰大厦2025</v>
          </cell>
          <cell r="F3700" t="str">
            <v>苏靖竣</v>
          </cell>
        </row>
        <row r="3701">
          <cell r="A3701" t="str">
            <v>湖南胡维建筑劳务有限公司</v>
          </cell>
          <cell r="B3701" t="str">
            <v>91430400MA7L40KB8G</v>
          </cell>
          <cell r="C3701" t="str">
            <v>湖南省·长沙市</v>
          </cell>
          <cell r="D3701" t="str">
            <v>430100</v>
          </cell>
          <cell r="E3701" t="str">
            <v>长沙市雨花区井湾子街道洞井中路476号武峰大厦2地块2栋1723号</v>
          </cell>
          <cell r="F3701" t="str">
            <v>郭志平</v>
          </cell>
        </row>
        <row r="3702">
          <cell r="A3702" t="str">
            <v>湖南创真建设有限公司</v>
          </cell>
          <cell r="B3702" t="str">
            <v>91431200MA4T7PRC7W</v>
          </cell>
          <cell r="C3702" t="str">
            <v>湖南省·娄底市</v>
          </cell>
          <cell r="D3702" t="str">
            <v>431300</v>
          </cell>
          <cell r="E3702" t="str">
            <v>湖南省娄底市涟滨街道吉星北路旺达创业园31栋4楼4422室</v>
          </cell>
          <cell r="F3702" t="str">
            <v>谭颂文</v>
          </cell>
        </row>
        <row r="3703">
          <cell r="A3703" t="str">
            <v>湖南国绅建筑工程有限公司</v>
          </cell>
          <cell r="B3703" t="str">
            <v>91431221MA4T63JX2C</v>
          </cell>
          <cell r="C3703" t="str">
            <v>湖南省·娄底市</v>
          </cell>
          <cell r="D3703" t="str">
            <v>431300</v>
          </cell>
          <cell r="E3703" t="str">
            <v>湖南省娄底市新化县圳上镇神仙村七组八号</v>
          </cell>
          <cell r="F3703" t="str">
            <v>贺先进</v>
          </cell>
        </row>
        <row r="3704">
          <cell r="A3704" t="str">
            <v>湖南省博冠建设工程有限公司</v>
          </cell>
          <cell r="B3704" t="str">
            <v>91430400MA4R2DXR6A</v>
          </cell>
          <cell r="C3704" t="str">
            <v>湖南省·衡阳市</v>
          </cell>
          <cell r="D3704" t="str">
            <v>430400</v>
          </cell>
          <cell r="E3704" t="str">
            <v>湖南省衡阳市祁东县玉合街道民祥路北侧消防道内</v>
          </cell>
          <cell r="F3704" t="str">
            <v>王长春</v>
          </cell>
        </row>
        <row r="3705">
          <cell r="A3705" t="str">
            <v>湖南梦平建筑工程有限公司</v>
          </cell>
          <cell r="B3705" t="str">
            <v>91430400MA4R2FTR6P</v>
          </cell>
          <cell r="C3705" t="str">
            <v>湖南省·衡阳市</v>
          </cell>
          <cell r="D3705" t="str">
            <v>430400</v>
          </cell>
          <cell r="E3705" t="str">
            <v>湖南省衡阳市蒸湘区立新开发区257-258号地块601室</v>
          </cell>
          <cell r="F3705" t="str">
            <v>李欣华</v>
          </cell>
        </row>
        <row r="3706">
          <cell r="A3706" t="str">
            <v>湖南傲德建筑工程有限公司</v>
          </cell>
          <cell r="B3706" t="str">
            <v>91430700MA4RAJYQ4A</v>
          </cell>
          <cell r="C3706" t="str">
            <v>湖南省·常德市</v>
          </cell>
          <cell r="D3706" t="str">
            <v>430700</v>
          </cell>
          <cell r="E3706" t="str">
            <v>湖南省常德市西湖区西湖镇西柳路新车站1栋115号</v>
          </cell>
          <cell r="F3706" t="str">
            <v>刘文杰</v>
          </cell>
        </row>
        <row r="3707">
          <cell r="A3707" t="str">
            <v>湖南龙宇水利水电工程有限公司</v>
          </cell>
          <cell r="B3707" t="str">
            <v>91430121587025564L</v>
          </cell>
          <cell r="C3707" t="str">
            <v>湖南省·长沙市</v>
          </cell>
          <cell r="D3707" t="str">
            <v>430100</v>
          </cell>
          <cell r="E3707" t="str">
            <v>长沙市开福区沙坪街道沙坪村368号</v>
          </cell>
          <cell r="F3707" t="str">
            <v>邵金耀</v>
          </cell>
        </row>
        <row r="3708">
          <cell r="A3708" t="str">
            <v>湘泰建工集团有限公司</v>
          </cell>
          <cell r="B3708" t="str">
            <v>91430121587029557R</v>
          </cell>
          <cell r="C3708" t="str">
            <v>湖南省·长沙市</v>
          </cell>
          <cell r="D3708" t="str">
            <v>430100</v>
          </cell>
          <cell r="E3708" t="str">
            <v>湖南省长沙县长龙街道长界社区茶塘路28号2-2</v>
          </cell>
          <cell r="F3708" t="str">
            <v>刘跃武</v>
          </cell>
        </row>
        <row r="3709">
          <cell r="A3709" t="str">
            <v>长沙含泰建设工程有限公司</v>
          </cell>
          <cell r="B3709" t="str">
            <v>91430121MA4LKJHM2E</v>
          </cell>
          <cell r="C3709" t="str">
            <v>湖南省·长沙市</v>
          </cell>
          <cell r="D3709" t="str">
            <v>430100</v>
          </cell>
          <cell r="E3709" t="str">
            <v>湖南省长沙市岳麓区含浦街道含泰188号含泰社区居委会办公楼三楼</v>
          </cell>
          <cell r="F3709" t="str">
            <v>李浩</v>
          </cell>
        </row>
        <row r="3710">
          <cell r="A3710" t="str">
            <v>长沙含泰建设工程有限公司</v>
          </cell>
          <cell r="B3710" t="str">
            <v>91430121MA4LKJHM2E</v>
          </cell>
          <cell r="C3710" t="str">
            <v>湖南省·长沙市</v>
          </cell>
          <cell r="D3710" t="str">
            <v>430100</v>
          </cell>
          <cell r="E3710" t="str">
            <v>湖南省长沙市岳麓区含浦街道含泰188号含泰社区居委会办公楼三楼</v>
          </cell>
          <cell r="F3710" t="str">
            <v>李浩</v>
          </cell>
        </row>
        <row r="3711">
          <cell r="A3711" t="str">
            <v>湖南瑞弗斯科技发展有限公司</v>
          </cell>
          <cell r="B3711" t="str">
            <v>91430121MA4QTBEB5A</v>
          </cell>
          <cell r="C3711" t="str">
            <v>湖南省·长沙市</v>
          </cell>
          <cell r="D3711" t="str">
            <v>430100</v>
          </cell>
          <cell r="E3711" t="str">
            <v>中国（湖南）自由贸易试验区长沙片区长沙经开区区块黄兴大道168号中电数智园6栋102、202、302、402号</v>
          </cell>
          <cell r="F3711" t="str">
            <v>罗熠</v>
          </cell>
        </row>
        <row r="3712">
          <cell r="A3712" t="str">
            <v>湖南好翰建设工程有限公司</v>
          </cell>
          <cell r="B3712" t="str">
            <v>91430000394191806P</v>
          </cell>
          <cell r="C3712" t="str">
            <v>湖南省·长沙市</v>
          </cell>
          <cell r="D3712" t="str">
            <v>430100</v>
          </cell>
          <cell r="E3712" t="str">
            <v>中国（湖南）自由贸易试验区长沙片区黄花镇黄花路152-8号</v>
          </cell>
          <cell r="F3712" t="str">
            <v>周金奎</v>
          </cell>
        </row>
        <row r="3713">
          <cell r="A3713" t="str">
            <v>湖南九圆工程有限公司</v>
          </cell>
          <cell r="B3713" t="str">
            <v>91430000394301382N</v>
          </cell>
          <cell r="C3713" t="str">
            <v>湖南省·长沙市</v>
          </cell>
          <cell r="D3713" t="str">
            <v>430100</v>
          </cell>
          <cell r="E3713" t="str">
            <v>湖南省长沙市开福区展览馆路46号第001栋509</v>
          </cell>
          <cell r="F3713" t="str">
            <v>曹波</v>
          </cell>
        </row>
        <row r="3714">
          <cell r="A3714" t="str">
            <v>湖南双平建设有限公司</v>
          </cell>
          <cell r="B3714" t="str">
            <v>91430111MA4PDAAB92</v>
          </cell>
          <cell r="C3714" t="str">
            <v>湖南省·长沙市</v>
          </cell>
          <cell r="D3714" t="str">
            <v>430100</v>
          </cell>
          <cell r="E3714" t="str">
            <v>湖南省长沙市岳麓区望岳街道金星北路二段89号恒大华府26栋914室</v>
          </cell>
          <cell r="F3714" t="str">
            <v>王雪平</v>
          </cell>
        </row>
        <row r="3715">
          <cell r="A3715" t="str">
            <v>湖南立昌建设有限公司</v>
          </cell>
          <cell r="B3715" t="str">
            <v>91430111MA4PDKXN0E</v>
          </cell>
          <cell r="C3715" t="str">
            <v>湖南省·长沙市</v>
          </cell>
          <cell r="D3715" t="str">
            <v>430100</v>
          </cell>
          <cell r="E3715" t="str">
            <v>长沙市雨花区洞井街道联圭路169号中建嘉和苑3栋10层3-1001房</v>
          </cell>
          <cell r="F3715" t="str">
            <v>季海涛</v>
          </cell>
        </row>
        <row r="3716">
          <cell r="A3716" t="str">
            <v>湖南华中智网电力建设有限公司</v>
          </cell>
          <cell r="B3716" t="str">
            <v>91430112MA4RHMYM8W</v>
          </cell>
          <cell r="C3716" t="str">
            <v>湖南省·长沙市</v>
          </cell>
          <cell r="D3716" t="str">
            <v>430100</v>
          </cell>
          <cell r="E3716" t="str">
            <v>湖南省长沙市岳麓区天顶街道岳麓西大道158号长房云时代B区B3栋9006号</v>
          </cell>
          <cell r="F3716" t="str">
            <v>易小年</v>
          </cell>
        </row>
        <row r="3717">
          <cell r="A3717" t="str">
            <v>湖南昊宇幕墙门窗有限公司</v>
          </cell>
          <cell r="B3717" t="str">
            <v>91430703MA4L7XD20D</v>
          </cell>
          <cell r="C3717" t="str">
            <v>湖南省·常德市</v>
          </cell>
          <cell r="D3717" t="str">
            <v>430700</v>
          </cell>
          <cell r="E3717" t="str">
            <v>湖南省常德市鼎城区灌溪镇（湖南常德鼎城高新技术产业园中联大道和岗中路交汇处）</v>
          </cell>
          <cell r="F3717" t="str">
            <v>谭军</v>
          </cell>
        </row>
        <row r="3718">
          <cell r="A3718" t="str">
            <v>湖南深美建设工程有限公司</v>
          </cell>
          <cell r="B3718" t="str">
            <v>91430111MA4PX2PJ7Y</v>
          </cell>
          <cell r="C3718" t="str">
            <v>湖南省·长沙市</v>
          </cell>
          <cell r="D3718" t="str">
            <v>430100</v>
          </cell>
          <cell r="E3718" t="str">
            <v>长沙市雨花区井湾子街道迎新路499号坤颐商务中心1、2、3栋1134号</v>
          </cell>
          <cell r="F3718" t="str">
            <v>赵永国</v>
          </cell>
        </row>
        <row r="3719">
          <cell r="A3719" t="str">
            <v>湖南江城景观建设有限公司</v>
          </cell>
          <cell r="B3719" t="str">
            <v>91430100396028869J</v>
          </cell>
          <cell r="C3719" t="str">
            <v>湖南省·长沙市</v>
          </cell>
          <cell r="D3719" t="str">
            <v>430100</v>
          </cell>
          <cell r="E3719" t="str">
            <v>长沙高新开发区桐梓坡西路408号麓谷林语小区I区综合体1栋528房</v>
          </cell>
          <cell r="F3719" t="str">
            <v>边润清</v>
          </cell>
        </row>
        <row r="3720">
          <cell r="A3720" t="str">
            <v>湖南江城景观建设有限公司</v>
          </cell>
          <cell r="B3720" t="str">
            <v>91430100396028869J</v>
          </cell>
          <cell r="C3720" t="str">
            <v>湖南省·长沙市</v>
          </cell>
          <cell r="D3720" t="str">
            <v>430100</v>
          </cell>
          <cell r="E3720" t="str">
            <v>长沙高新开发区桐梓坡西路408号麓谷林语小区I区综合体1栋528房</v>
          </cell>
          <cell r="F3720" t="str">
            <v>边润清</v>
          </cell>
        </row>
        <row r="3721">
          <cell r="A3721" t="str">
            <v>长沙德维装饰工程有限公司</v>
          </cell>
          <cell r="B3721" t="str">
            <v>914301115975857840</v>
          </cell>
          <cell r="C3721" t="str">
            <v>湖南省·长沙市</v>
          </cell>
          <cell r="D3721" t="str">
            <v>430100</v>
          </cell>
          <cell r="E3721" t="str">
            <v>长沙市雨花区万家丽中路三段36号喜盈门商业广场第2栋15楼15001号</v>
          </cell>
          <cell r="F3721" t="str">
            <v>余伟强</v>
          </cell>
        </row>
        <row r="3722">
          <cell r="A3722" t="str">
            <v>张家界绿道市政景观工程有限公司</v>
          </cell>
          <cell r="B3722" t="str">
            <v>91430800077163414Q</v>
          </cell>
          <cell r="C3722" t="str">
            <v>湖南省·张家界市</v>
          </cell>
          <cell r="D3722" t="str">
            <v>430800</v>
          </cell>
          <cell r="E3722" t="str">
            <v>张家界市武陵源区军地坪办事处吴家峪居委会武陵大道598号（专家村宾馆内）</v>
          </cell>
          <cell r="F3722" t="str">
            <v>刘双云</v>
          </cell>
        </row>
        <row r="3723">
          <cell r="A3723" t="str">
            <v>湖南米拓环境技术有限公司</v>
          </cell>
          <cell r="B3723" t="str">
            <v>91430104325665465D</v>
          </cell>
          <cell r="C3723" t="str">
            <v>湖南省·长沙市</v>
          </cell>
          <cell r="D3723" t="str">
            <v>430100</v>
          </cell>
          <cell r="E3723" t="str">
            <v>长沙市开福区清水塘街道芙蓉中路一段319号绿地中心T3栋1417房</v>
          </cell>
          <cell r="F3723" t="str">
            <v>张舟</v>
          </cell>
        </row>
        <row r="3724">
          <cell r="A3724" t="str">
            <v>湖南弘城建设工程有限公司</v>
          </cell>
          <cell r="B3724" t="str">
            <v>91430111MA4R6Q7U20</v>
          </cell>
          <cell r="C3724" t="str">
            <v>湖南省·怀化市</v>
          </cell>
          <cell r="D3724" t="str">
            <v>431200</v>
          </cell>
          <cell r="E3724" t="str">
            <v>湖南省溆浦县卢峰镇梁家坡村穗鑫汽贸有限责任公司六楼</v>
          </cell>
          <cell r="F3724" t="str">
            <v>张国华</v>
          </cell>
        </row>
        <row r="3725">
          <cell r="A3725" t="str">
            <v>耒阳市顺达路桥有限公司</v>
          </cell>
          <cell r="B3725" t="str">
            <v>91430481567671753D</v>
          </cell>
          <cell r="C3725" t="str">
            <v>湖南省·衡阳市</v>
          </cell>
          <cell r="D3725" t="str">
            <v>430400</v>
          </cell>
          <cell r="E3725" t="str">
            <v>耒阳市水东江街道办事处桥头居委会汽车东站办公楼二楼</v>
          </cell>
          <cell r="F3725" t="str">
            <v>欧阳建国</v>
          </cell>
        </row>
        <row r="3726">
          <cell r="A3726" t="str">
            <v>湖南红鼎劳务有限公司</v>
          </cell>
          <cell r="B3726" t="str">
            <v>91430700MA7LJEN90P</v>
          </cell>
          <cell r="C3726" t="str">
            <v>湖南省·常德市·武陵区</v>
          </cell>
          <cell r="D3726" t="str">
            <v>430702</v>
          </cell>
          <cell r="E3726" t="str">
            <v>湖南省常德经济技术开发区德山街道洞北社区再就业广场3栋302号</v>
          </cell>
          <cell r="F3726" t="str">
            <v>胡晓刚</v>
          </cell>
        </row>
        <row r="3727">
          <cell r="A3727" t="str">
            <v>湖南书立装饰工程有限公司</v>
          </cell>
          <cell r="B3727" t="str">
            <v>91431200MA4R7DAX6B</v>
          </cell>
          <cell r="C3727" t="str">
            <v>湖南省·怀化市</v>
          </cell>
          <cell r="D3727" t="str">
            <v>431200</v>
          </cell>
          <cell r="E3727" t="str">
            <v>湖南省怀化市洪江区岩门工业园标准化厂房（原机床厂）2栋108室</v>
          </cell>
          <cell r="F3727" t="str">
            <v>曾文韬</v>
          </cell>
        </row>
        <row r="3728">
          <cell r="A3728" t="str">
            <v>湖南欧晟建筑工程有限公司</v>
          </cell>
          <cell r="B3728" t="str">
            <v>91431200MA4R7DCJ45</v>
          </cell>
          <cell r="C3728" t="str">
            <v>湖南省·长沙市</v>
          </cell>
          <cell r="D3728" t="str">
            <v>430100</v>
          </cell>
          <cell r="E3728" t="str">
            <v>长沙市雨花区洞井街道金海路89号金瑞尚林苑2栋1907</v>
          </cell>
          <cell r="F3728" t="str">
            <v>熊诚</v>
          </cell>
        </row>
        <row r="3729">
          <cell r="A3729" t="str">
            <v>益阳市华匠装饰设计广告工程有限公司</v>
          </cell>
          <cell r="B3729" t="str">
            <v>91430900698589071P</v>
          </cell>
          <cell r="C3729" t="str">
            <v>湖南省·益阳市</v>
          </cell>
          <cell r="D3729" t="str">
            <v>430900</v>
          </cell>
          <cell r="E3729" t="str">
            <v>益阳市赫山区益阳大道世纪嘉苑1栋202</v>
          </cell>
          <cell r="F3729" t="str">
            <v>徐铁辉</v>
          </cell>
        </row>
        <row r="3730">
          <cell r="A3730" t="str">
            <v>常德润达建筑工程有限公司</v>
          </cell>
          <cell r="B3730" t="str">
            <v>91430703MA4L56LJ6J</v>
          </cell>
          <cell r="C3730" t="str">
            <v>湖南省·常德市</v>
          </cell>
          <cell r="D3730" t="str">
            <v>430700</v>
          </cell>
          <cell r="E3730" t="str">
            <v>湖南省常德市鼎城区红云街道西站社区桃花源路华邦国际2号楼2712-2713室</v>
          </cell>
          <cell r="F3730" t="str">
            <v>龚景兴</v>
          </cell>
        </row>
        <row r="3731">
          <cell r="A3731" t="str">
            <v>湖南银晟建设有限公司</v>
          </cell>
          <cell r="B3731" t="str">
            <v>91430703MA4L6NQ63Y</v>
          </cell>
          <cell r="C3731" t="str">
            <v>湖南省·常德市</v>
          </cell>
          <cell r="D3731" t="str">
            <v>430700</v>
          </cell>
          <cell r="E3731" t="str">
            <v>湖南省常德市鼎城区红云街道停车场社区金霞路858号</v>
          </cell>
          <cell r="F3731" t="str">
            <v>代振华</v>
          </cell>
        </row>
        <row r="3732">
          <cell r="A3732" t="str">
            <v>港湘建设有限公司</v>
          </cell>
          <cell r="B3732" t="str">
            <v>914301001839412598</v>
          </cell>
          <cell r="C3732" t="str">
            <v>湖南省·长沙市</v>
          </cell>
          <cell r="D3732" t="str">
            <v>430100</v>
          </cell>
          <cell r="E3732" t="str">
            <v>湖南省长沙市岳麓区桐梓坡西路138号长房时代城20栋1401、1402、1405、1406、1407、1408、1409房</v>
          </cell>
          <cell r="F3732" t="str">
            <v>屈铮</v>
          </cell>
        </row>
        <row r="3733">
          <cell r="A3733" t="str">
            <v>港湘建设有限公司</v>
          </cell>
          <cell r="B3733" t="str">
            <v>914301001839412598</v>
          </cell>
          <cell r="C3733" t="str">
            <v>湖南省·长沙市</v>
          </cell>
          <cell r="D3733" t="str">
            <v>430100</v>
          </cell>
          <cell r="E3733" t="str">
            <v>湖南省长沙市岳麓区桐梓坡西路138号长房时代城20栋1401、1402、1405、1406、1407、1408、1409房</v>
          </cell>
          <cell r="F3733" t="str">
            <v>屈铮</v>
          </cell>
        </row>
        <row r="3734">
          <cell r="A3734" t="str">
            <v>长沙博程科技开发有限公司</v>
          </cell>
          <cell r="B3734" t="str">
            <v>91430111765609811T</v>
          </cell>
          <cell r="C3734" t="str">
            <v>湖南省·长沙市</v>
          </cell>
          <cell r="D3734" t="str">
            <v>430100</v>
          </cell>
          <cell r="E3734" t="str">
            <v>长沙市雨花区曙光中路248号曙光大邸3栋1529室</v>
          </cell>
          <cell r="F3734" t="str">
            <v>吴峰</v>
          </cell>
        </row>
        <row r="3735">
          <cell r="A3735" t="str">
            <v>得大建设集团有限公司</v>
          </cell>
          <cell r="B3735" t="str">
            <v>91430111779005592K</v>
          </cell>
          <cell r="C3735" t="str">
            <v>湖南省·长沙市</v>
          </cell>
          <cell r="D3735" t="str">
            <v>430100</v>
          </cell>
          <cell r="E3735" t="str">
            <v>长沙市雨花区曙光中路298号长房天翼未来城8幢2312号</v>
          </cell>
          <cell r="F3735" t="str">
            <v>关宏</v>
          </cell>
        </row>
        <row r="3736">
          <cell r="A3736" t="str">
            <v>湖南中邦瑞达建设有限公司</v>
          </cell>
          <cell r="B3736" t="str">
            <v>91430111MA4M6WWN61</v>
          </cell>
          <cell r="C3736" t="str">
            <v>湖南省·长沙市</v>
          </cell>
          <cell r="D3736" t="str">
            <v>430100</v>
          </cell>
          <cell r="E3736" t="str">
            <v>湖南省长沙市天心区书香路658号鑫宸公寓1、2栋101号</v>
          </cell>
          <cell r="F3736" t="str">
            <v>陈善斌</v>
          </cell>
        </row>
        <row r="3737">
          <cell r="A3737" t="str">
            <v>湖南华昌建设工程有限公司</v>
          </cell>
          <cell r="B3737" t="str">
            <v>91430111MA4PUH8K15</v>
          </cell>
          <cell r="C3737" t="str">
            <v>湖南省·长沙市</v>
          </cell>
          <cell r="D3737" t="str">
            <v>430100</v>
          </cell>
          <cell r="E3737" t="str">
            <v>长沙市望城经济技术开发区普瑞大道1888号高星钢铁物流园市场交易区二期2-6#栋1、2、3层114号房</v>
          </cell>
          <cell r="F3737" t="str">
            <v>徐犬犬</v>
          </cell>
        </row>
        <row r="3738">
          <cell r="A3738" t="str">
            <v>湖南汇正科技有限公司</v>
          </cell>
          <cell r="B3738" t="str">
            <v>91430111MA4PUQJ7XT</v>
          </cell>
          <cell r="C3738" t="str">
            <v>湖南省·长沙市</v>
          </cell>
          <cell r="D3738" t="str">
            <v>430100</v>
          </cell>
          <cell r="E3738" t="str">
            <v>长沙市雨花区同升街道汇金路877号嘉华智谷产业园Q1、A2、A3栋1516房</v>
          </cell>
          <cell r="F3738" t="str">
            <v>李英</v>
          </cell>
        </row>
        <row r="3739">
          <cell r="A3739" t="str">
            <v>湖南顺势达建设工程有限公司</v>
          </cell>
          <cell r="B3739" t="str">
            <v>91430111MA4PUKMJ09</v>
          </cell>
          <cell r="C3739" t="str">
            <v>湖南省·长沙市</v>
          </cell>
          <cell r="D3739" t="str">
            <v>430100</v>
          </cell>
          <cell r="E3739" t="str">
            <v>长沙市雨花区劳动东路139号新城新世界第三期东组团幢1单元6层604号</v>
          </cell>
          <cell r="F3739" t="str">
            <v>曹玉珠</v>
          </cell>
        </row>
        <row r="3740">
          <cell r="A3740" t="str">
            <v>湖南法源建设工程有限公司</v>
          </cell>
          <cell r="B3740" t="str">
            <v>91430111MA7L5BG75P</v>
          </cell>
          <cell r="C3740" t="str">
            <v>湖南省·长沙市·岳麓区</v>
          </cell>
          <cell r="D3740" t="str">
            <v>430104</v>
          </cell>
          <cell r="E3740" t="str">
            <v>湖南省长沙市岳麓区天顶街道麓景路628号振业城三期S9栋1410</v>
          </cell>
          <cell r="F3740" t="str">
            <v>姜红茶</v>
          </cell>
        </row>
        <row r="3741">
          <cell r="A3741" t="str">
            <v>湖南法源建设工程有限公司</v>
          </cell>
          <cell r="B3741" t="str">
            <v>91430111MA7L5BG75P</v>
          </cell>
          <cell r="C3741" t="str">
            <v>湖南省·长沙市</v>
          </cell>
          <cell r="D3741" t="str">
            <v>430150</v>
          </cell>
          <cell r="E3741" t="str">
            <v>湖南省长沙市岳麓区天顶街道麓景路628号振业城三期S9栋1410</v>
          </cell>
          <cell r="F3741" t="str">
            <v>姜红茶</v>
          </cell>
        </row>
        <row r="3742">
          <cell r="A3742" t="str">
            <v>湖南富邦建设工程有限公司</v>
          </cell>
          <cell r="B3742" t="str">
            <v>91430111MAC278G61L</v>
          </cell>
          <cell r="C3742" t="str">
            <v>湖南省·长沙市</v>
          </cell>
          <cell r="D3742" t="str">
            <v>430100</v>
          </cell>
          <cell r="E3742" t="str">
            <v>湖南省长沙市开福区新河街道湘江北路三段1500号北辰时代广场A3区办公塔楼、A3区酒店塔楼、A3区会议酒店、办公、会议中心裙房、A3区地下室3125</v>
          </cell>
          <cell r="F3742" t="str">
            <v>梁兵</v>
          </cell>
        </row>
        <row r="3743">
          <cell r="A3743" t="str">
            <v>长沙中运建设有限公司</v>
          </cell>
          <cell r="B3743" t="str">
            <v>91430112MA4LLLCM14</v>
          </cell>
          <cell r="C3743" t="str">
            <v>湖南省·长沙市</v>
          </cell>
          <cell r="D3743" t="str">
            <v>430100</v>
          </cell>
          <cell r="E3743" t="str">
            <v>长沙市望城区高塘岭街道西塘街社区红旺大市场D5栋一单元201号</v>
          </cell>
          <cell r="F3743" t="str">
            <v>肖明奇</v>
          </cell>
        </row>
        <row r="3744">
          <cell r="A3744" t="str">
            <v>湖南拓江建设工程有限公司</v>
          </cell>
          <cell r="B3744" t="str">
            <v>91430112MA4LP9G06C</v>
          </cell>
          <cell r="C3744" t="str">
            <v>湖南省·长沙市·岳麓区</v>
          </cell>
          <cell r="D3744" t="str">
            <v>430104</v>
          </cell>
          <cell r="E3744" t="str">
            <v>长沙市望城区金山桥街道香桥村雷锋大道西侧0801223栋401室</v>
          </cell>
          <cell r="F3744" t="str">
            <v>卜平</v>
          </cell>
        </row>
        <row r="3745">
          <cell r="A3745" t="str">
            <v>湖南中胜市政建设有限公司</v>
          </cell>
          <cell r="B3745" t="str">
            <v>914301002749584199</v>
          </cell>
          <cell r="C3745" t="str">
            <v>湖南省·长沙市</v>
          </cell>
          <cell r="D3745" t="str">
            <v>430100</v>
          </cell>
          <cell r="E3745" t="str">
            <v>长沙市芙蓉区马王堆陶瓷建材新城D15栋305房</v>
          </cell>
          <cell r="F3745" t="str">
            <v>伍绍海</v>
          </cell>
        </row>
        <row r="3746">
          <cell r="A3746" t="str">
            <v>洞口县竹市建筑工程有限责任公司</v>
          </cell>
          <cell r="B3746" t="str">
            <v>914305251858832676</v>
          </cell>
          <cell r="C3746" t="str">
            <v>湖南省·邵阳市</v>
          </cell>
          <cell r="D3746" t="str">
            <v>430500</v>
          </cell>
          <cell r="E3746" t="str">
            <v>洞口县竹市镇向阳村</v>
          </cell>
          <cell r="F3746" t="str">
            <v>罗恢黎</v>
          </cell>
        </row>
        <row r="3747">
          <cell r="A3747" t="str">
            <v>湖南凯杰工程建设有限公司</v>
          </cell>
          <cell r="B3747" t="str">
            <v>91430500MA4PF8W045</v>
          </cell>
          <cell r="C3747" t="str">
            <v>湖南省·张家界市</v>
          </cell>
          <cell r="D3747" t="str">
            <v>430800</v>
          </cell>
          <cell r="E3747" t="str">
            <v>慈利县零阳镇零阳中路131号2栋2单元202号</v>
          </cell>
          <cell r="F3747" t="str">
            <v>林丰</v>
          </cell>
        </row>
        <row r="3748">
          <cell r="A3748" t="str">
            <v>张家界绿道市政景观工程有限公司</v>
          </cell>
          <cell r="B3748" t="str">
            <v>91430800077163414Q</v>
          </cell>
          <cell r="C3748" t="str">
            <v>湖南省·张家界市</v>
          </cell>
          <cell r="D3748" t="str">
            <v>430800</v>
          </cell>
          <cell r="E3748" t="str">
            <v>张家界市武陵源区军地坪办事处吴家峪居委会武陵大道598号（专家村宾馆内）</v>
          </cell>
          <cell r="F3748" t="str">
            <v>刘双云</v>
          </cell>
        </row>
        <row r="3749">
          <cell r="A3749" t="str">
            <v>湖南美智建设工程有限公司</v>
          </cell>
          <cell r="B3749" t="str">
            <v>91430600565931443P</v>
          </cell>
          <cell r="C3749" t="str">
            <v>湖南省·岳阳市</v>
          </cell>
          <cell r="D3749" t="str">
            <v>430600</v>
          </cell>
          <cell r="E3749" t="str">
            <v>岳阳市君山区君山镇挂口新区水委会院内1栋203号</v>
          </cell>
          <cell r="F3749" t="str">
            <v>刘俊</v>
          </cell>
        </row>
        <row r="3750">
          <cell r="A3750" t="str">
            <v>湖南建投水利水电有限公司</v>
          </cell>
          <cell r="B3750" t="str">
            <v>914300007072905906</v>
          </cell>
          <cell r="C3750" t="str">
            <v>湖南省·长沙市</v>
          </cell>
          <cell r="D3750" t="str">
            <v>430100</v>
          </cell>
          <cell r="E3750" t="str">
            <v>长沙市雨花区韶山北路370号省水利厅大院招待所楼</v>
          </cell>
          <cell r="F3750" t="str">
            <v>姜赛娇</v>
          </cell>
        </row>
        <row r="3751">
          <cell r="A3751" t="str">
            <v>湖南嵘禄建设工程有限公司</v>
          </cell>
          <cell r="B3751" t="str">
            <v>91430000768042056D</v>
          </cell>
          <cell r="C3751" t="str">
            <v>湖南省·长沙市</v>
          </cell>
          <cell r="D3751" t="str">
            <v>430100</v>
          </cell>
          <cell r="E3751" t="str">
            <v>湖南省长沙县星沙街道开元东路209号望新锦璨商业中心33层-1</v>
          </cell>
          <cell r="F3751" t="str">
            <v>陈良</v>
          </cell>
        </row>
        <row r="3752">
          <cell r="A3752" t="str">
            <v>湖南嵘禄建设工程有限公司</v>
          </cell>
          <cell r="B3752" t="str">
            <v>91430000768042056D</v>
          </cell>
          <cell r="C3752" t="str">
            <v>湖南省·长沙市</v>
          </cell>
          <cell r="D3752" t="str">
            <v>430100</v>
          </cell>
          <cell r="E3752" t="str">
            <v>湖南省长沙县星沙街道开元东路209号望新锦璨商业中心33层-1</v>
          </cell>
          <cell r="F3752" t="str">
            <v>陈良</v>
          </cell>
        </row>
        <row r="3753">
          <cell r="A3753" t="str">
            <v>湖南拓界建设有限公司</v>
          </cell>
          <cell r="B3753" t="str">
            <v>91430103MA4TAYPX7N</v>
          </cell>
          <cell r="C3753" t="str">
            <v>湖南省·长沙市</v>
          </cell>
          <cell r="D3753" t="str">
            <v>430100</v>
          </cell>
          <cell r="E3753" t="str">
            <v>长沙市雨花区左家塘街道曙光中路298号长房天翼未来城8栋2023</v>
          </cell>
          <cell r="F3753" t="str">
            <v>周英辉</v>
          </cell>
        </row>
        <row r="3754">
          <cell r="A3754" t="str">
            <v>湖南纯辉电气有限公司</v>
          </cell>
          <cell r="B3754" t="str">
            <v>91430104320699439U</v>
          </cell>
          <cell r="C3754" t="str">
            <v>湖南省·长沙市</v>
          </cell>
          <cell r="D3754" t="str">
            <v>430100</v>
          </cell>
          <cell r="E3754" t="str">
            <v>湖南省长沙市天心区新韶东路356号富兴嘉城4栋502房</v>
          </cell>
          <cell r="F3754" t="str">
            <v>曹艳辉</v>
          </cell>
        </row>
        <row r="3755">
          <cell r="A3755" t="str">
            <v>湖南梓博工程建设有限公司</v>
          </cell>
          <cell r="B3755" t="str">
            <v>914301043256571741</v>
          </cell>
          <cell r="C3755" t="str">
            <v>湖南省·长沙市·岳麓区</v>
          </cell>
          <cell r="D3755" t="str">
            <v>430104</v>
          </cell>
          <cell r="E3755" t="str">
            <v>湖南省长沙市岳麓区银盆岭街道银太社区岳银3村12栋4门60号</v>
          </cell>
          <cell r="F3755" t="str">
            <v>谢湘红</v>
          </cell>
        </row>
        <row r="3756">
          <cell r="A3756" t="str">
            <v>湖南湘全电力建设有限公司</v>
          </cell>
          <cell r="B3756" t="str">
            <v>91430104325679920T</v>
          </cell>
          <cell r="C3756" t="str">
            <v>湖南省·长沙市</v>
          </cell>
          <cell r="D3756" t="str">
            <v>430100</v>
          </cell>
          <cell r="E3756" t="str">
            <v>湖南省长沙市岳麓区岳麓街道桃花岭村新塘小组段中秋私宅</v>
          </cell>
          <cell r="F3756" t="str">
            <v>刘乐军</v>
          </cell>
        </row>
        <row r="3757">
          <cell r="A3757" t="str">
            <v>湖南中鹭建设有限公司</v>
          </cell>
          <cell r="B3757" t="str">
            <v>914301043293394641</v>
          </cell>
          <cell r="C3757" t="str">
            <v>湖南省·长沙市</v>
          </cell>
          <cell r="D3757" t="str">
            <v>430100</v>
          </cell>
          <cell r="E3757" t="str">
            <v>长沙市望城经济技术开发区航空路333号</v>
          </cell>
          <cell r="F3757" t="str">
            <v>罗海波</v>
          </cell>
        </row>
        <row r="3758">
          <cell r="A3758" t="str">
            <v>湖南庆凯建设有限公司</v>
          </cell>
          <cell r="B3758" t="str">
            <v>91430111MA4R6FKU5C</v>
          </cell>
          <cell r="C3758" t="str">
            <v>湖南省·长沙市</v>
          </cell>
          <cell r="D3758" t="str">
            <v>430100</v>
          </cell>
          <cell r="E3758" t="str">
            <v>长沙市雨花区圭塘街道劳动东路222号永升商业广场C2栋1204号</v>
          </cell>
          <cell r="F3758" t="str">
            <v>邹彪</v>
          </cell>
        </row>
        <row r="3759">
          <cell r="A3759" t="str">
            <v>湖南庆凯建设有限公司</v>
          </cell>
          <cell r="B3759" t="str">
            <v>91430111MA4R6FKU5C</v>
          </cell>
          <cell r="C3759" t="str">
            <v>湖南省·长沙市</v>
          </cell>
          <cell r="D3759" t="str">
            <v>430100</v>
          </cell>
          <cell r="E3759" t="str">
            <v>长沙市雨花区圭塘街道劳动东路222号永升商业广场C2栋1204号</v>
          </cell>
          <cell r="F3759" t="str">
            <v>邹彪</v>
          </cell>
        </row>
        <row r="3760">
          <cell r="A3760" t="str">
            <v>湖南展云建设工程有限公司</v>
          </cell>
          <cell r="B3760" t="str">
            <v>91430111MA4R6PKR8D</v>
          </cell>
          <cell r="C3760" t="str">
            <v>湖南省·长沙市</v>
          </cell>
          <cell r="D3760" t="str">
            <v>430100</v>
          </cell>
          <cell r="E3760" t="str">
            <v>长沙市雨花区同升街道万家丽南路二段688号中南总部基地1-B栋12008房</v>
          </cell>
          <cell r="F3760" t="str">
            <v>黄健民</v>
          </cell>
        </row>
        <row r="3761">
          <cell r="A3761" t="str">
            <v>湖南全庆建筑工程有限公司</v>
          </cell>
          <cell r="B3761" t="str">
            <v>91430112MA4RHXRK75</v>
          </cell>
          <cell r="C3761" t="str">
            <v>湖南省·长沙市</v>
          </cell>
          <cell r="D3761" t="str">
            <v>430100</v>
          </cell>
          <cell r="E3761" t="str">
            <v>湖南省长沙市岳麓区洋湖街道洋湖垸堤委会办公大楼302-303房</v>
          </cell>
          <cell r="F3761" t="str">
            <v>靳石成</v>
          </cell>
        </row>
        <row r="3762">
          <cell r="A3762" t="str">
            <v>耒阳市安联建筑安装有限公司</v>
          </cell>
          <cell r="B3762" t="str">
            <v>91430481550706155L</v>
          </cell>
          <cell r="C3762" t="str">
            <v>湖南省·衡阳市</v>
          </cell>
          <cell r="D3762" t="str">
            <v>430400</v>
          </cell>
          <cell r="E3762" t="str">
            <v>耒阳市蔡子池街道办事处化龙居委会沿江路防洪堤工程7楼</v>
          </cell>
          <cell r="F3762" t="str">
            <v>钟义群</v>
          </cell>
        </row>
        <row r="3763">
          <cell r="A3763" t="str">
            <v>湖南攸路建设工程有限公司</v>
          </cell>
          <cell r="B3763" t="str">
            <v>91430223MA4M1GHJ7M</v>
          </cell>
          <cell r="C3763" t="str">
            <v>湖南省·株洲市</v>
          </cell>
          <cell r="D3763" t="str">
            <v>430200</v>
          </cell>
          <cell r="E3763" t="str">
            <v>湖南省株洲市攸县联星街道永佳社区文化园商业街1号</v>
          </cell>
          <cell r="F3763" t="str">
            <v>欧志育</v>
          </cell>
        </row>
        <row r="3764">
          <cell r="A3764" t="str">
            <v>湖南佳信工程建设有限公司</v>
          </cell>
          <cell r="B3764" t="str">
            <v>914301005870446935</v>
          </cell>
          <cell r="C3764" t="str">
            <v>湖南省·长沙市</v>
          </cell>
          <cell r="D3764" t="str">
            <v>430100</v>
          </cell>
          <cell r="E3764" t="str">
            <v>长沙市天心区南湖路40号润沁园小区C栋16层1604房</v>
          </cell>
          <cell r="F3764" t="str">
            <v>高甫</v>
          </cell>
        </row>
        <row r="3765">
          <cell r="A3765" t="str">
            <v>湖南微祥建设有限公司</v>
          </cell>
          <cell r="B3765" t="str">
            <v>91430111MAD28LJQ7R</v>
          </cell>
          <cell r="C3765" t="str">
            <v>湖南省·长沙市</v>
          </cell>
          <cell r="D3765" t="str">
            <v>430100</v>
          </cell>
          <cell r="E3765" t="str">
            <v>长沙市雨花区井湾子街道香樟路255号云集大厦第12层1232-1237房F017</v>
          </cell>
          <cell r="F3765" t="str">
            <v>刘芷军</v>
          </cell>
        </row>
        <row r="3766">
          <cell r="A3766" t="str">
            <v>湖南首云防水科技有限公司</v>
          </cell>
          <cell r="B3766" t="str">
            <v>91430112MA4R94MC7L</v>
          </cell>
          <cell r="C3766" t="str">
            <v>湖南省·长沙市</v>
          </cell>
          <cell r="D3766" t="str">
            <v>430100</v>
          </cell>
          <cell r="E3766" t="str">
            <v>长沙市望城经济技术开发区高星物流园2-6栋115号门面</v>
          </cell>
          <cell r="F3766" t="str">
            <v>陈晓敏</v>
          </cell>
        </row>
        <row r="3767">
          <cell r="A3767" t="str">
            <v>湖南首云防水科技有限公司</v>
          </cell>
          <cell r="B3767" t="str">
            <v>91430112MA4R94MC7L</v>
          </cell>
          <cell r="C3767" t="str">
            <v>湖南省·长沙市</v>
          </cell>
          <cell r="D3767" t="str">
            <v>430100</v>
          </cell>
          <cell r="E3767" t="str">
            <v>长沙市望城经济技术开发区高星物流园2-6栋115号门面</v>
          </cell>
          <cell r="F3767" t="str">
            <v>陈晓敏</v>
          </cell>
        </row>
        <row r="3768">
          <cell r="A3768" t="str">
            <v>湖南季安建设工程有限公司</v>
          </cell>
          <cell r="B3768" t="str">
            <v>91430111MA4L9KGN7K</v>
          </cell>
          <cell r="C3768" t="str">
            <v>湖南省·长沙市</v>
          </cell>
          <cell r="D3768" t="str">
            <v>430100</v>
          </cell>
          <cell r="E3768" t="str">
            <v>湖南省长沙市岳麓区学士街道云栖路559号艾邦科技产业园1栋1202-2号</v>
          </cell>
          <cell r="F3768" t="str">
            <v>王季青</v>
          </cell>
        </row>
        <row r="3769">
          <cell r="A3769" t="str">
            <v>湖南纳业工程技术有限公司</v>
          </cell>
          <cell r="B3769" t="str">
            <v>91430121MA7MK4B18A</v>
          </cell>
          <cell r="C3769" t="str">
            <v>湖南省·长沙市</v>
          </cell>
          <cell r="D3769" t="str">
            <v>430100</v>
          </cell>
          <cell r="E3769" t="str">
            <v>长沙市雨花区洞井街道黄谷路889号金地铂悦花园6-A栋、6-B栋B-2224</v>
          </cell>
          <cell r="F3769" t="str">
            <v>卜雁兵</v>
          </cell>
        </row>
        <row r="3770">
          <cell r="A3770" t="str">
            <v>长沙市联城建筑有限公司</v>
          </cell>
          <cell r="B3770" t="str">
            <v>91430100184056710F</v>
          </cell>
          <cell r="C3770" t="str">
            <v>湖南省·长沙市</v>
          </cell>
          <cell r="D3770" t="str">
            <v>430100</v>
          </cell>
          <cell r="E3770" t="str">
            <v>湖南省长沙市开福区青竹湖街道金霞开发区13-1号001栋101</v>
          </cell>
          <cell r="F3770" t="str">
            <v>陈义</v>
          </cell>
        </row>
        <row r="3771">
          <cell r="A3771" t="str">
            <v>湖南邦良建设工程有限公司</v>
          </cell>
          <cell r="B3771" t="str">
            <v>91430104MA4M72CA6H</v>
          </cell>
          <cell r="C3771" t="str">
            <v>湖南省·长沙市</v>
          </cell>
          <cell r="D3771" t="str">
            <v>430100</v>
          </cell>
          <cell r="E3771" t="str">
            <v>湖南省长沙市天心区芙蓉南路二段生活艺术城12栋305房</v>
          </cell>
          <cell r="F3771" t="str">
            <v>闫海芳</v>
          </cell>
        </row>
        <row r="3772">
          <cell r="A3772" t="str">
            <v>湖南卓固建设有限公司</v>
          </cell>
          <cell r="B3772" t="str">
            <v>91430103MACHNU8U84</v>
          </cell>
          <cell r="C3772" t="str">
            <v>湖南省·长沙市</v>
          </cell>
          <cell r="D3772" t="str">
            <v>430100</v>
          </cell>
          <cell r="E3772" t="str">
            <v>湖南省长沙市天心区裕南街书院路9号安玺雅苑B1栋4218</v>
          </cell>
          <cell r="F3772" t="str">
            <v>李丽莉</v>
          </cell>
        </row>
        <row r="3773">
          <cell r="A3773" t="str">
            <v>湖南华泰建设集团有限公司</v>
          </cell>
          <cell r="B3773" t="str">
            <v>914300003964637803</v>
          </cell>
          <cell r="C3773" t="str">
            <v>湖南省·长沙市</v>
          </cell>
          <cell r="D3773" t="str">
            <v>430100</v>
          </cell>
          <cell r="E3773" t="str">
            <v>长沙市开福区捞刀河镇大星村429号</v>
          </cell>
          <cell r="F3773" t="str">
            <v>屈智高</v>
          </cell>
        </row>
        <row r="3774">
          <cell r="A3774" t="str">
            <v>中化学生态水利建设有限公司</v>
          </cell>
          <cell r="B3774" t="str">
            <v>91430000663964863D</v>
          </cell>
          <cell r="C3774" t="str">
            <v>湖南省·长沙市</v>
          </cell>
          <cell r="D3774" t="str">
            <v>430100</v>
          </cell>
          <cell r="E3774" t="str">
            <v>长沙市雨花区韶山中路489号万博汇名邸5栋1309、1310、1318号</v>
          </cell>
          <cell r="F3774" t="str">
            <v>金鑫</v>
          </cell>
        </row>
        <row r="3775">
          <cell r="A3775" t="str">
            <v>株洲中田建设工程有限公司</v>
          </cell>
          <cell r="B3775" t="str">
            <v>91430223MA4L5BT058</v>
          </cell>
          <cell r="C3775" t="str">
            <v>湖南省·株洲市</v>
          </cell>
          <cell r="D3775" t="str">
            <v>430200</v>
          </cell>
          <cell r="E3775" t="str">
            <v>湖南省株洲市攸县渌田镇渌田社区236号（攸县渌田镇人民政府计生服务大楼一楼）</v>
          </cell>
          <cell r="F3775" t="str">
            <v>蔡祖兰</v>
          </cell>
        </row>
        <row r="3776">
          <cell r="A3776" t="str">
            <v>湖南省良泽建设工程有限公司</v>
          </cell>
          <cell r="B3776" t="str">
            <v>91430223MA4PD0PY5C</v>
          </cell>
          <cell r="C3776" t="str">
            <v>湖南省·株洲市</v>
          </cell>
          <cell r="D3776" t="str">
            <v>430200</v>
          </cell>
          <cell r="E3776" t="str">
            <v>湖南省株洲市攸县攸州工业园兴业路创新创业园标准厂房第7栋158室</v>
          </cell>
          <cell r="F3776" t="str">
            <v>汤小亮</v>
          </cell>
        </row>
        <row r="3777">
          <cell r="A3777" t="str">
            <v>湖南省瑞大工程建设有限公司</v>
          </cell>
          <cell r="B3777" t="str">
            <v>91430100591015799A</v>
          </cell>
          <cell r="C3777" t="str">
            <v>湖南省·长沙市</v>
          </cell>
          <cell r="D3777" t="str">
            <v>430100</v>
          </cell>
          <cell r="E3777" t="str">
            <v>长沙市天心区友谊路560号长城雅苑二期3栋2408-2410</v>
          </cell>
          <cell r="F3777" t="str">
            <v>罗立铁</v>
          </cell>
        </row>
        <row r="3778">
          <cell r="A3778" t="str">
            <v>中顺建工集团有限公司</v>
          </cell>
          <cell r="B3778" t="str">
            <v>91430000051699835H</v>
          </cell>
          <cell r="C3778" t="str">
            <v>湖南省·长沙市</v>
          </cell>
          <cell r="D3778" t="str">
            <v>430100</v>
          </cell>
          <cell r="E3778" t="str">
            <v>长沙市芙蓉区马王堆中路79号东方新城（东玺门）L2栋7009房</v>
          </cell>
          <cell r="F3778" t="str">
            <v>刘江</v>
          </cell>
        </row>
        <row r="3779">
          <cell r="A3779" t="str">
            <v>湖南中泰水电建设工程有限公司</v>
          </cell>
          <cell r="B3779" t="str">
            <v>914300000538588953</v>
          </cell>
          <cell r="C3779" t="str">
            <v>湖南省·长沙市</v>
          </cell>
          <cell r="D3779" t="str">
            <v>430100</v>
          </cell>
          <cell r="E3779" t="str">
            <v>长沙市雨花区万家丽中路三段36号喜盈门商业广场6、8栋2308房</v>
          </cell>
          <cell r="F3779" t="str">
            <v>邓策</v>
          </cell>
        </row>
        <row r="3780">
          <cell r="A3780" t="str">
            <v>湖南永通建设工程有限公司</v>
          </cell>
          <cell r="B3780" t="str">
            <v>91430000053869009P</v>
          </cell>
          <cell r="C3780" t="str">
            <v>湖南省·长沙市</v>
          </cell>
          <cell r="D3780" t="str">
            <v>430100</v>
          </cell>
          <cell r="E3780" t="str">
            <v>湖南省长沙市岳麓区学士街道云栖路559号艾邦科技产业园3栋217房</v>
          </cell>
          <cell r="F3780" t="str">
            <v>周明</v>
          </cell>
        </row>
        <row r="3781">
          <cell r="A3781" t="str">
            <v>湖南壹旭建设有限公司</v>
          </cell>
          <cell r="B3781" t="str">
            <v>91430103MA4L595T46</v>
          </cell>
          <cell r="C3781" t="str">
            <v>湖南省·长沙市</v>
          </cell>
          <cell r="D3781" t="str">
            <v>430100</v>
          </cell>
          <cell r="E3781" t="str">
            <v>湖南省长沙县金井镇金惠路24-54号金井综合大市场8栋112号</v>
          </cell>
          <cell r="F3781" t="str">
            <v>李新建</v>
          </cell>
        </row>
        <row r="3782">
          <cell r="A3782" t="str">
            <v>湖南赛雅建设工程有限公司</v>
          </cell>
          <cell r="B3782" t="str">
            <v>91430103MA4L5DWF24</v>
          </cell>
          <cell r="C3782" t="str">
            <v>湖南省·长沙市</v>
          </cell>
          <cell r="D3782" t="str">
            <v>430100</v>
          </cell>
          <cell r="E3782" t="str">
            <v>湖南省长沙市天心区芙蓉南路名城612房</v>
          </cell>
          <cell r="F3782" t="str">
            <v>朱年喜</v>
          </cell>
        </row>
        <row r="3783">
          <cell r="A3783" t="str">
            <v>湖南科利古典建筑劳务分包有限公司</v>
          </cell>
          <cell r="B3783" t="str">
            <v>91430103MA4L5DXY4F</v>
          </cell>
          <cell r="C3783" t="str">
            <v>湖南省·长沙市</v>
          </cell>
          <cell r="D3783" t="str">
            <v>430100</v>
          </cell>
          <cell r="E3783" t="str">
            <v>长沙市雨花区圭塘街道万家丽中路二段539号万科金域华府3栋603号A88室</v>
          </cell>
          <cell r="F3783" t="str">
            <v>刘先平</v>
          </cell>
        </row>
        <row r="3784">
          <cell r="A3784" t="str">
            <v>长沙炳辉建设工程有限责任公司</v>
          </cell>
          <cell r="B3784" t="str">
            <v>91430103MA4L5EFY21</v>
          </cell>
          <cell r="C3784" t="str">
            <v>湖南省·长沙市</v>
          </cell>
          <cell r="D3784" t="str">
            <v>430100</v>
          </cell>
          <cell r="E3784" t="str">
            <v>湖南省长沙市岳麓区莲花镇东塘村珠塘角组阳石君私宅</v>
          </cell>
          <cell r="F3784" t="str">
            <v>彭红军</v>
          </cell>
        </row>
        <row r="3785">
          <cell r="A3785" t="str">
            <v>湖南千合项目管理有限公司</v>
          </cell>
          <cell r="B3785" t="str">
            <v>91430103MA4L5GU13Q</v>
          </cell>
          <cell r="C3785" t="str">
            <v>湖南省·长沙市·岳麓区</v>
          </cell>
          <cell r="D3785" t="str">
            <v>430104</v>
          </cell>
          <cell r="E3785" t="str">
            <v>湖南省长沙市岳麓区洋湖街道福祥路289号隆鑫时光苑3栋1217房</v>
          </cell>
          <cell r="F3785" t="str">
            <v>雷致富</v>
          </cell>
        </row>
        <row r="3786">
          <cell r="A3786" t="str">
            <v>湖南金翱建筑工程有限公司</v>
          </cell>
          <cell r="B3786" t="str">
            <v>91430103MA4PB9G03W</v>
          </cell>
          <cell r="C3786" t="str">
            <v>湖南省·长沙市</v>
          </cell>
          <cell r="D3786" t="str">
            <v>430100</v>
          </cell>
          <cell r="E3786" t="str">
            <v>长沙市雨花区井湾子街道正塘坡路69号中建信和城中建总部国际一期A-2610号</v>
          </cell>
          <cell r="F3786" t="str">
            <v>谌正湘</v>
          </cell>
        </row>
        <row r="3787">
          <cell r="A3787" t="str">
            <v>湖南金翱建筑工程有限公司</v>
          </cell>
          <cell r="B3787" t="str">
            <v>91430103MA4PB9G03W</v>
          </cell>
          <cell r="C3787" t="str">
            <v>湖南省·长沙市</v>
          </cell>
          <cell r="D3787" t="str">
            <v>430100</v>
          </cell>
          <cell r="E3787" t="str">
            <v>长沙市雨花区井湾子街道正塘坡路69号中建信和城中建总部国际一期A-2610号</v>
          </cell>
          <cell r="F3787" t="str">
            <v>谌正湘</v>
          </cell>
        </row>
        <row r="3788">
          <cell r="A3788" t="str">
            <v>湖南福盈电力建设有限公司</v>
          </cell>
          <cell r="B3788" t="str">
            <v>91430103MA4PBTGG9T</v>
          </cell>
          <cell r="C3788" t="str">
            <v>湖南省·长沙市</v>
          </cell>
          <cell r="D3788" t="str">
            <v>430100</v>
          </cell>
          <cell r="E3788" t="str">
            <v>湖南省长沙市天心区芙蓉南路四段1129号幸福庄园禧园商铺217</v>
          </cell>
          <cell r="F3788" t="str">
            <v>杨媚</v>
          </cell>
        </row>
        <row r="3789">
          <cell r="A3789" t="str">
            <v>湖南朽远建设工程有限责任公司</v>
          </cell>
          <cell r="B3789" t="str">
            <v>91430103MA4PCY3G59</v>
          </cell>
          <cell r="C3789" t="str">
            <v>湖南省·长沙市</v>
          </cell>
          <cell r="D3789" t="str">
            <v>430100</v>
          </cell>
          <cell r="E3789" t="str">
            <v>湖南省长沙市天心区芙蓉南路二段368号融和雅苑16栋1101房</v>
          </cell>
          <cell r="F3789" t="str">
            <v>陈林</v>
          </cell>
        </row>
        <row r="3790">
          <cell r="A3790" t="str">
            <v>长沙启峰工程劳务有限公司</v>
          </cell>
          <cell r="B3790" t="str">
            <v>91430112MA4R818U1A</v>
          </cell>
          <cell r="C3790" t="str">
            <v>湖南省·长沙市</v>
          </cell>
          <cell r="D3790" t="str">
            <v>430100</v>
          </cell>
          <cell r="E3790" t="str">
            <v>湖南省长沙市望城区月亮岛街道戴公庙村七峰小区A8栋05号二楼</v>
          </cell>
          <cell r="F3790" t="str">
            <v>龙浩</v>
          </cell>
        </row>
        <row r="3791">
          <cell r="A3791" t="str">
            <v>湖南远鑫工程劳务有限公司</v>
          </cell>
          <cell r="B3791" t="str">
            <v>91430111MA4LAA2H7M</v>
          </cell>
          <cell r="C3791" t="str">
            <v>湖南省·长沙市</v>
          </cell>
          <cell r="D3791" t="str">
            <v>430100</v>
          </cell>
          <cell r="E3791" t="str">
            <v>长沙市雨花区环保科技园国际企业中心10栋201室</v>
          </cell>
          <cell r="F3791" t="str">
            <v>张超</v>
          </cell>
        </row>
        <row r="3792">
          <cell r="A3792" t="str">
            <v>湖南长汉建设工程有限公司</v>
          </cell>
          <cell r="B3792" t="str">
            <v>91430111MA4LA79L6P</v>
          </cell>
          <cell r="C3792" t="str">
            <v>湖南省·长沙市</v>
          </cell>
          <cell r="D3792" t="str">
            <v>430100</v>
          </cell>
          <cell r="E3792" t="str">
            <v>长沙市雨花区正塘坡路69号第B栋701号</v>
          </cell>
          <cell r="F3792" t="str">
            <v>周敏</v>
          </cell>
        </row>
        <row r="3793">
          <cell r="A3793" t="str">
            <v>湖南嘉合建设项目管理有限公司</v>
          </cell>
          <cell r="B3793" t="str">
            <v>91430121MA4QHBY4XJ</v>
          </cell>
          <cell r="C3793" t="str">
            <v>湖南省·长沙市</v>
          </cell>
          <cell r="D3793" t="str">
            <v>430100</v>
          </cell>
          <cell r="E3793" t="str">
            <v>湖南省长沙县星沙街道开元路以北、望仙路以南开元鑫阁2栋3004、3104房</v>
          </cell>
          <cell r="F3793" t="str">
            <v>张靖宇</v>
          </cell>
        </row>
        <row r="3794">
          <cell r="A3794" t="str">
            <v>长沙众亿凯建筑装饰工程有限公司</v>
          </cell>
          <cell r="B3794" t="str">
            <v>91430121MA4QHDU4X0</v>
          </cell>
          <cell r="C3794" t="str">
            <v>湖南省·长沙市</v>
          </cell>
          <cell r="D3794" t="str">
            <v>430100</v>
          </cell>
          <cell r="E3794" t="str">
            <v>湖南省长沙县星沙街道开元东路59号博雅·例外1栋2709号</v>
          </cell>
          <cell r="F3794" t="str">
            <v>汪银</v>
          </cell>
        </row>
        <row r="3795">
          <cell r="A3795" t="str">
            <v>湖南洪太建设有限公司</v>
          </cell>
          <cell r="B3795" t="str">
            <v>91430104087610222G</v>
          </cell>
          <cell r="C3795" t="str">
            <v>湖南省·长沙市</v>
          </cell>
          <cell r="D3795" t="str">
            <v>430100</v>
          </cell>
          <cell r="E3795" t="str">
            <v>长沙市望城区金山桥街道桐林坳社区郑家咀组(余炳洪私宅)</v>
          </cell>
          <cell r="F3795" t="str">
            <v>全海霞</v>
          </cell>
        </row>
        <row r="3796">
          <cell r="A3796" t="str">
            <v>洛迪环保科技有限公司</v>
          </cell>
          <cell r="B3796" t="str">
            <v>91430104099103041K</v>
          </cell>
          <cell r="C3796" t="str">
            <v>湖南省·长沙市</v>
          </cell>
          <cell r="D3796" t="str">
            <v>430100</v>
          </cell>
          <cell r="E3796" t="str">
            <v>湖南省长沙市天心区书院路9号安玺雅苑B2、B3及地下室2425号</v>
          </cell>
          <cell r="F3796" t="str">
            <v>尹建荣</v>
          </cell>
        </row>
        <row r="3797">
          <cell r="A3797" t="str">
            <v>长沙市开福建筑有限公司</v>
          </cell>
          <cell r="B3797" t="str">
            <v>91430100184049086F</v>
          </cell>
          <cell r="C3797" t="str">
            <v>湖南省·长沙市</v>
          </cell>
          <cell r="D3797" t="str">
            <v>430100</v>
          </cell>
          <cell r="E3797" t="str">
            <v>湖南省长沙市开福区芙蓉中路一段161号新时代商务广场1825、1826室</v>
          </cell>
          <cell r="F3797" t="str">
            <v>李小义</v>
          </cell>
        </row>
        <row r="3798">
          <cell r="A3798" t="str">
            <v>长沙市开福建筑有限公司</v>
          </cell>
          <cell r="B3798" t="str">
            <v>91430100184049086F</v>
          </cell>
          <cell r="C3798" t="str">
            <v>湖南省·长沙市</v>
          </cell>
          <cell r="D3798" t="str">
            <v>430100</v>
          </cell>
          <cell r="E3798" t="str">
            <v>湖南省长沙市开福区芙蓉中路一段161号新时代商务广场1825、1826室</v>
          </cell>
          <cell r="F3798" t="str">
            <v>李小义</v>
          </cell>
        </row>
        <row r="3799">
          <cell r="A3799" t="str">
            <v>湖南玖方建筑工程有限公司</v>
          </cell>
          <cell r="B3799" t="str">
            <v>91430111MA4R5L6T9A</v>
          </cell>
          <cell r="C3799" t="str">
            <v>湖南省·长沙市</v>
          </cell>
          <cell r="D3799" t="str">
            <v>430100</v>
          </cell>
          <cell r="E3799" t="str">
            <v>湖南省长沙市天心区创业路159号长沙宝成建材有限公司1栋高层建材加工厂房401-5</v>
          </cell>
          <cell r="F3799" t="str">
            <v>郑波</v>
          </cell>
        </row>
        <row r="3800">
          <cell r="A3800" t="str">
            <v>湖南伟置建筑工程有限公司</v>
          </cell>
          <cell r="B3800" t="str">
            <v>91430903MA4RGJW529</v>
          </cell>
          <cell r="C3800" t="str">
            <v>湖南省·长沙市</v>
          </cell>
          <cell r="D3800" t="str">
            <v>430100</v>
          </cell>
          <cell r="E3800" t="str">
            <v>湖南省长沙市开福区捞刀河街道高源村173号</v>
          </cell>
          <cell r="F3800" t="str">
            <v>何应民</v>
          </cell>
        </row>
        <row r="3801">
          <cell r="A3801" t="str">
            <v>湖南众享智能工程有限公司</v>
          </cell>
          <cell r="B3801" t="str">
            <v>91430903MA4T1CTN1F</v>
          </cell>
          <cell r="C3801" t="str">
            <v>湖南省·长沙市</v>
          </cell>
          <cell r="D3801" t="str">
            <v>430100</v>
          </cell>
          <cell r="E3801" t="str">
            <v>湖南省长沙市开福区月湖街道滨河北路280号兴旺科技园B栋613号房</v>
          </cell>
          <cell r="F3801" t="str">
            <v>唐遇东</v>
          </cell>
        </row>
        <row r="3802">
          <cell r="A3802" t="str">
            <v>湖南舟鑫路桥建设有限公司</v>
          </cell>
          <cell r="B3802" t="str">
            <v>91431322MA4QAD948P</v>
          </cell>
          <cell r="C3802" t="str">
            <v>湖南省·长沙市</v>
          </cell>
          <cell r="D3802" t="str">
            <v>430100</v>
          </cell>
          <cell r="E3802" t="str">
            <v>浏阳市普迹镇新街村普官路6号102</v>
          </cell>
          <cell r="F3802" t="str">
            <v>邓双情</v>
          </cell>
        </row>
        <row r="3803">
          <cell r="A3803" t="str">
            <v>湖南万森智合新能源有限公司</v>
          </cell>
          <cell r="B3803" t="str">
            <v>91430103MACJ5D869B</v>
          </cell>
          <cell r="C3803" t="str">
            <v>湖南省·长沙市</v>
          </cell>
          <cell r="D3803" t="str">
            <v>430100</v>
          </cell>
          <cell r="E3803" t="str">
            <v>湖南省长沙县安沙镇梅塘社区万家丽北路安沙段177号鑫瑞祥建材城一期B1栋4层4045号</v>
          </cell>
          <cell r="F3803" t="str">
            <v>彭新丰</v>
          </cell>
        </row>
        <row r="3804">
          <cell r="A3804" t="str">
            <v>衡阳华邦建筑安装工程有限公司</v>
          </cell>
          <cell r="B3804" t="str">
            <v>91430408MA4L7BA64K</v>
          </cell>
          <cell r="C3804" t="str">
            <v>湖南省·衡阳市</v>
          </cell>
          <cell r="D3804" t="str">
            <v>430400</v>
          </cell>
          <cell r="E3804" t="str">
            <v>湖南省衡阳市高新区华兴街道延安路6号君昇花苑4栋</v>
          </cell>
          <cell r="F3804" t="str">
            <v>刘华玉</v>
          </cell>
        </row>
        <row r="3805">
          <cell r="A3805" t="str">
            <v>湖南创泰建设工程有限公司</v>
          </cell>
          <cell r="B3805" t="str">
            <v>91430408MA4L8QJC76</v>
          </cell>
          <cell r="C3805" t="str">
            <v>湖南省·衡阳市</v>
          </cell>
          <cell r="D3805" t="str">
            <v>430400</v>
          </cell>
          <cell r="E3805" t="str">
            <v>湖南省衡阳市蒸湘区呆鹰岭镇鸿图苑小区6栋2号车库</v>
          </cell>
          <cell r="F3805" t="str">
            <v>符海锋</v>
          </cell>
        </row>
        <row r="3806">
          <cell r="A3806" t="str">
            <v>湖南翼新建筑工程有限公司</v>
          </cell>
          <cell r="B3806" t="str">
            <v>91430112MAC3JLGJXL</v>
          </cell>
          <cell r="C3806" t="str">
            <v>湖南省·长沙市</v>
          </cell>
          <cell r="D3806" t="str">
            <v>430100</v>
          </cell>
          <cell r="E3806" t="str">
            <v>湖南省长沙市望城区高塘岭街道正荣财富中心21#栋2204室</v>
          </cell>
          <cell r="F3806" t="str">
            <v>罗元新</v>
          </cell>
        </row>
        <row r="3807">
          <cell r="A3807" t="str">
            <v>湖南华安基础工程有限公司</v>
          </cell>
          <cell r="B3807" t="str">
            <v>914300006616724375</v>
          </cell>
          <cell r="C3807" t="str">
            <v>湖南省·长沙市</v>
          </cell>
          <cell r="D3807" t="str">
            <v>430100</v>
          </cell>
          <cell r="E3807" t="str">
            <v>长沙市经济技术开发区凉塘东路1335号山河工业城</v>
          </cell>
          <cell r="F3807" t="str">
            <v>李杨</v>
          </cell>
        </row>
        <row r="3808">
          <cell r="A3808" t="str">
            <v>湖南华安基础工程有限公司</v>
          </cell>
          <cell r="B3808" t="str">
            <v>914300006616724375</v>
          </cell>
          <cell r="C3808" t="str">
            <v>湖南省·长沙市</v>
          </cell>
          <cell r="D3808" t="str">
            <v>430100</v>
          </cell>
          <cell r="E3808" t="str">
            <v>长沙市经济技术开发区凉塘东路1335号山河工业城</v>
          </cell>
          <cell r="F3808" t="str">
            <v>李杨</v>
          </cell>
        </row>
        <row r="3809">
          <cell r="A3809" t="str">
            <v>湖南建工市政园林工程有限公司</v>
          </cell>
          <cell r="B3809" t="str">
            <v>914300006639548092</v>
          </cell>
          <cell r="C3809" t="str">
            <v>湖南省·长沙市</v>
          </cell>
          <cell r="D3809" t="str">
            <v>430100</v>
          </cell>
          <cell r="E3809" t="str">
            <v>长沙市开福区芙蓉北路二段158号101、201等15套</v>
          </cell>
          <cell r="F3809" t="str">
            <v>邓双联</v>
          </cell>
        </row>
        <row r="3810">
          <cell r="A3810" t="str">
            <v>湖南建工市政园林工程有限公司</v>
          </cell>
          <cell r="B3810" t="str">
            <v>914300006639548092</v>
          </cell>
          <cell r="C3810" t="str">
            <v>湖南省·长沙市</v>
          </cell>
          <cell r="D3810" t="str">
            <v>430100</v>
          </cell>
          <cell r="E3810" t="str">
            <v>长沙市开福区芙蓉北路二段158号101、201等15套</v>
          </cell>
          <cell r="F3810" t="str">
            <v>邓双联</v>
          </cell>
        </row>
        <row r="3811">
          <cell r="A3811" t="str">
            <v>湖南高岭建筑工程有限公司</v>
          </cell>
          <cell r="B3811" t="str">
            <v>91430000788035582J</v>
          </cell>
          <cell r="C3811" t="str">
            <v>湖南省·长沙市</v>
          </cell>
          <cell r="D3811" t="str">
            <v>430100</v>
          </cell>
          <cell r="E3811" t="str">
            <v>湖南省长沙县星沙街道星沙大道222号漫城商业中心写字楼2401</v>
          </cell>
          <cell r="F3811" t="str">
            <v>胡锷</v>
          </cell>
        </row>
        <row r="3812">
          <cell r="A3812" t="str">
            <v>湖南璟逸建筑有限公司</v>
          </cell>
          <cell r="B3812" t="str">
            <v>91430181MA4R0CE27L</v>
          </cell>
          <cell r="C3812" t="str">
            <v>湖南省·长沙市</v>
          </cell>
          <cell r="D3812" t="str">
            <v>430100</v>
          </cell>
          <cell r="E3812" t="str">
            <v>湖南省长沙市宁乡高新技术产业园区新天北路001号企业孵化楼10楼1003室</v>
          </cell>
          <cell r="F3812" t="str">
            <v>范铁华</v>
          </cell>
        </row>
        <row r="3813">
          <cell r="A3813" t="str">
            <v>湖南泰鼎建设工程有限公司</v>
          </cell>
          <cell r="B3813" t="str">
            <v>91430181MA4R0CEW20</v>
          </cell>
          <cell r="C3813" t="str">
            <v>湖南省·长沙市</v>
          </cell>
          <cell r="D3813" t="str">
            <v>430100</v>
          </cell>
          <cell r="E3813" t="str">
            <v>湖南省长沙市天心区南湖路56号顺安大厦2101房</v>
          </cell>
          <cell r="F3813" t="str">
            <v>张泽钧</v>
          </cell>
        </row>
        <row r="3814">
          <cell r="A3814" t="str">
            <v>湖南威峰建设工程有限公司</v>
          </cell>
          <cell r="B3814" t="str">
            <v>91430181MA4R16X6XE</v>
          </cell>
          <cell r="C3814" t="str">
            <v>湖南省·长沙市</v>
          </cell>
          <cell r="D3814" t="str">
            <v>430100</v>
          </cell>
          <cell r="E3814" t="str">
            <v>浏阳经济技术开发区嘉利新世界B3栋2120室</v>
          </cell>
          <cell r="F3814" t="str">
            <v>孔邱斌</v>
          </cell>
        </row>
        <row r="3815">
          <cell r="A3815" t="str">
            <v>湖南志众诚钢结构工程有限公司</v>
          </cell>
          <cell r="B3815" t="str">
            <v>91430224MA4TBLUU44</v>
          </cell>
          <cell r="C3815" t="str">
            <v>湖南省·长沙市</v>
          </cell>
          <cell r="D3815" t="str">
            <v>430100</v>
          </cell>
          <cell r="E3815" t="str">
            <v>长沙市雨花区洞井街道湘府中路80号复地星光商业广场公寓1-3栋、公寓5-7栋、公寓1栋A、B区商业、公寓4-6栋A区商业、商业1号楼、办公1号楼、地下室18020号</v>
          </cell>
          <cell r="F3815" t="str">
            <v>钟由永</v>
          </cell>
        </row>
        <row r="3816">
          <cell r="A3816" t="str">
            <v>湖南宁泓建设工程有限公司</v>
          </cell>
          <cell r="B3816" t="str">
            <v>91430503MA4R23FC16</v>
          </cell>
          <cell r="C3816" t="str">
            <v>湖南省·长沙市</v>
          </cell>
          <cell r="D3816" t="str">
            <v>430100</v>
          </cell>
          <cell r="E3816" t="str">
            <v>湖南省长沙市宁乡市历经铺街道创业大道以东沩江大道以北（宁邦广场国际公馆）3栋2012室</v>
          </cell>
          <cell r="F3816" t="str">
            <v>唐文奇</v>
          </cell>
        </row>
        <row r="3817">
          <cell r="A3817" t="str">
            <v>湖南乾刚建设工程有限公司</v>
          </cell>
          <cell r="B3817" t="str">
            <v>91430503MA4T63XR2P</v>
          </cell>
          <cell r="C3817" t="str">
            <v>湖南省·长沙市</v>
          </cell>
          <cell r="D3817" t="str">
            <v>430100</v>
          </cell>
          <cell r="E3817" t="str">
            <v>长沙市望城区高塘岭街道紫鑫御湖湾7栋714-A16室</v>
          </cell>
          <cell r="F3817" t="str">
            <v>唐彦秦</v>
          </cell>
        </row>
        <row r="3818">
          <cell r="A3818" t="str">
            <v>株洲诚程建设有限公司</v>
          </cell>
          <cell r="B3818" t="str">
            <v>91430211MA4R461Q6T</v>
          </cell>
          <cell r="C3818" t="str">
            <v>湖南省·株洲市</v>
          </cell>
          <cell r="D3818" t="str">
            <v>430200</v>
          </cell>
          <cell r="E3818" t="str">
            <v>湖南省株洲市天元区长江北路联谊新村亲亲家园1号楼302号</v>
          </cell>
          <cell r="F3818" t="str">
            <v>唐质彬</v>
          </cell>
        </row>
        <row r="3819">
          <cell r="A3819" t="str">
            <v>株洲市智能亮化有限责任公司</v>
          </cell>
          <cell r="B3819" t="str">
            <v>91430223MA4L1M412C</v>
          </cell>
          <cell r="C3819" t="str">
            <v>湖南省·株洲市</v>
          </cell>
          <cell r="D3819" t="str">
            <v>430200</v>
          </cell>
          <cell r="E3819" t="str">
            <v>湖南省株洲市攸县江桥街道胡公庙社区</v>
          </cell>
          <cell r="F3819" t="str">
            <v>蔡再兰</v>
          </cell>
        </row>
        <row r="3820">
          <cell r="A3820" t="str">
            <v>湖南同富建筑工程有限责任公司</v>
          </cell>
          <cell r="B3820" t="str">
            <v>91430223MA4LBP060G</v>
          </cell>
          <cell r="C3820" t="str">
            <v>湖南省·株洲市</v>
          </cell>
          <cell r="D3820" t="str">
            <v>430200</v>
          </cell>
          <cell r="E3820" t="str">
            <v>湖南省株洲市攸县联星街道永佳社区攸州一品2栋108</v>
          </cell>
          <cell r="F3820" t="str">
            <v>王新平</v>
          </cell>
        </row>
        <row r="3821">
          <cell r="A3821" t="str">
            <v>长沙耀嘉凯建筑劳务有限公司</v>
          </cell>
          <cell r="B3821" t="str">
            <v>91430121MA4Q1DAL4N</v>
          </cell>
          <cell r="C3821" t="str">
            <v>湖南省·长沙市</v>
          </cell>
          <cell r="D3821" t="str">
            <v>430100</v>
          </cell>
          <cell r="E3821" t="str">
            <v>湖南省长沙县星沙街道松雅社区松雅安置区B19栋168号2楼201号</v>
          </cell>
          <cell r="F3821" t="str">
            <v>周自良</v>
          </cell>
        </row>
        <row r="3822">
          <cell r="A3822" t="str">
            <v>湖南昱川建筑劳务有限公司</v>
          </cell>
          <cell r="B3822" t="str">
            <v>91430104MA4RP8U91P</v>
          </cell>
          <cell r="C3822" t="str">
            <v>湖南省·长沙市</v>
          </cell>
          <cell r="D3822" t="str">
            <v>430100</v>
          </cell>
          <cell r="E3822" t="str">
            <v>湖南省长沙市天心区湘府中路226号天城泰祥苑A栋1401房</v>
          </cell>
          <cell r="F3822" t="str">
            <v>高建华</v>
          </cell>
        </row>
        <row r="3823">
          <cell r="A3823" t="str">
            <v>长沙市城市建筑工程有限公司</v>
          </cell>
          <cell r="B3823" t="str">
            <v>91430100183936652M</v>
          </cell>
          <cell r="C3823" t="str">
            <v>湖南省·长沙市</v>
          </cell>
          <cell r="D3823" t="str">
            <v>430100</v>
          </cell>
          <cell r="E3823" t="str">
            <v>长沙市芙蓉区建湘南路289号5041、6041</v>
          </cell>
          <cell r="F3823" t="str">
            <v>刘健刚</v>
          </cell>
        </row>
        <row r="3824">
          <cell r="A3824" t="str">
            <v>湖南省正邦建设工程有限公司</v>
          </cell>
          <cell r="B3824" t="str">
            <v>91430000085407458U</v>
          </cell>
          <cell r="C3824" t="str">
            <v>湖南省·长沙市</v>
          </cell>
          <cell r="D3824" t="str">
            <v>430100</v>
          </cell>
          <cell r="E3824" t="str">
            <v>湖南省长沙市雨花区左家塘街道人民路9号1050</v>
          </cell>
          <cell r="F3824" t="str">
            <v>肖湘庆</v>
          </cell>
        </row>
        <row r="3825">
          <cell r="A3825" t="str">
            <v>湖南东润建设有限责任公司</v>
          </cell>
          <cell r="B3825" t="str">
            <v>91430181396531405M</v>
          </cell>
          <cell r="C3825" t="str">
            <v>湖南省·长沙市</v>
          </cell>
          <cell r="D3825" t="str">
            <v>430100</v>
          </cell>
          <cell r="E3825" t="str">
            <v>湖南省长沙市浏阳经济技术开发区健康大道金凯莱公寓楼裙楼2层201号房</v>
          </cell>
          <cell r="F3825" t="str">
            <v>唐建宸</v>
          </cell>
        </row>
        <row r="3826">
          <cell r="A3826" t="str">
            <v>浏阳市博奥劳务工程有限公司</v>
          </cell>
          <cell r="B3826" t="str">
            <v>91430181MA4QX03R88</v>
          </cell>
          <cell r="C3826" t="str">
            <v>湖南省·长沙市·浏阳市</v>
          </cell>
          <cell r="D3826" t="str">
            <v>430181</v>
          </cell>
          <cell r="E3826" t="str">
            <v>浏阳市淮川街道西正社区新文路步行街人民医院宿舍5楼2号</v>
          </cell>
          <cell r="F3826" t="str">
            <v>邓强</v>
          </cell>
        </row>
        <row r="3827">
          <cell r="A3827" t="str">
            <v>湖南汉达电力建设有限公司</v>
          </cell>
          <cell r="B3827" t="str">
            <v>91431300MA4LAX2Q3J</v>
          </cell>
          <cell r="C3827" t="str">
            <v>湖南省·娄底市</v>
          </cell>
          <cell r="D3827" t="str">
            <v>431300</v>
          </cell>
          <cell r="E3827" t="str">
            <v>湖南省娄底市经济技术开发区湘中国际物流园信息大楼2003室</v>
          </cell>
          <cell r="F3827" t="str">
            <v>付端良</v>
          </cell>
        </row>
        <row r="3828">
          <cell r="A3828" t="str">
            <v>湖南星安建设工程有限公司</v>
          </cell>
          <cell r="B3828" t="str">
            <v>91430121MA4L3CY92L</v>
          </cell>
          <cell r="C3828" t="str">
            <v>湖南省·长沙市</v>
          </cell>
          <cell r="D3828" t="str">
            <v>430100</v>
          </cell>
          <cell r="E3828" t="str">
            <v>湖南省长沙市长沙县安沙镇毛塘社区丰塘冲组158号</v>
          </cell>
          <cell r="F3828" t="str">
            <v>周国俊</v>
          </cell>
        </row>
        <row r="3829">
          <cell r="A3829" t="str">
            <v>湖南隆城建设工程有限公司</v>
          </cell>
          <cell r="B3829" t="str">
            <v>91430100394030762Q</v>
          </cell>
          <cell r="C3829" t="str">
            <v>湖南省·长沙市</v>
          </cell>
          <cell r="D3829" t="str">
            <v>430100</v>
          </cell>
          <cell r="E3829" t="str">
            <v>湖南省宁乡市大成桥镇鹊山村俄山组88号</v>
          </cell>
          <cell r="F3829" t="str">
            <v>喻卫平</v>
          </cell>
        </row>
        <row r="3830">
          <cell r="A3830" t="str">
            <v>湖南深博建设工程有限公司</v>
          </cell>
          <cell r="B3830" t="str">
            <v>91430111MA4R55130X</v>
          </cell>
          <cell r="C3830" t="str">
            <v>湖南省·长沙市</v>
          </cell>
          <cell r="D3830" t="str">
            <v>430100</v>
          </cell>
          <cell r="E3830" t="str">
            <v>长沙市雨花区洞井街道高升路465号才子嘉都23栋110号</v>
          </cell>
          <cell r="F3830" t="str">
            <v>张愉</v>
          </cell>
        </row>
        <row r="3831">
          <cell r="A3831" t="str">
            <v>湖南汇美建设工程有限公司</v>
          </cell>
          <cell r="B3831" t="str">
            <v>91430104MA4RP3P29E</v>
          </cell>
          <cell r="C3831" t="str">
            <v>湖南省·长沙市</v>
          </cell>
          <cell r="D3831" t="str">
            <v>430100</v>
          </cell>
          <cell r="E3831" t="str">
            <v>湖南省长沙市开福区伍家岭街道双拥路596号科大佳园北区6栋1308房</v>
          </cell>
          <cell r="F3831" t="str">
            <v>程化文</v>
          </cell>
        </row>
        <row r="3832">
          <cell r="A3832" t="str">
            <v>长沙立盾电子科技有限公司</v>
          </cell>
          <cell r="B3832" t="str">
            <v>91440800696487872R</v>
          </cell>
          <cell r="C3832" t="str">
            <v>湖南省·长沙市</v>
          </cell>
          <cell r="D3832" t="str">
            <v>430100</v>
          </cell>
          <cell r="E3832" t="str">
            <v>长沙市开福区青竹湖街道青竹湖路118号金卓产业园2号小型仪表装配厂房101单元3、4层</v>
          </cell>
          <cell r="F3832" t="str">
            <v>庹先宏</v>
          </cell>
        </row>
        <row r="3833">
          <cell r="A3833" t="str">
            <v>湖南酃峰建设工程有限公司</v>
          </cell>
          <cell r="B3833" t="str">
            <v>91430200394195524R</v>
          </cell>
          <cell r="C3833" t="str">
            <v>湖南省·株洲市</v>
          </cell>
          <cell r="D3833" t="str">
            <v>430200</v>
          </cell>
          <cell r="E3833" t="str">
            <v>湖南省株洲市茶陵县炎帝社区东阳商街31号</v>
          </cell>
          <cell r="F3833" t="str">
            <v>雷娟</v>
          </cell>
        </row>
        <row r="3834">
          <cell r="A3834" t="str">
            <v>株洲金城集团资源开发建设有限公司</v>
          </cell>
          <cell r="B3834" t="str">
            <v>9143020039739991XH</v>
          </cell>
          <cell r="C3834" t="str">
            <v>湖南省·株洲市</v>
          </cell>
          <cell r="D3834" t="str">
            <v>430200</v>
          </cell>
          <cell r="E3834" t="str">
            <v>株洲市荷塘区新华东路309号铁四院公寓楼前9-11号门面</v>
          </cell>
          <cell r="F3834" t="str">
            <v>黄冠</v>
          </cell>
        </row>
        <row r="3835">
          <cell r="A3835" t="str">
            <v>湖南源明建筑劳务有限公司</v>
          </cell>
          <cell r="B3835" t="str">
            <v>91430112MA4QLGE56U</v>
          </cell>
          <cell r="C3835" t="str">
            <v>湖南省·长沙市</v>
          </cell>
          <cell r="D3835" t="str">
            <v>430100</v>
          </cell>
          <cell r="E3835" t="str">
            <v>湖南省长沙市望城区靖港镇众兴社区高桥组100号（何秀琼私房）</v>
          </cell>
          <cell r="F3835" t="str">
            <v>张学明</v>
          </cell>
        </row>
        <row r="3836">
          <cell r="A3836" t="str">
            <v>湖南阳光电力科技有限公司</v>
          </cell>
          <cell r="B3836" t="str">
            <v>91430100066375059L</v>
          </cell>
          <cell r="C3836" t="str">
            <v>湖南省·长沙市</v>
          </cell>
          <cell r="D3836" t="str">
            <v>430100</v>
          </cell>
          <cell r="E3836" t="str">
            <v>长沙高新开发区文轩路27号麓谷钰园E-4生产车间101-244号</v>
          </cell>
          <cell r="F3836" t="str">
            <v>马勇</v>
          </cell>
        </row>
        <row r="3837">
          <cell r="A3837" t="str">
            <v>湖南华域电力发展有限公司</v>
          </cell>
          <cell r="B3837" t="str">
            <v>91430100066392166U</v>
          </cell>
          <cell r="C3837" t="str">
            <v>湖南省·长沙市</v>
          </cell>
          <cell r="D3837" t="str">
            <v>430100</v>
          </cell>
          <cell r="E3837" t="str">
            <v>长沙市岳麓区桐梓坡路1109房</v>
          </cell>
          <cell r="F3837" t="str">
            <v>张群辉</v>
          </cell>
        </row>
        <row r="3838">
          <cell r="A3838" t="str">
            <v>湖南正道建筑工程有限公司</v>
          </cell>
          <cell r="B3838" t="str">
            <v>91430100183925849N</v>
          </cell>
          <cell r="C3838" t="str">
            <v>湖南省·长沙市</v>
          </cell>
          <cell r="D3838" t="str">
            <v>430100</v>
          </cell>
          <cell r="E3838" t="str">
            <v>长沙市芙蓉区晚报大道106号第一幢七层</v>
          </cell>
          <cell r="F3838" t="str">
            <v>刘光跃</v>
          </cell>
        </row>
        <row r="3839">
          <cell r="A3839" t="str">
            <v>湖南正道建筑工程有限公司</v>
          </cell>
          <cell r="B3839" t="str">
            <v>91430100183925849N</v>
          </cell>
          <cell r="C3839" t="str">
            <v>湖南省·长沙市</v>
          </cell>
          <cell r="D3839" t="str">
            <v>430100</v>
          </cell>
          <cell r="E3839" t="str">
            <v>长沙市芙蓉区晚报大道106号第一幢七层</v>
          </cell>
          <cell r="F3839" t="str">
            <v>刘光跃</v>
          </cell>
        </row>
        <row r="3840">
          <cell r="A3840" t="str">
            <v>湖南湘新楚和项目管理有限公司</v>
          </cell>
          <cell r="B3840" t="str">
            <v>91430100344741152C</v>
          </cell>
          <cell r="C3840" t="str">
            <v>湖南省·长沙市</v>
          </cell>
          <cell r="D3840" t="str">
            <v>430100</v>
          </cell>
          <cell r="E3840" t="str">
            <v>湖南省长沙市岳麓区环湖路1177号方茂苑（二期）12、13、15栋3213房</v>
          </cell>
          <cell r="F3840" t="str">
            <v>杨庚酉</v>
          </cell>
        </row>
        <row r="3841">
          <cell r="A3841" t="str">
            <v>湖南一德正通机电成套设备有限公司</v>
          </cell>
          <cell r="B3841" t="str">
            <v>91430100344842906T</v>
          </cell>
          <cell r="C3841" t="str">
            <v>湖南省·长沙市</v>
          </cell>
          <cell r="D3841" t="str">
            <v>430100</v>
          </cell>
          <cell r="E3841" t="str">
            <v>湖南省长沙市天心区青园街道芙蓉南路一段979号天城商业广场8栋、9栋1501房</v>
          </cell>
          <cell r="F3841" t="str">
            <v>杨学德</v>
          </cell>
        </row>
        <row r="3842">
          <cell r="A3842" t="str">
            <v>湖南迎祥电力建设有限公司</v>
          </cell>
          <cell r="B3842" t="str">
            <v>914301003528516855</v>
          </cell>
          <cell r="C3842" t="str">
            <v>湖南省·长沙市</v>
          </cell>
          <cell r="D3842" t="str">
            <v>430100</v>
          </cell>
          <cell r="E3842" t="str">
            <v>长沙市天心区新韶东路498号湘府华城南4栋301房</v>
          </cell>
          <cell r="F3842" t="str">
            <v>陈枫林</v>
          </cell>
        </row>
        <row r="3843">
          <cell r="A3843" t="str">
            <v>湖南汉讯通信科技有限公司</v>
          </cell>
          <cell r="B3843" t="str">
            <v>91430104MA4RBRCH8E</v>
          </cell>
          <cell r="C3843" t="str">
            <v>湖南省·长沙市</v>
          </cell>
          <cell r="D3843" t="str">
            <v>430100</v>
          </cell>
          <cell r="E3843" t="str">
            <v>湖南省长沙市岳麓区观沙岭街道茶子山小区B4栋2单元401房</v>
          </cell>
          <cell r="F3843" t="str">
            <v>樊启群</v>
          </cell>
        </row>
        <row r="3844">
          <cell r="A3844" t="str">
            <v>湖南汉讯通信科技有限公司</v>
          </cell>
          <cell r="B3844" t="str">
            <v>91430104MA4RBRCH8E</v>
          </cell>
          <cell r="C3844" t="str">
            <v>湖南省·长沙市·岳麓区</v>
          </cell>
          <cell r="D3844" t="str">
            <v>430104</v>
          </cell>
          <cell r="E3844" t="str">
            <v>湖南省长沙市岳麓区观沙岭街道茶子山小区B4栋2单元401房</v>
          </cell>
          <cell r="F3844" t="str">
            <v>樊启群</v>
          </cell>
        </row>
        <row r="3845">
          <cell r="A3845" t="str">
            <v>湖南军德建设有限公司</v>
          </cell>
          <cell r="B3845" t="str">
            <v>91430400MA4RW0K6XG</v>
          </cell>
          <cell r="C3845" t="str">
            <v>湖南省·衡阳市</v>
          </cell>
          <cell r="D3845" t="str">
            <v>430400</v>
          </cell>
          <cell r="E3845" t="str">
            <v>衡阳市高新区杨柳路33号启迪古汉集团股份有限公司办公楼2楼218室</v>
          </cell>
          <cell r="F3845" t="str">
            <v>李军辉</v>
          </cell>
        </row>
        <row r="3846">
          <cell r="A3846" t="str">
            <v>湖南宏诺建筑工程有限公司</v>
          </cell>
          <cell r="B3846" t="str">
            <v>91430111MABXPQ6H16</v>
          </cell>
          <cell r="C3846" t="str">
            <v>湖南省·长沙市·雨花区</v>
          </cell>
          <cell r="D3846" t="str">
            <v>430111</v>
          </cell>
          <cell r="E3846" t="str">
            <v>长沙市雨花区洞井街道湘府东路二段108号水岸天际新寓1栋1017-1026号119</v>
          </cell>
          <cell r="F3846" t="str">
            <v>邓显林</v>
          </cell>
        </row>
        <row r="3847">
          <cell r="A3847" t="str">
            <v>湖南城铭建设工程有限公司</v>
          </cell>
          <cell r="B3847" t="str">
            <v>91430000085407394X</v>
          </cell>
          <cell r="C3847" t="str">
            <v>湖南省·长沙市</v>
          </cell>
          <cell r="D3847" t="str">
            <v>430100</v>
          </cell>
          <cell r="E3847" t="str">
            <v>湖南省长沙市开福区伍家岭街道陡岭支路111号锦顺和园1栋、6栋1316-1317房</v>
          </cell>
          <cell r="F3847" t="str">
            <v>佘亚波</v>
          </cell>
        </row>
        <row r="3848">
          <cell r="A3848" t="str">
            <v>湖南军腾百年工程建设有限公司</v>
          </cell>
          <cell r="B3848" t="str">
            <v>914300000854233513</v>
          </cell>
          <cell r="C3848" t="str">
            <v>湖南省·长沙市</v>
          </cell>
          <cell r="D3848" t="str">
            <v>430100</v>
          </cell>
          <cell r="E3848" t="str">
            <v>湖南省长沙市雨花区正塘坡路69号中建信和城中建总部国际一期A栋912号</v>
          </cell>
          <cell r="F3848" t="str">
            <v>江伟</v>
          </cell>
        </row>
        <row r="3849">
          <cell r="A3849" t="str">
            <v>湖南星电集团有限责任公司</v>
          </cell>
          <cell r="B3849" t="str">
            <v>91430000183866017E</v>
          </cell>
          <cell r="C3849" t="str">
            <v>湖南省·长沙市</v>
          </cell>
          <cell r="D3849" t="str">
            <v>430100</v>
          </cell>
          <cell r="E3849" t="str">
            <v>湖南省长沙市天心区白沙路443号6楼</v>
          </cell>
          <cell r="F3849" t="str">
            <v>祖丹</v>
          </cell>
        </row>
        <row r="3850">
          <cell r="A3850" t="str">
            <v>长沙通畅电力工程有限公司</v>
          </cell>
          <cell r="B3850" t="str">
            <v>91430124395841188X</v>
          </cell>
          <cell r="C3850" t="str">
            <v>湖南省·长沙市</v>
          </cell>
          <cell r="D3850" t="str">
            <v>430100</v>
          </cell>
          <cell r="E3850" t="str">
            <v>湖南省长沙市宁乡高新技术产业园区六度庵村夏铎铺机械工业园</v>
          </cell>
          <cell r="F3850" t="str">
            <v>刘宁</v>
          </cell>
        </row>
        <row r="3851">
          <cell r="A3851" t="str">
            <v>宁乡市立辉建筑劳务有限公司</v>
          </cell>
          <cell r="B3851" t="str">
            <v>91430124MA4QLCDLXC</v>
          </cell>
          <cell r="C3851" t="str">
            <v>湖南省·长沙市</v>
          </cell>
          <cell r="D3851" t="str">
            <v>430100</v>
          </cell>
          <cell r="E3851" t="str">
            <v>湖南省宁乡市白马桥街道龙江社区白马大道118号</v>
          </cell>
          <cell r="F3851" t="str">
            <v>刘立山</v>
          </cell>
        </row>
        <row r="3852">
          <cell r="A3852" t="str">
            <v>湖南湘鑫电力建设有限公司</v>
          </cell>
          <cell r="B3852" t="str">
            <v>914301813207030472</v>
          </cell>
          <cell r="C3852" t="str">
            <v>湖南省·长沙市</v>
          </cell>
          <cell r="D3852" t="str">
            <v>430100</v>
          </cell>
          <cell r="E3852" t="str">
            <v>浏阳市淮川办事处城东新村淮东中路113号</v>
          </cell>
          <cell r="F3852" t="str">
            <v>冯鲲</v>
          </cell>
        </row>
        <row r="3853">
          <cell r="A3853" t="str">
            <v>浏阳市志强混凝土有限公司</v>
          </cell>
          <cell r="B3853" t="str">
            <v>91430181394115993U</v>
          </cell>
          <cell r="C3853" t="str">
            <v>湖南省·长沙市·浏阳市</v>
          </cell>
          <cell r="D3853" t="str">
            <v>430181</v>
          </cell>
          <cell r="E3853" t="str">
            <v>浏阳市文家市镇大成村九洲片九竹组278号</v>
          </cell>
          <cell r="F3853" t="str">
            <v>陈金</v>
          </cell>
        </row>
        <row r="3854">
          <cell r="A3854" t="str">
            <v>浏阳复兴混凝土有限公司</v>
          </cell>
          <cell r="B3854" t="str">
            <v>91430181395218687L</v>
          </cell>
          <cell r="C3854" t="str">
            <v>湖南省·长沙市·浏阳市</v>
          </cell>
          <cell r="D3854" t="str">
            <v>430181</v>
          </cell>
          <cell r="E3854" t="str">
            <v>浏阳市关口街道金口村长坪组</v>
          </cell>
          <cell r="F3854" t="str">
            <v>林松明</v>
          </cell>
        </row>
        <row r="3855">
          <cell r="A3855" t="str">
            <v>株洲中明建设工程有限公司</v>
          </cell>
          <cell r="B3855" t="str">
            <v>91430200MA4L85967M</v>
          </cell>
          <cell r="C3855" t="str">
            <v>湖南省·株洲市</v>
          </cell>
          <cell r="D3855" t="str">
            <v>430200</v>
          </cell>
          <cell r="E3855" t="str">
            <v>湖南省株洲市天元区长江北路益民小苑7号楼301号</v>
          </cell>
          <cell r="F3855" t="str">
            <v>侯金明</v>
          </cell>
        </row>
        <row r="3856">
          <cell r="A3856" t="str">
            <v>湖南平创建设工程有限公司</v>
          </cell>
          <cell r="B3856" t="str">
            <v>91430203MA4RC2E259</v>
          </cell>
          <cell r="C3856" t="str">
            <v>湖南省·株洲市</v>
          </cell>
          <cell r="D3856" t="str">
            <v>430200</v>
          </cell>
          <cell r="E3856" t="str">
            <v>湖南省株洲市天元区马家河街道仙月环路777号力焯电子器件生产线及配套项目1栋厂房301号</v>
          </cell>
          <cell r="F3856" t="str">
            <v>刘金和</v>
          </cell>
        </row>
        <row r="3857">
          <cell r="A3857" t="str">
            <v>湖南桓泰隧道机械化工程有限公司</v>
          </cell>
          <cell r="B3857" t="str">
            <v>91431300MA4LA10T8E</v>
          </cell>
          <cell r="C3857" t="str">
            <v>湖南省·娄底市</v>
          </cell>
          <cell r="D3857" t="str">
            <v>431300</v>
          </cell>
          <cell r="E3857" t="str">
            <v>湖南省娄底市经济技术开发区吉星北路与东西四街交汇处双信工业园内</v>
          </cell>
          <cell r="F3857" t="str">
            <v>唐肃</v>
          </cell>
        </row>
        <row r="3858">
          <cell r="A3858" t="str">
            <v>湖南晨露环保科技发展有限公司</v>
          </cell>
          <cell r="B3858" t="str">
            <v>91430105588992505A</v>
          </cell>
          <cell r="C3858" t="str">
            <v>湖南省·长沙市·岳麓区</v>
          </cell>
          <cell r="D3858" t="str">
            <v>430104</v>
          </cell>
          <cell r="E3858" t="str">
            <v>长沙高新开发区麓谷大道627号B-3栋加速器生产车间907</v>
          </cell>
          <cell r="F3858" t="str">
            <v>陈波君</v>
          </cell>
        </row>
        <row r="3859">
          <cell r="A3859" t="str">
            <v>湖南捷康医疗工程设备有限公司</v>
          </cell>
          <cell r="B3859" t="str">
            <v>914301055910309219</v>
          </cell>
          <cell r="C3859" t="str">
            <v>湖南省·长沙市</v>
          </cell>
          <cell r="D3859" t="str">
            <v>430100</v>
          </cell>
          <cell r="E3859" t="str">
            <v>长沙市望城区金星北路万泰大厦第1栋15楼1502、1503、1504、1505、1506</v>
          </cell>
          <cell r="F3859" t="str">
            <v>邓小菊</v>
          </cell>
        </row>
        <row r="3860">
          <cell r="A3860" t="str">
            <v>湖南健尔园林景观建设有限公司</v>
          </cell>
          <cell r="B3860" t="str">
            <v>91430105597551410H</v>
          </cell>
          <cell r="C3860" t="str">
            <v>湖南省·长沙市</v>
          </cell>
          <cell r="D3860" t="str">
            <v>430100</v>
          </cell>
          <cell r="E3860" t="str">
            <v>长沙市开福区金泰路199号湘江世纪城富湾国际5栋3202室</v>
          </cell>
          <cell r="F3860" t="str">
            <v>丁宏</v>
          </cell>
        </row>
        <row r="3861">
          <cell r="A3861" t="str">
            <v>湖南长沙榔梨建筑工程有限公司</v>
          </cell>
          <cell r="B3861" t="str">
            <v>9143012118412607XG</v>
          </cell>
          <cell r="C3861" t="str">
            <v>湖南省·长沙市</v>
          </cell>
          <cell r="D3861" t="str">
            <v>430100</v>
          </cell>
          <cell r="E3861" t="str">
            <v>湖南省长沙县榔梨街道龙华路48号101室</v>
          </cell>
          <cell r="F3861" t="str">
            <v>何志力</v>
          </cell>
        </row>
        <row r="3862">
          <cell r="A3862" t="str">
            <v>湖南源源生态工程集团有限公司</v>
          </cell>
          <cell r="B3862" t="str">
            <v>914301211841376920</v>
          </cell>
          <cell r="C3862" t="str">
            <v>湖南省·长沙市</v>
          </cell>
          <cell r="D3862" t="str">
            <v>430100</v>
          </cell>
          <cell r="E3862" t="str">
            <v>湖南省长沙县安沙镇毛塘社区华业星城之都3栋201</v>
          </cell>
          <cell r="F3862" t="str">
            <v>龙佩修</v>
          </cell>
        </row>
        <row r="3863">
          <cell r="A3863" t="str">
            <v>湖南万众建筑安装工程有限公司</v>
          </cell>
          <cell r="B3863" t="str">
            <v>91430121186885125C</v>
          </cell>
          <cell r="C3863" t="str">
            <v>湖南省·长沙市</v>
          </cell>
          <cell r="D3863" t="str">
            <v>430100</v>
          </cell>
          <cell r="E3863" t="str">
            <v>湖南省长沙县星沙街道望仙东路399号广大商务大厦1421-01</v>
          </cell>
          <cell r="F3863" t="str">
            <v>李斌</v>
          </cell>
        </row>
        <row r="3864">
          <cell r="A3864" t="str">
            <v>湖南福青建设有限公司</v>
          </cell>
          <cell r="B3864" t="str">
            <v>91430121MA4L34F73N</v>
          </cell>
          <cell r="C3864" t="str">
            <v>湖南省·长沙市</v>
          </cell>
          <cell r="D3864" t="str">
            <v>430100</v>
          </cell>
          <cell r="E3864" t="str">
            <v>湖南省长沙县青山铺镇青山铺社区广福路220号</v>
          </cell>
          <cell r="F3864" t="str">
            <v>彭武</v>
          </cell>
        </row>
        <row r="3865">
          <cell r="A3865" t="str">
            <v>长沙仁安建筑劳务有限公司</v>
          </cell>
          <cell r="B3865" t="str">
            <v>91430121MA4Q14MC2M</v>
          </cell>
          <cell r="C3865" t="str">
            <v>湖南省·长沙市</v>
          </cell>
          <cell r="D3865" t="str">
            <v>430100</v>
          </cell>
          <cell r="E3865" t="str">
            <v>湖南省长沙县青山铺镇赛头村余家屋组848号</v>
          </cell>
          <cell r="F3865" t="str">
            <v>何仁旭</v>
          </cell>
        </row>
        <row r="3866">
          <cell r="A3866" t="str">
            <v>湖南晟得恒防腐保温工程有限公司</v>
          </cell>
          <cell r="B3866" t="str">
            <v>91430104MA4QHL7N06</v>
          </cell>
          <cell r="C3866" t="str">
            <v>湖南省·长沙市</v>
          </cell>
          <cell r="D3866" t="str">
            <v>430100</v>
          </cell>
          <cell r="E3866" t="str">
            <v>湖南省长沙市岳麓区望岳街道杜鹃路858号奥克斯缤纷广场5号地块1栋923室</v>
          </cell>
          <cell r="F3866" t="str">
            <v>程建</v>
          </cell>
        </row>
        <row r="3867">
          <cell r="A3867" t="str">
            <v>湖南富晟安消防工程有限公司</v>
          </cell>
          <cell r="B3867" t="str">
            <v>91430103MA7GUGLR6M</v>
          </cell>
          <cell r="C3867" t="str">
            <v>湖南省·郴州市</v>
          </cell>
          <cell r="D3867" t="str">
            <v>431000</v>
          </cell>
          <cell r="E3867" t="str">
            <v>湖南省郴州市北湖区北湖街道升平路20号金阳广场商住楼2B45</v>
          </cell>
          <cell r="F3867" t="str">
            <v>陈岳平</v>
          </cell>
        </row>
        <row r="3868">
          <cell r="A3868" t="str">
            <v>湖南恒霆建设工程有限公司</v>
          </cell>
          <cell r="B3868" t="str">
            <v>91430121MA4L9YXD1G</v>
          </cell>
          <cell r="C3868" t="str">
            <v>湖南省·长沙市</v>
          </cell>
          <cell r="D3868" t="str">
            <v>430100</v>
          </cell>
          <cell r="E3868" t="str">
            <v>湖南省长沙县星沙街道开元路南、东七线西深业睿城3.2期G03栋13层1301</v>
          </cell>
          <cell r="F3868" t="str">
            <v>江妹</v>
          </cell>
        </row>
        <row r="3869">
          <cell r="A3869" t="str">
            <v>湖南可道工程有限公司</v>
          </cell>
          <cell r="B3869" t="str">
            <v>91430121MA4QFFMJ64</v>
          </cell>
          <cell r="C3869" t="str">
            <v>湖南省·长沙市</v>
          </cell>
          <cell r="D3869" t="str">
            <v>430100</v>
          </cell>
          <cell r="E3869" t="str">
            <v>湖南省长沙县星沙街道星沙大道圆梦花园1栋1-2-501房</v>
          </cell>
          <cell r="F3869" t="str">
            <v>李飞</v>
          </cell>
        </row>
        <row r="3870">
          <cell r="A3870" t="str">
            <v>湖南雄达建设工程有限公司</v>
          </cell>
          <cell r="B3870" t="str">
            <v>91430111MA4LFB1YXF</v>
          </cell>
          <cell r="C3870" t="str">
            <v>湖南省·长沙市</v>
          </cell>
          <cell r="D3870" t="str">
            <v>430100</v>
          </cell>
          <cell r="E3870" t="str">
            <v>长沙市雨花区洞井中路411号康星都荟小区5栋16楼1620房</v>
          </cell>
          <cell r="F3870" t="str">
            <v>熊文祥</v>
          </cell>
        </row>
        <row r="3871">
          <cell r="A3871" t="str">
            <v>湖南达茂建设有限公司</v>
          </cell>
          <cell r="B3871" t="str">
            <v>9143000008355629XB</v>
          </cell>
          <cell r="C3871" t="str">
            <v>湖南省·长沙市</v>
          </cell>
          <cell r="D3871" t="str">
            <v>430100</v>
          </cell>
          <cell r="E3871" t="str">
            <v>长沙经济技术开发区泉塘街道板仓路以南、向阳路以西新长海中心3栋A座1201室</v>
          </cell>
          <cell r="F3871" t="str">
            <v>汪洁</v>
          </cell>
        </row>
        <row r="3872">
          <cell r="A3872" t="str">
            <v>湖南湘金电力建设有限公司</v>
          </cell>
          <cell r="B3872" t="str">
            <v>91431300574311334X</v>
          </cell>
          <cell r="C3872" t="str">
            <v>湖南省·娄底市</v>
          </cell>
          <cell r="D3872" t="str">
            <v>431300</v>
          </cell>
          <cell r="E3872" t="str">
            <v>湖南省娄底市经济技术开发区大埠桥办事处南阳村红碎茶厂内</v>
          </cell>
          <cell r="F3872" t="str">
            <v>成喆</v>
          </cell>
        </row>
        <row r="3873">
          <cell r="A3873" t="str">
            <v>株洲京姚建筑劳务有限公司</v>
          </cell>
          <cell r="B3873" t="str">
            <v>91430203MA4P8KY952</v>
          </cell>
          <cell r="C3873" t="str">
            <v>湖南省·株洲市·天元区</v>
          </cell>
          <cell r="D3873" t="str">
            <v>430211</v>
          </cell>
          <cell r="E3873" t="str">
            <v>湖南省株洲市天元区黄河南路11号富景园小区11-12栋114号</v>
          </cell>
          <cell r="F3873" t="str">
            <v>黄丰年</v>
          </cell>
        </row>
        <row r="3874">
          <cell r="A3874" t="str">
            <v>湖南德扬电力建设有限责任公司</v>
          </cell>
          <cell r="B3874" t="str">
            <v>91430100MA4QFWY11N</v>
          </cell>
          <cell r="C3874" t="str">
            <v>湖南省·长沙市</v>
          </cell>
          <cell r="D3874" t="str">
            <v>430100</v>
          </cell>
          <cell r="E3874" t="str">
            <v>湖南省长沙市芙蓉区东湖街道中国（湖南）自由贸易试验区长沙芙蓉片区隆平高科技园合平路618号A座2楼205-237</v>
          </cell>
          <cell r="F3874" t="str">
            <v>卢玉</v>
          </cell>
        </row>
        <row r="3875">
          <cell r="A3875" t="str">
            <v>湖南腾涌建筑劳务有限公司</v>
          </cell>
          <cell r="B3875" t="str">
            <v>91430100MA4R1MU80D</v>
          </cell>
          <cell r="C3875" t="str">
            <v>湖南省·长沙市</v>
          </cell>
          <cell r="D3875" t="str">
            <v>430100</v>
          </cell>
          <cell r="E3875" t="str">
            <v>长沙高新开发区谷苑路186号湖南大学科技园创业大厦401A31室</v>
          </cell>
          <cell r="F3875" t="str">
            <v>郑建军</v>
          </cell>
        </row>
        <row r="3876">
          <cell r="A3876" t="str">
            <v>湖南鼎标建设工程有限公司</v>
          </cell>
          <cell r="B3876" t="str">
            <v>91430100MA4RDDM3X3</v>
          </cell>
          <cell r="C3876" t="str">
            <v>湖南省·长沙市</v>
          </cell>
          <cell r="D3876" t="str">
            <v>430100</v>
          </cell>
          <cell r="E3876" t="str">
            <v>湖南省长沙市天心区芙蓉南路一段758号和庄公寓A区1号栋2011、2013</v>
          </cell>
          <cell r="F3876" t="str">
            <v>胡富贵</v>
          </cell>
        </row>
        <row r="3877">
          <cell r="A3877" t="str">
            <v>湖南康汇建筑工程有限公司</v>
          </cell>
          <cell r="B3877" t="str">
            <v>91430100MA4RDTA02U</v>
          </cell>
          <cell r="C3877" t="str">
            <v>湖南省·长沙市</v>
          </cell>
          <cell r="D3877" t="str">
            <v>430100</v>
          </cell>
          <cell r="E3877" t="str">
            <v>湖南省长沙市开福区秀峰街道竹隐社区第B4地块家居博览中心1008房</v>
          </cell>
          <cell r="F3877" t="str">
            <v>王东杰</v>
          </cell>
        </row>
        <row r="3878">
          <cell r="A3878" t="str">
            <v>湖南强达劳务有限公司</v>
          </cell>
          <cell r="B3878" t="str">
            <v>91430111MA4RCDT20T</v>
          </cell>
          <cell r="C3878" t="str">
            <v>湖南省·长沙市</v>
          </cell>
          <cell r="D3878" t="str">
            <v>430100</v>
          </cell>
          <cell r="E3878" t="str">
            <v>长沙市雨花区中意路涟源百货城17栋110号</v>
          </cell>
          <cell r="F3878" t="str">
            <v>李文集</v>
          </cell>
        </row>
        <row r="3879">
          <cell r="A3879" t="str">
            <v>湖南数朗信息有限公司</v>
          </cell>
          <cell r="B3879" t="str">
            <v>91430111707227129K</v>
          </cell>
          <cell r="C3879" t="str">
            <v>湖南省·长沙市</v>
          </cell>
          <cell r="D3879" t="str">
            <v>430100</v>
          </cell>
          <cell r="E3879" t="str">
            <v>长沙市雨花区井湾子街道香樟路255号云集大厦1232室</v>
          </cell>
          <cell r="F3879" t="str">
            <v>丁正国</v>
          </cell>
        </row>
        <row r="3880">
          <cell r="A3880" t="str">
            <v>湖南创业电力安装有限责任公司</v>
          </cell>
          <cell r="B3880" t="str">
            <v>91430104782850172L</v>
          </cell>
          <cell r="C3880" t="str">
            <v>湖南省·长沙市</v>
          </cell>
          <cell r="D3880" t="str">
            <v>430100</v>
          </cell>
          <cell r="E3880" t="str">
            <v>湖南湘江新区雷锋街道雷锋镇长宁街50号6403002幢</v>
          </cell>
          <cell r="F3880" t="str">
            <v>彭卫平</v>
          </cell>
        </row>
        <row r="3881">
          <cell r="A3881" t="str">
            <v>湖南大雅门窗有限公司</v>
          </cell>
          <cell r="B3881" t="str">
            <v>914301047903474703</v>
          </cell>
          <cell r="C3881" t="str">
            <v>湖南省·长沙市</v>
          </cell>
          <cell r="D3881" t="str">
            <v>430100</v>
          </cell>
          <cell r="E3881" t="str">
            <v>长沙市望城区丁字湾街道兴城社区0814846栋（湖南兴龙科技有限公司内）</v>
          </cell>
          <cell r="F3881" t="str">
            <v>高建武</v>
          </cell>
        </row>
        <row r="3882">
          <cell r="A3882" t="str">
            <v>长沙燕净生物工程有限公司</v>
          </cell>
          <cell r="B3882" t="str">
            <v>91430104790326901L</v>
          </cell>
          <cell r="C3882" t="str">
            <v>湖南省·长沙市</v>
          </cell>
          <cell r="D3882" t="str">
            <v>430100</v>
          </cell>
          <cell r="E3882" t="str">
            <v>长沙高新开发区谷苑路186号湖南大学科技园工程孵化大楼东区第4层420室</v>
          </cell>
          <cell r="F3882" t="str">
            <v>言树清</v>
          </cell>
        </row>
        <row r="3883">
          <cell r="A3883" t="str">
            <v>湖南楷铭建筑工程有限公司</v>
          </cell>
          <cell r="B3883" t="str">
            <v>91430104MA4M5BDF71</v>
          </cell>
          <cell r="C3883" t="str">
            <v>湖南省·长沙市</v>
          </cell>
          <cell r="D3883" t="str">
            <v>430100</v>
          </cell>
          <cell r="E3883" t="str">
            <v>长沙市雨花区东塘街道芙蓉中路三段567号兴业银行大厦2401号</v>
          </cell>
          <cell r="F3883" t="str">
            <v>羊玉莲</v>
          </cell>
        </row>
        <row r="3884">
          <cell r="A3884" t="str">
            <v>湖南耀荣建筑工程有限公司</v>
          </cell>
          <cell r="B3884" t="str">
            <v>91430111MA4QP7RX5P</v>
          </cell>
          <cell r="C3884" t="str">
            <v>湖南省·长沙市</v>
          </cell>
          <cell r="D3884" t="str">
            <v>430100</v>
          </cell>
          <cell r="E3884" t="str">
            <v>长沙市雨花区井湾子街道香樟路255号云集大厦1037</v>
          </cell>
          <cell r="F3884" t="str">
            <v>庹鹏</v>
          </cell>
        </row>
        <row r="3885">
          <cell r="A3885" t="str">
            <v>湖南航永建设有限公司</v>
          </cell>
          <cell r="B3885" t="str">
            <v>91433101074975978F</v>
          </cell>
          <cell r="C3885" t="str">
            <v>湖南省·长沙市</v>
          </cell>
          <cell r="D3885" t="str">
            <v>430100</v>
          </cell>
          <cell r="E3885" t="str">
            <v>浏阳经济技术开发区健寿大道龙熙顺景1栋101室</v>
          </cell>
          <cell r="F3885" t="str">
            <v>傅超</v>
          </cell>
        </row>
        <row r="3886">
          <cell r="A3886" t="str">
            <v>湖南蓝天阳工程建设有限公司</v>
          </cell>
          <cell r="B3886" t="str">
            <v>91433101584922059U</v>
          </cell>
          <cell r="C3886" t="str">
            <v>湖南省·湘西土家族苗族自治州</v>
          </cell>
          <cell r="D3886" t="str">
            <v>433100</v>
          </cell>
          <cell r="E3886" t="str">
            <v>湖南省长沙市天心区新姚南路198号华天苑11栋429-436号</v>
          </cell>
          <cell r="F3886" t="str">
            <v>陈国华</v>
          </cell>
        </row>
        <row r="3887">
          <cell r="A3887" t="str">
            <v>湖南良诚建设有限公司</v>
          </cell>
          <cell r="B3887" t="str">
            <v>91430111MA7EXCMC3L</v>
          </cell>
          <cell r="C3887" t="str">
            <v>湖南省·长沙市</v>
          </cell>
          <cell r="D3887" t="str">
            <v>430100</v>
          </cell>
          <cell r="E3887" t="str">
            <v>长沙市雨花区洞井街道湘府东路二段99号汇财御景湾新寓11栋1310房</v>
          </cell>
          <cell r="F3887" t="str">
            <v>王伟</v>
          </cell>
        </row>
        <row r="3888">
          <cell r="A3888" t="str">
            <v>湖南良诚建设有限公司</v>
          </cell>
          <cell r="B3888" t="str">
            <v>91430111MA7EXCMC3L</v>
          </cell>
          <cell r="C3888" t="str">
            <v>湖南省·长沙市</v>
          </cell>
          <cell r="D3888" t="str">
            <v>430100</v>
          </cell>
          <cell r="E3888" t="str">
            <v>长沙市雨花区洞井街道湘府东路二段99号汇财御景湾新寓11栋1310房</v>
          </cell>
          <cell r="F3888" t="str">
            <v>王伟</v>
          </cell>
        </row>
        <row r="3889">
          <cell r="A3889" t="str">
            <v>湖南邦振建筑工程有限公司</v>
          </cell>
          <cell r="B3889" t="str">
            <v>91430521MA4PNHCT2K</v>
          </cell>
          <cell r="C3889" t="str">
            <v>湖南省·邵阳市</v>
          </cell>
          <cell r="D3889" t="str">
            <v>430500</v>
          </cell>
          <cell r="E3889" t="str">
            <v>湖南省邵阳市邵东市斫曹乡禾塘坪一组三号</v>
          </cell>
          <cell r="F3889" t="str">
            <v>王巧英</v>
          </cell>
        </row>
        <row r="3890">
          <cell r="A3890" t="str">
            <v>湖南兴本电力安装有限公司</v>
          </cell>
          <cell r="B3890" t="str">
            <v>91430521MA4Q3R1A6A</v>
          </cell>
          <cell r="C3890" t="str">
            <v>湖南省·邵阳市</v>
          </cell>
          <cell r="D3890" t="str">
            <v>430500</v>
          </cell>
          <cell r="E3890" t="str">
            <v>湖南省邵阳市邵东市宋家塘街道兴和三路28号－30号－32号门面</v>
          </cell>
          <cell r="F3890" t="str">
            <v>肖仲云</v>
          </cell>
        </row>
        <row r="3891">
          <cell r="A3891" t="str">
            <v>长沙市公路桥梁建设有限责任公司</v>
          </cell>
          <cell r="B3891" t="str">
            <v>91430100183867925Q</v>
          </cell>
          <cell r="C3891" t="str">
            <v>湖南省·长沙市</v>
          </cell>
          <cell r="D3891" t="str">
            <v>430100</v>
          </cell>
          <cell r="E3891" t="str">
            <v>湖南省长沙市岳麓区岳麓街道南二环二段615号洋湖垸综合管理中心办公楼4楼</v>
          </cell>
          <cell r="F3891" t="str">
            <v>黎颉</v>
          </cell>
        </row>
        <row r="3892">
          <cell r="A3892" t="str">
            <v>湖南坤威建设有限公司</v>
          </cell>
          <cell r="B3892" t="str">
            <v>914301001838906236</v>
          </cell>
          <cell r="C3892" t="str">
            <v>湖南省·长沙市</v>
          </cell>
          <cell r="D3892" t="str">
            <v>430100</v>
          </cell>
          <cell r="E3892" t="str">
            <v>长沙市雨花经济开发区黄谷路158号三楼</v>
          </cell>
          <cell r="F3892" t="str">
            <v>龙帅</v>
          </cell>
        </row>
        <row r="3893">
          <cell r="A3893" t="str">
            <v>湖南陆坤机电科技有限公司</v>
          </cell>
          <cell r="B3893" t="str">
            <v>91430103MA7GNA4F5B</v>
          </cell>
          <cell r="C3893" t="str">
            <v>湖南省·长沙市</v>
          </cell>
          <cell r="D3893" t="str">
            <v>430150</v>
          </cell>
          <cell r="E3893" t="str">
            <v>湖南湘江新区麓谷街道麓谷大道627号B-3栋加速器生产车间910</v>
          </cell>
          <cell r="F3893" t="str">
            <v>张明海</v>
          </cell>
        </row>
        <row r="3894">
          <cell r="A3894" t="str">
            <v>湖南友联亿达智能科技有限公司</v>
          </cell>
          <cell r="B3894" t="str">
            <v>91430103MA7GPTX345</v>
          </cell>
          <cell r="C3894" t="str">
            <v>湖南省·长沙市</v>
          </cell>
          <cell r="D3894" t="str">
            <v>430100</v>
          </cell>
          <cell r="E3894" t="str">
            <v>长沙市望城区高塘岭街道紫鑫御湖湾7#栋8层806</v>
          </cell>
          <cell r="F3894" t="str">
            <v>周蔚</v>
          </cell>
        </row>
        <row r="3895">
          <cell r="A3895" t="str">
            <v>湖南有霏建设工程有限公司</v>
          </cell>
          <cell r="B3895" t="str">
            <v>91430103MABMQTG776</v>
          </cell>
          <cell r="C3895" t="str">
            <v>湖南省·长沙市</v>
          </cell>
          <cell r="D3895" t="str">
            <v>430100</v>
          </cell>
          <cell r="E3895" t="str">
            <v>湖南省长沙市天心区雀园路568号创谷产业园A3栋1106</v>
          </cell>
          <cell r="F3895" t="str">
            <v>李金莲</v>
          </cell>
        </row>
        <row r="3896">
          <cell r="A3896" t="str">
            <v>湖南锐通电力工程有限公司</v>
          </cell>
          <cell r="B3896" t="str">
            <v>91430104081374855D</v>
          </cell>
          <cell r="C3896" t="str">
            <v>湖南省·长沙市</v>
          </cell>
          <cell r="D3896" t="str">
            <v>430100</v>
          </cell>
          <cell r="E3896" t="str">
            <v>湖南省长沙市岳麓区洋湖街道坪塘路337号和顺逸品苑1号综合楼1802、1804</v>
          </cell>
          <cell r="F3896" t="str">
            <v>刘佳</v>
          </cell>
        </row>
        <row r="3897">
          <cell r="A3897" t="str">
            <v>湖南辉达净化工程有限公司</v>
          </cell>
          <cell r="B3897" t="str">
            <v>91430104083552475C</v>
          </cell>
          <cell r="C3897" t="str">
            <v>湖南省·长沙市</v>
          </cell>
          <cell r="D3897" t="str">
            <v>430100</v>
          </cell>
          <cell r="E3897" t="str">
            <v>长沙市望城经济技术开发区普瑞大道858号金荣企业公园B3栋502室</v>
          </cell>
          <cell r="F3897" t="str">
            <v>何志辉</v>
          </cell>
        </row>
        <row r="3898">
          <cell r="A3898" t="str">
            <v>湖南诚木建筑劳务有限公司</v>
          </cell>
          <cell r="B3898" t="str">
            <v>91430111MA4LFKNM60</v>
          </cell>
          <cell r="C3898" t="str">
            <v>湖南省·长沙市</v>
          </cell>
          <cell r="D3898" t="str">
            <v>430100</v>
          </cell>
          <cell r="E3898" t="str">
            <v>长沙市雨花区井湾子街道中意路副食品城14栋112</v>
          </cell>
          <cell r="F3898" t="str">
            <v>陈启超</v>
          </cell>
        </row>
        <row r="3899">
          <cell r="A3899" t="str">
            <v>湖南泰成建设工程有限公司</v>
          </cell>
          <cell r="B3899" t="str">
            <v>9143000008355004XF</v>
          </cell>
          <cell r="C3899" t="str">
            <v>湖南省·长沙市</v>
          </cell>
          <cell r="D3899" t="str">
            <v>430100</v>
          </cell>
          <cell r="E3899" t="str">
            <v>长沙市雨花区洞井中路411号园康星都荟小区5栋1501</v>
          </cell>
          <cell r="F3899" t="str">
            <v>皇莉</v>
          </cell>
        </row>
        <row r="3900">
          <cell r="A3900" t="str">
            <v>湖南尚上市政建设开发有限公司</v>
          </cell>
          <cell r="B3900" t="str">
            <v>914300001838080523</v>
          </cell>
          <cell r="C3900" t="str">
            <v>湖南省·长沙市</v>
          </cell>
          <cell r="D3900" t="str">
            <v>430100</v>
          </cell>
          <cell r="E3900" t="str">
            <v>长沙市雨花区振华路519号聚合工业园11-2栋</v>
          </cell>
          <cell r="F3900" t="str">
            <v>唐杰林</v>
          </cell>
        </row>
        <row r="3901">
          <cell r="A3901" t="str">
            <v>湖南新视威电力发展有限公司</v>
          </cell>
          <cell r="B3901" t="str">
            <v>914300003958412924</v>
          </cell>
          <cell r="C3901" t="str">
            <v>湖南省·长沙市</v>
          </cell>
          <cell r="D3901" t="str">
            <v>430100</v>
          </cell>
          <cell r="E3901" t="str">
            <v>长沙市天心区书院路9号安玺雅苑第B2、B3栋N单元1124号房</v>
          </cell>
          <cell r="F3901" t="str">
            <v>陈峰华</v>
          </cell>
        </row>
        <row r="3902">
          <cell r="A3902" t="str">
            <v>湖南恒鑫输变电工程有限公司</v>
          </cell>
          <cell r="B3902" t="str">
            <v>914313005702783973</v>
          </cell>
          <cell r="C3902" t="str">
            <v>湖南省·娄底市·娄星区</v>
          </cell>
          <cell r="D3902" t="str">
            <v>431302</v>
          </cell>
          <cell r="E3902" t="str">
            <v>娄底市经济开发区太和路以西创一电子以北0001幢</v>
          </cell>
          <cell r="F3902" t="str">
            <v>殷裕捷</v>
          </cell>
        </row>
        <row r="3903">
          <cell r="A3903" t="str">
            <v>湖南鹏泰电力建设有限公司</v>
          </cell>
          <cell r="B3903" t="str">
            <v>914313005722121488</v>
          </cell>
          <cell r="C3903" t="str">
            <v>湖南省·娄底市</v>
          </cell>
          <cell r="D3903" t="str">
            <v>431300</v>
          </cell>
          <cell r="E3903" t="str">
            <v>湖南省娄底经济技术开发区湘中物流园信息大楼2004室</v>
          </cell>
          <cell r="F3903" t="str">
            <v>付红良</v>
          </cell>
        </row>
        <row r="3904">
          <cell r="A3904" t="str">
            <v>娄底市大兴建筑工程有限公司</v>
          </cell>
          <cell r="B3904" t="str">
            <v>91431300MA4L9BNRXU</v>
          </cell>
          <cell r="C3904" t="str">
            <v>湖南省·娄底市</v>
          </cell>
          <cell r="D3904" t="str">
            <v>431300</v>
          </cell>
          <cell r="E3904" t="str">
            <v>湖南省娄底市娄星区月塘街吉泰邦臣0008幢C902</v>
          </cell>
          <cell r="F3904" t="str">
            <v>罗新</v>
          </cell>
        </row>
        <row r="3905">
          <cell r="A3905" t="str">
            <v>株洲市鸿瑞起重设备安装工程有限责任公司</v>
          </cell>
          <cell r="B3905" t="str">
            <v>91430200338501718L</v>
          </cell>
          <cell r="C3905" t="str">
            <v>湖南省·株洲市</v>
          </cell>
          <cell r="D3905" t="str">
            <v>430200</v>
          </cell>
          <cell r="E3905" t="str">
            <v>湖南省株洲市芦淞区董家塅办事处南华小区25栋203号</v>
          </cell>
          <cell r="F3905" t="str">
            <v>朱丽琏</v>
          </cell>
        </row>
        <row r="3906">
          <cell r="A3906" t="str">
            <v>湖南天工景观建设有限公司</v>
          </cell>
          <cell r="B3906" t="str">
            <v>91430200MA4L445AX1</v>
          </cell>
          <cell r="C3906" t="str">
            <v>湖南省·株洲市</v>
          </cell>
          <cell r="D3906" t="str">
            <v>430200</v>
          </cell>
          <cell r="E3906" t="str">
            <v>湖南省株洲市天元区黄河南路湘滨逸墅一号地一期工程5栋1/122（22号）</v>
          </cell>
          <cell r="F3906" t="str">
            <v>罗勇</v>
          </cell>
        </row>
        <row r="3907">
          <cell r="A3907" t="str">
            <v>湖南德扬电力建设有限责任公司</v>
          </cell>
          <cell r="B3907" t="str">
            <v>91430100MA4QFWY11N</v>
          </cell>
          <cell r="C3907" t="str">
            <v>湖南省·长沙市</v>
          </cell>
          <cell r="D3907" t="str">
            <v>430100</v>
          </cell>
          <cell r="E3907" t="str">
            <v>湖南省长沙市芙蓉区东湖街道中国（湖南）自由贸易试验区长沙芙蓉片区隆平高科技园合平路618号A座2楼205-237</v>
          </cell>
          <cell r="F3907" t="str">
            <v>卢玉</v>
          </cell>
        </row>
        <row r="3908">
          <cell r="A3908" t="str">
            <v>湖南和能电力科技有限公司</v>
          </cell>
          <cell r="B3908" t="str">
            <v>91430100MA4QFX6X88</v>
          </cell>
          <cell r="C3908" t="str">
            <v>湖南省·长沙市</v>
          </cell>
          <cell r="D3908" t="str">
            <v>430100</v>
          </cell>
          <cell r="E3908" t="str">
            <v>长沙高新开发区文轩路27号麓谷钰园C1栋5层501室</v>
          </cell>
          <cell r="F3908" t="str">
            <v>谭士滨</v>
          </cell>
        </row>
        <row r="3909">
          <cell r="A3909" t="str">
            <v>湖南宝亿隆建筑劳务有限责任公司</v>
          </cell>
          <cell r="B3909" t="str">
            <v>91430100MA4QG21310</v>
          </cell>
          <cell r="C3909" t="str">
            <v>湖南省·长沙市·岳麓区</v>
          </cell>
          <cell r="D3909" t="str">
            <v>430104</v>
          </cell>
          <cell r="E3909" t="str">
            <v>长沙高新开发区谷苑路229号海凭园2栋5楼512-2房</v>
          </cell>
          <cell r="F3909" t="str">
            <v>张勇</v>
          </cell>
        </row>
        <row r="3910">
          <cell r="A3910" t="str">
            <v>华实能源建设有限公司</v>
          </cell>
          <cell r="B3910" t="str">
            <v>91430100MA4R0D717Q</v>
          </cell>
          <cell r="C3910" t="str">
            <v>湖南省·长沙市·岳麓区</v>
          </cell>
          <cell r="D3910" t="str">
            <v>430104</v>
          </cell>
          <cell r="E3910" t="str">
            <v>湖南湘江新区麓谷街道文轩路1066号华实科技研发生产基地1栋厂房101号6楼B区</v>
          </cell>
          <cell r="F3910" t="str">
            <v>黄献军</v>
          </cell>
        </row>
        <row r="3911">
          <cell r="A3911" t="str">
            <v>华实能源建设有限公司</v>
          </cell>
          <cell r="B3911" t="str">
            <v>91430100MA4R0D717Q</v>
          </cell>
          <cell r="C3911" t="str">
            <v>湖南省·长沙市</v>
          </cell>
          <cell r="D3911" t="str">
            <v>430100</v>
          </cell>
          <cell r="E3911" t="str">
            <v>湖南湘江新区麓谷街道文轩路1066号华实科技研发生产基地1栋厂房101号6楼B区</v>
          </cell>
          <cell r="F3911" t="str">
            <v>黄献军</v>
          </cell>
        </row>
        <row r="3912">
          <cell r="A3912" t="str">
            <v>湖南重诺建设有限公司</v>
          </cell>
          <cell r="B3912" t="str">
            <v>91430100MA4R0DX201</v>
          </cell>
          <cell r="C3912" t="str">
            <v>湖南省·长沙市</v>
          </cell>
          <cell r="D3912" t="str">
            <v>430100</v>
          </cell>
          <cell r="E3912" t="str">
            <v>湖南省长沙市天心区新姚南路222号御邦国际广场902号</v>
          </cell>
          <cell r="F3912" t="str">
            <v>于文</v>
          </cell>
        </row>
        <row r="3913">
          <cell r="A3913" t="str">
            <v>长沙力健建筑劳务有限公司</v>
          </cell>
          <cell r="B3913" t="str">
            <v>91430100MA4R0MGF3P</v>
          </cell>
          <cell r="C3913" t="str">
            <v>湖南省·长沙市</v>
          </cell>
          <cell r="D3913" t="str">
            <v>430100</v>
          </cell>
          <cell r="E3913" t="str">
            <v>湖南省长沙县星沙街道望仙东路399号广大商务大厦920号</v>
          </cell>
          <cell r="F3913" t="str">
            <v>唐国胜</v>
          </cell>
        </row>
        <row r="3914">
          <cell r="A3914" t="str">
            <v>华实市政工程有限公司</v>
          </cell>
          <cell r="B3914" t="str">
            <v>91430100MA4R0WNN0A</v>
          </cell>
          <cell r="C3914" t="str">
            <v>湖南省·长沙市·岳麓区</v>
          </cell>
          <cell r="D3914" t="str">
            <v>430104</v>
          </cell>
          <cell r="E3914" t="str">
            <v>湖南湘江新区麓谷街道文轩路1066号华实科技研发生产基地1栋厂房101号6楼A区</v>
          </cell>
          <cell r="F3914" t="str">
            <v>彭清武</v>
          </cell>
        </row>
        <row r="3915">
          <cell r="A3915" t="str">
            <v>华实市政工程有限公司</v>
          </cell>
          <cell r="B3915" t="str">
            <v>91430100MA4R0WNN0A</v>
          </cell>
          <cell r="C3915" t="str">
            <v>湖南省·长沙市</v>
          </cell>
          <cell r="D3915" t="str">
            <v>430100</v>
          </cell>
          <cell r="E3915" t="str">
            <v>湖南湘江新区麓谷街道文轩路1066号华实科技研发生产基地1栋厂房101号6楼A区</v>
          </cell>
          <cell r="F3915" t="str">
            <v>彭清武</v>
          </cell>
        </row>
        <row r="3916">
          <cell r="A3916" t="str">
            <v>湖南鼎标建设工程有限公司</v>
          </cell>
          <cell r="B3916" t="str">
            <v>91430100MA4RDDM3X3</v>
          </cell>
          <cell r="C3916" t="str">
            <v>湖南省·长沙市</v>
          </cell>
          <cell r="D3916" t="str">
            <v>430100</v>
          </cell>
          <cell r="E3916" t="str">
            <v>湖南省长沙市天心区芙蓉南路一段758号和庄公寓A区1号栋2011、2013</v>
          </cell>
          <cell r="F3916" t="str">
            <v>胡富贵</v>
          </cell>
        </row>
        <row r="3917">
          <cell r="A3917" t="str">
            <v>湖南国嘉建筑工程有限公司</v>
          </cell>
          <cell r="B3917" t="str">
            <v>91430100MA4RDG2228</v>
          </cell>
          <cell r="C3917" t="str">
            <v>湖南省·长沙市</v>
          </cell>
          <cell r="D3917" t="str">
            <v>430100</v>
          </cell>
          <cell r="E3917" t="str">
            <v>湖南省长沙市天心区新开铺街道211号金辉新天市场四楼整层-08</v>
          </cell>
          <cell r="F3917" t="str">
            <v>谭灏</v>
          </cell>
        </row>
        <row r="3918">
          <cell r="A3918" t="str">
            <v>湖南元尚工程有限公司</v>
          </cell>
          <cell r="B3918" t="str">
            <v>91430100MA4RDYTY5U</v>
          </cell>
          <cell r="C3918" t="str">
            <v>湖南省·长沙市</v>
          </cell>
          <cell r="D3918" t="str">
            <v>430150</v>
          </cell>
          <cell r="E3918" t="str">
            <v>湖南湘江新区银盆岭街道火炬城Mo号创业基地103</v>
          </cell>
          <cell r="F3918" t="str">
            <v>洪谷香</v>
          </cell>
        </row>
        <row r="3919">
          <cell r="A3919" t="str">
            <v>湖南元尚工程有限公司</v>
          </cell>
          <cell r="B3919" t="str">
            <v>91430100MA4RDYTY5U</v>
          </cell>
          <cell r="C3919" t="str">
            <v>湖南省·长沙市·岳麓区</v>
          </cell>
          <cell r="D3919" t="str">
            <v>430104</v>
          </cell>
          <cell r="E3919" t="str">
            <v>湖南湘江新区银盆岭街道火炬城Mo号创业基地103</v>
          </cell>
          <cell r="F3919" t="str">
            <v>洪谷香</v>
          </cell>
        </row>
        <row r="3920">
          <cell r="A3920" t="str">
            <v>湖南引力建设有限公司</v>
          </cell>
          <cell r="B3920" t="str">
            <v>91430111MA4RCL7Q94</v>
          </cell>
          <cell r="C3920" t="str">
            <v>湖南省·长沙市</v>
          </cell>
          <cell r="D3920" t="str">
            <v>430100</v>
          </cell>
          <cell r="E3920" t="str">
            <v>长沙市雨花区同升街道环保中路210号乐沃居1栋、2栋、3栋厂房第1#栋、2#栋、3#栋403房</v>
          </cell>
          <cell r="F3920" t="str">
            <v>周秀丽</v>
          </cell>
        </row>
        <row r="3921">
          <cell r="A3921" t="str">
            <v>长沙华隆重型机器制造有限公司</v>
          </cell>
          <cell r="B3921" t="str">
            <v>91430111717077291B</v>
          </cell>
          <cell r="C3921" t="str">
            <v>湖南省·长沙市</v>
          </cell>
          <cell r="D3921" t="str">
            <v>430100</v>
          </cell>
          <cell r="E3921" t="str">
            <v>长沙市雨花区万家丽南路二段省环保科技产业园职教城路8号</v>
          </cell>
          <cell r="F3921" t="str">
            <v>成飏</v>
          </cell>
        </row>
        <row r="3922">
          <cell r="A3922" t="str">
            <v>湖南创业电力安装有限责任公司</v>
          </cell>
          <cell r="B3922" t="str">
            <v>91430104782850172L</v>
          </cell>
          <cell r="C3922" t="str">
            <v>湖南省·长沙市</v>
          </cell>
          <cell r="D3922" t="str">
            <v>430100</v>
          </cell>
          <cell r="E3922" t="str">
            <v>湖南湘江新区雷锋街道雷锋镇长宁街50号6403002幢</v>
          </cell>
          <cell r="F3922" t="str">
            <v>彭卫平</v>
          </cell>
        </row>
        <row r="3923">
          <cell r="A3923" t="str">
            <v>湖南振达工程机械有限公司</v>
          </cell>
          <cell r="B3923" t="str">
            <v>91430104MA4M519J75</v>
          </cell>
          <cell r="C3923" t="str">
            <v>湖南省·长沙市</v>
          </cell>
          <cell r="D3923" t="str">
            <v>430100</v>
          </cell>
          <cell r="E3923" t="str">
            <v>湖南省长沙市岳麓区咸嘉湖街道岳麓大道369号岳麓易号嘉园1栋204号房-869号</v>
          </cell>
          <cell r="F3923" t="str">
            <v>阳石头</v>
          </cell>
        </row>
        <row r="3924">
          <cell r="A3924" t="str">
            <v>湖南易凯工程建设有限公司</v>
          </cell>
          <cell r="B3924" t="str">
            <v>91430104MA4M5HHH5Y</v>
          </cell>
          <cell r="C3924" t="str">
            <v>湖南省·长沙市</v>
          </cell>
          <cell r="D3924" t="str">
            <v>430100</v>
          </cell>
          <cell r="E3924" t="str">
            <v>湖南省郴州市宜章县玉溪镇南京东路保盛幸福城E7栋2层203-1号</v>
          </cell>
          <cell r="F3924" t="str">
            <v>周易军</v>
          </cell>
        </row>
        <row r="3925">
          <cell r="A3925" t="str">
            <v>湖南金灿建设有限公司</v>
          </cell>
          <cell r="B3925" t="str">
            <v>91430111MA4P9JH060</v>
          </cell>
          <cell r="C3925" t="str">
            <v>湖南省·长沙市</v>
          </cell>
          <cell r="D3925" t="str">
            <v>430100</v>
          </cell>
          <cell r="E3925" t="str">
            <v>湖南省长沙县安沙镇安沙社区安沙南路60号</v>
          </cell>
          <cell r="F3925" t="str">
            <v>姚宇</v>
          </cell>
        </row>
        <row r="3926">
          <cell r="A3926" t="str">
            <v>湖南匠班工程有限公司</v>
          </cell>
          <cell r="B3926" t="str">
            <v>91430111MA4Q61W31J</v>
          </cell>
          <cell r="C3926" t="str">
            <v>湖南省·长沙市</v>
          </cell>
          <cell r="D3926" t="str">
            <v>430100</v>
          </cell>
          <cell r="E3926" t="str">
            <v>湖南省长沙市天心区芙蓉南路一段529号永熙大厦701-1房</v>
          </cell>
          <cell r="F3926" t="str">
            <v>别长军</v>
          </cell>
        </row>
        <row r="3927">
          <cell r="A3927" t="str">
            <v>湖南南港建筑工程有限责任公司</v>
          </cell>
          <cell r="B3927" t="str">
            <v>91430111MA4Q6X5K6A</v>
          </cell>
          <cell r="C3927" t="str">
            <v>湖南省·长沙市</v>
          </cell>
          <cell r="D3927" t="str">
            <v>430100</v>
          </cell>
          <cell r="E3927" t="str">
            <v>长沙经济技术开发区人民东路二段169号先进储能节能创意示范产业园15#、16#栋1601、1602、1603房</v>
          </cell>
          <cell r="F3927" t="str">
            <v>吴平江</v>
          </cell>
        </row>
        <row r="3928">
          <cell r="A3928" t="str">
            <v>湖南炜丰建设工程有限公司</v>
          </cell>
          <cell r="B3928" t="str">
            <v>91430111MA4QP1023C</v>
          </cell>
          <cell r="C3928" t="str">
            <v>湖南省·长沙市</v>
          </cell>
          <cell r="D3928" t="str">
            <v>430100</v>
          </cell>
          <cell r="E3928" t="str">
            <v>长沙经济技术开发区泉塘街道向阳路1号金科时代中心2栋2521</v>
          </cell>
          <cell r="F3928" t="str">
            <v>张化平</v>
          </cell>
        </row>
        <row r="3929">
          <cell r="A3929" t="str">
            <v>湖南炜丰建设工程有限公司</v>
          </cell>
          <cell r="B3929" t="str">
            <v>91430111MA4QP1023C</v>
          </cell>
          <cell r="C3929" t="str">
            <v>湖南省·长沙市</v>
          </cell>
          <cell r="D3929" t="str">
            <v>430100</v>
          </cell>
          <cell r="E3929" t="str">
            <v>长沙经济技术开发区泉塘街道向阳路1号金科时代中心2栋2521</v>
          </cell>
          <cell r="F3929" t="str">
            <v>张化平</v>
          </cell>
        </row>
        <row r="3930">
          <cell r="A3930" t="str">
            <v>湖南禹乐建筑劳务工程有限公司</v>
          </cell>
          <cell r="B3930" t="str">
            <v>91430111MA4QP2536A</v>
          </cell>
          <cell r="C3930" t="str">
            <v>湖南省·长沙市</v>
          </cell>
          <cell r="D3930" t="str">
            <v>430100</v>
          </cell>
          <cell r="E3930" t="str">
            <v>湖南省长沙县湘龙街道中南汽车世界L07栋114号</v>
          </cell>
          <cell r="F3930" t="str">
            <v>罗腾飞</v>
          </cell>
        </row>
        <row r="3931">
          <cell r="A3931" t="str">
            <v>湖南南辰建设工程有限公司</v>
          </cell>
          <cell r="B3931" t="str">
            <v>914300003956469488</v>
          </cell>
          <cell r="C3931" t="str">
            <v>湖南省·长沙市</v>
          </cell>
          <cell r="D3931" t="str">
            <v>430100</v>
          </cell>
          <cell r="E3931" t="str">
            <v>湖南省长沙市雨花区井莲路397号紫铭大厦（紫金国际）2603室</v>
          </cell>
          <cell r="F3931" t="str">
            <v>魏子皓</v>
          </cell>
        </row>
        <row r="3932">
          <cell r="A3932" t="str">
            <v>湖南省斌腾建筑工程有限公司</v>
          </cell>
          <cell r="B3932" t="str">
            <v>91431300MA4T5GA48M</v>
          </cell>
          <cell r="C3932" t="str">
            <v>湖南省·长沙市</v>
          </cell>
          <cell r="D3932" t="str">
            <v>430100</v>
          </cell>
          <cell r="E3932" t="str">
            <v>湖南省长沙市开福区浏阳河街道浏阳河街道福元西路96号润和商业广场1栋-11栋5-5013、5014、5015、5016-507号</v>
          </cell>
          <cell r="F3932" t="str">
            <v>范静</v>
          </cell>
        </row>
        <row r="3933">
          <cell r="A3933" t="str">
            <v>株洲凌鹰建设有限责任公司</v>
          </cell>
          <cell r="B3933" t="str">
            <v>914302003205797282</v>
          </cell>
          <cell r="C3933" t="str">
            <v>湖南省·株洲市</v>
          </cell>
          <cell r="D3933" t="str">
            <v>430200</v>
          </cell>
          <cell r="E3933" t="str">
            <v>湖南省株洲市渌口区淦田镇琴洲街（淦田社区居民委员会办公楼201室）</v>
          </cell>
          <cell r="F3933" t="str">
            <v>章凌云</v>
          </cell>
        </row>
        <row r="3934">
          <cell r="A3934" t="str">
            <v>湖南中亿电力工程有限公司</v>
          </cell>
          <cell r="B3934" t="str">
            <v>91430300MA4PB77J66</v>
          </cell>
          <cell r="C3934" t="str">
            <v>湖南省·湘潭市</v>
          </cell>
          <cell r="D3934" t="str">
            <v>430300</v>
          </cell>
          <cell r="E3934" t="str">
            <v>湖南湘乡经济开发区大将北路39号</v>
          </cell>
          <cell r="F3934" t="str">
            <v>贺敏</v>
          </cell>
        </row>
        <row r="3935">
          <cell r="A3935" t="str">
            <v>湖南铭天机电设备工程有限公司</v>
          </cell>
          <cell r="B3935" t="str">
            <v>91430300MA4PB7W182</v>
          </cell>
          <cell r="C3935" t="str">
            <v>湖南省·湘潭市</v>
          </cell>
          <cell r="D3935" t="str">
            <v>430300</v>
          </cell>
          <cell r="E3935" t="str">
            <v>湖南省湘潭市高新区双马街道宝塔街道晓塘东路88号车间</v>
          </cell>
          <cell r="F3935" t="str">
            <v>李壬戌</v>
          </cell>
        </row>
        <row r="3936">
          <cell r="A3936" t="str">
            <v>湖南普乐安装工程有限责任公司</v>
          </cell>
          <cell r="B3936" t="str">
            <v>91430111MA4PTFA42X</v>
          </cell>
          <cell r="C3936" t="str">
            <v>湖南省·长沙市</v>
          </cell>
          <cell r="D3936" t="str">
            <v>430100</v>
          </cell>
          <cell r="E3936" t="str">
            <v>湖南省长沙市开福区浏阳河街道福元西路万科金MALL坊8024</v>
          </cell>
          <cell r="F3936" t="str">
            <v>毛勐</v>
          </cell>
        </row>
        <row r="3937">
          <cell r="A3937" t="str">
            <v>湖南昊添建设有限公司</v>
          </cell>
          <cell r="B3937" t="str">
            <v>91430111MA4QL77J1J</v>
          </cell>
          <cell r="C3937" t="str">
            <v>湖南省·长沙市</v>
          </cell>
          <cell r="D3937" t="str">
            <v>430100</v>
          </cell>
          <cell r="E3937" t="str">
            <v>长沙市雨花区井湾路346号阳光在线花苑4栋401房</v>
          </cell>
          <cell r="F3937" t="str">
            <v>李灿辉</v>
          </cell>
        </row>
        <row r="3938">
          <cell r="A3938" t="str">
            <v>湖南信实建筑工程有限公司</v>
          </cell>
          <cell r="B3938" t="str">
            <v>91430400MA4M4NEP2W</v>
          </cell>
          <cell r="C3938" t="str">
            <v>湖南省·衡阳市</v>
          </cell>
          <cell r="D3938" t="str">
            <v>430400</v>
          </cell>
          <cell r="E3938" t="str">
            <v>衡阳市石鼓区黄沙湾街道进步村雅士林欣城G17栋205室</v>
          </cell>
          <cell r="F3938" t="str">
            <v>贺芬</v>
          </cell>
        </row>
        <row r="3939">
          <cell r="A3939" t="str">
            <v>湖南得一建筑有限公司</v>
          </cell>
          <cell r="B3939" t="str">
            <v>91430400MA4M6DF24H</v>
          </cell>
          <cell r="C3939" t="str">
            <v>湖南省·衡阳市</v>
          </cell>
          <cell r="D3939" t="str">
            <v>430400</v>
          </cell>
          <cell r="E3939" t="str">
            <v>湖南省衡阳市高新区华新大道56号珠江棕榈园13栋111室</v>
          </cell>
          <cell r="F3939" t="str">
            <v>王路平</v>
          </cell>
        </row>
        <row r="3940">
          <cell r="A3940" t="str">
            <v>湖南砥砺劳务有限公司</v>
          </cell>
          <cell r="B3940" t="str">
            <v>91430111MABLRR6A71</v>
          </cell>
          <cell r="C3940" t="str">
            <v>湖南省·长沙市</v>
          </cell>
          <cell r="D3940" t="str">
            <v>430100</v>
          </cell>
          <cell r="E3940" t="str">
            <v>长沙市雨花区井湾子街道中意一路农博会展中心日用商品批发大市场南侧A-J九栋BA247号</v>
          </cell>
          <cell r="F3940" t="str">
            <v>李志强</v>
          </cell>
        </row>
        <row r="3941">
          <cell r="A3941" t="str">
            <v>湖南凯灿建设工程有限公司</v>
          </cell>
          <cell r="B3941" t="str">
            <v>91430600MA4L1QD45U</v>
          </cell>
          <cell r="C3941" t="str">
            <v>湖南省·湘潭市</v>
          </cell>
          <cell r="D3941" t="str">
            <v>430300</v>
          </cell>
          <cell r="E3941" t="str">
            <v>湘潭市岳塘区岳塘街道建设南路76号莲城商业步行街D区综合楼1栋4单元0404010号</v>
          </cell>
          <cell r="F3941" t="str">
            <v>罗小虎</v>
          </cell>
        </row>
        <row r="3942">
          <cell r="A3942" t="str">
            <v>湖南宏迅消防安全工程有限公司</v>
          </cell>
          <cell r="B3942" t="str">
            <v>91430000395645662F</v>
          </cell>
          <cell r="C3942" t="str">
            <v>湖南省·长沙市</v>
          </cell>
          <cell r="D3942" t="str">
            <v>430100</v>
          </cell>
          <cell r="E3942" t="str">
            <v>湖南省长沙市开福区晴岚路68号北辰凤凰天阶苑B1E1区1-10栋及地下车库、连接平台7022、7023、7024</v>
          </cell>
          <cell r="F3942" t="str">
            <v>吴尚峰</v>
          </cell>
        </row>
        <row r="3943">
          <cell r="A3943" t="str">
            <v>长沙皓龙环保科技有限公司</v>
          </cell>
          <cell r="B3943" t="str">
            <v>91430102576557557N</v>
          </cell>
          <cell r="C3943" t="str">
            <v>湖南省·长沙市</v>
          </cell>
          <cell r="D3943" t="str">
            <v>430100</v>
          </cell>
          <cell r="E3943" t="str">
            <v>湖南省长沙市芙蓉区东岸街道人民东路676号旺德府万象时代花园第1栋18层1839号</v>
          </cell>
          <cell r="F3943" t="str">
            <v>田川</v>
          </cell>
        </row>
        <row r="3944">
          <cell r="A3944" t="str">
            <v>湖南宏鸣建设有限公司</v>
          </cell>
          <cell r="B3944" t="str">
            <v>91430104MA4TAR7R4Q</v>
          </cell>
          <cell r="C3944" t="str">
            <v>湖南省·长沙市</v>
          </cell>
          <cell r="D3944" t="str">
            <v>430100</v>
          </cell>
          <cell r="E3944" t="str">
            <v>湖南省长沙市芙蓉区隆平高科技园雄天路98号孵化楼2号栋5楼510室</v>
          </cell>
          <cell r="F3944" t="str">
            <v>李秀军</v>
          </cell>
        </row>
        <row r="3945">
          <cell r="A3945" t="str">
            <v>湖南宏鸣建设有限公司</v>
          </cell>
          <cell r="B3945" t="str">
            <v>91430104MA4TAR7R4Q</v>
          </cell>
          <cell r="C3945" t="str">
            <v>湖南省·长沙市</v>
          </cell>
          <cell r="D3945" t="str">
            <v>430100</v>
          </cell>
          <cell r="E3945" t="str">
            <v>湖南省长沙市芙蓉区隆平高科技园雄天路98号孵化楼2号栋5楼510室</v>
          </cell>
          <cell r="F3945" t="str">
            <v>李秀军</v>
          </cell>
        </row>
        <row r="3946">
          <cell r="A3946" t="str">
            <v>湖南质诚建设有限公司</v>
          </cell>
          <cell r="B3946" t="str">
            <v>91430500MA4RFP1X5E</v>
          </cell>
          <cell r="C3946" t="str">
            <v>湖南省·长沙市</v>
          </cell>
          <cell r="D3946" t="str">
            <v>430100</v>
          </cell>
          <cell r="E3946" t="str">
            <v>湖南省长沙市浏阳市经济技术开发区健康大道3号园盛健康文化城3栋513室</v>
          </cell>
          <cell r="F3946" t="str">
            <v>田建苗</v>
          </cell>
        </row>
        <row r="3947">
          <cell r="A3947" t="str">
            <v>湖南劲森电力科技有限公司</v>
          </cell>
          <cell r="B3947" t="str">
            <v>91430900MA4LF2QT3P</v>
          </cell>
          <cell r="C3947" t="str">
            <v>湖南省·长沙市</v>
          </cell>
          <cell r="D3947" t="str">
            <v>430100</v>
          </cell>
          <cell r="E3947" t="str">
            <v>长沙市雨花区曙光中路283号010栋603房</v>
          </cell>
          <cell r="F3947" t="str">
            <v>李劲松</v>
          </cell>
        </row>
        <row r="3948">
          <cell r="A3948" t="str">
            <v>湖南好汉子建筑有限公司</v>
          </cell>
          <cell r="B3948" t="str">
            <v>91430900MA4RKM6Q97</v>
          </cell>
          <cell r="C3948" t="str">
            <v>湖南省·益阳市</v>
          </cell>
          <cell r="D3948" t="str">
            <v>430900</v>
          </cell>
          <cell r="E3948" t="str">
            <v>益阳市赫山区朝阳街道办事处大明安置小区31栋102</v>
          </cell>
          <cell r="F3948" t="str">
            <v>熊和清</v>
          </cell>
        </row>
        <row r="3949">
          <cell r="A3949" t="str">
            <v>湖南潭泰建设工程有限公司</v>
          </cell>
          <cell r="B3949" t="str">
            <v>91431322395016428T</v>
          </cell>
          <cell r="C3949" t="str">
            <v>湖南省·长沙市</v>
          </cell>
          <cell r="D3949" t="str">
            <v>430100</v>
          </cell>
          <cell r="E3949" t="str">
            <v>长沙市雨花区湘府中路9号融程国际广场1幢19层1907房</v>
          </cell>
          <cell r="F3949" t="str">
            <v>孙卫明</v>
          </cell>
        </row>
        <row r="3950">
          <cell r="A3950" t="str">
            <v>湖南好程建设工程有限公司</v>
          </cell>
          <cell r="B3950" t="str">
            <v>91430104MA7E95F35X</v>
          </cell>
          <cell r="C3950" t="str">
            <v>湖南省·长沙市</v>
          </cell>
          <cell r="D3950" t="str">
            <v>430100</v>
          </cell>
          <cell r="E3950" t="str">
            <v>湖南省长沙县榔梨街道东六路南段100号有色地勘产业大厦编号227号</v>
          </cell>
          <cell r="F3950" t="str">
            <v>李效平</v>
          </cell>
        </row>
        <row r="3951">
          <cell r="A3951" t="str">
            <v>湖南好程建设工程有限公司</v>
          </cell>
          <cell r="B3951" t="str">
            <v>91430104MA7E95F35X</v>
          </cell>
          <cell r="C3951" t="str">
            <v>湖南省·长沙市</v>
          </cell>
          <cell r="D3951" t="str">
            <v>430100</v>
          </cell>
          <cell r="E3951" t="str">
            <v>湖南省长沙县榔梨街道东六路南段100号有色地勘产业大厦编号227号</v>
          </cell>
          <cell r="F3951" t="str">
            <v>李效平</v>
          </cell>
        </row>
        <row r="3952">
          <cell r="A3952" t="str">
            <v>湖南盛弘建筑工程有限公司</v>
          </cell>
          <cell r="B3952" t="str">
            <v>91430300MA4RTE4HX7</v>
          </cell>
          <cell r="C3952" t="str">
            <v>湖南省·湘潭市</v>
          </cell>
          <cell r="D3952" t="str">
            <v>430300</v>
          </cell>
          <cell r="E3952" t="str">
            <v>湖南湘乡经济开发区大将北路60号B栋12楼</v>
          </cell>
          <cell r="F3952" t="str">
            <v>周翔鸣</v>
          </cell>
        </row>
        <row r="3953">
          <cell r="A3953" t="str">
            <v>湖南精业建设工程有限公司</v>
          </cell>
          <cell r="B3953" t="str">
            <v>91430300MA4RTETT79</v>
          </cell>
          <cell r="C3953" t="str">
            <v>湖南省·湘潭市</v>
          </cell>
          <cell r="D3953" t="str">
            <v>430300</v>
          </cell>
          <cell r="E3953" t="str">
            <v>湖南省湘潭市湘乡市新湘路办事处壕塘社区红仑商业广场03栋302#</v>
          </cell>
          <cell r="F3953" t="str">
            <v>傅海坤</v>
          </cell>
        </row>
        <row r="3954">
          <cell r="A3954" t="str">
            <v>湖南瑞平建设工程有限公司</v>
          </cell>
          <cell r="B3954" t="str">
            <v>91430100MA4LRA6B69</v>
          </cell>
          <cell r="C3954" t="str">
            <v>湖南省·长沙市</v>
          </cell>
          <cell r="D3954" t="str">
            <v>430100</v>
          </cell>
          <cell r="E3954" t="str">
            <v>湖南省长沙市雨花区芙蓉中路三段569号第六都6栋807号</v>
          </cell>
          <cell r="F3954" t="str">
            <v>霍晶晶</v>
          </cell>
        </row>
        <row r="3955">
          <cell r="A3955" t="str">
            <v>鑫能电力建设有限公司</v>
          </cell>
          <cell r="B3955" t="str">
            <v>91430100MA4PL8BE8H</v>
          </cell>
          <cell r="C3955" t="str">
            <v>湖南省·长沙市</v>
          </cell>
          <cell r="D3955" t="str">
            <v>430100</v>
          </cell>
          <cell r="E3955" t="str">
            <v>湖南省长沙市天心区湘府中路198号新南城商务中心A栋1024房</v>
          </cell>
          <cell r="F3955" t="str">
            <v>宋名强</v>
          </cell>
        </row>
        <row r="3956">
          <cell r="A3956" t="str">
            <v>湖南达城建设有限公司</v>
          </cell>
          <cell r="B3956" t="str">
            <v>91430211MA4PDDW237</v>
          </cell>
          <cell r="C3956" t="str">
            <v>湖南省·株洲市</v>
          </cell>
          <cell r="D3956" t="str">
            <v>430200</v>
          </cell>
          <cell r="E3956" t="str">
            <v>湖南省株洲市天元区嵩山路街道栗雨东路楠湖山庄9栋4号门面（户室号104号）-01号</v>
          </cell>
          <cell r="F3956" t="str">
            <v>文奎</v>
          </cell>
        </row>
        <row r="3957">
          <cell r="A3957" t="str">
            <v>湖南省育鑫建设有限公司</v>
          </cell>
          <cell r="B3957" t="str">
            <v>914302231845699545</v>
          </cell>
          <cell r="C3957" t="str">
            <v>湖南省·株洲市</v>
          </cell>
          <cell r="D3957" t="str">
            <v>430200</v>
          </cell>
          <cell r="E3957" t="str">
            <v>湖南省株洲市攸县江桥街道江桥社区大背岭安置区门面房9号</v>
          </cell>
          <cell r="F3957" t="str">
            <v>李雄</v>
          </cell>
        </row>
        <row r="3958">
          <cell r="A3958" t="str">
            <v>攸县第一建筑工程有限责任公司</v>
          </cell>
          <cell r="B3958" t="str">
            <v>914302231845737937</v>
          </cell>
          <cell r="C3958" t="str">
            <v>湖南省·株洲市</v>
          </cell>
          <cell r="D3958" t="str">
            <v>430200</v>
          </cell>
          <cell r="E3958" t="str">
            <v>湖南省株洲市攸县联星街道联西社区景江城A栋</v>
          </cell>
          <cell r="F3958" t="str">
            <v>邓建敏</v>
          </cell>
        </row>
        <row r="3959">
          <cell r="A3959" t="str">
            <v>湖南省攸洲建设有限公司</v>
          </cell>
          <cell r="B3959" t="str">
            <v>914302235576380957</v>
          </cell>
          <cell r="C3959" t="str">
            <v>湖南省·株洲市</v>
          </cell>
          <cell r="D3959" t="str">
            <v>430200</v>
          </cell>
          <cell r="E3959" t="str">
            <v>湖南省株洲市攸县联星街道永佳社区丽水山庄H1栋109号</v>
          </cell>
          <cell r="F3959" t="str">
            <v>陈秋林</v>
          </cell>
        </row>
        <row r="3960">
          <cell r="A3960" t="str">
            <v>湖南为创建筑安装有限公司</v>
          </cell>
          <cell r="B3960" t="str">
            <v>91430111MA4PU3834Q</v>
          </cell>
          <cell r="C3960" t="str">
            <v>湖南省·长沙市</v>
          </cell>
          <cell r="D3960" t="str">
            <v>430100</v>
          </cell>
          <cell r="E3960" t="str">
            <v>湖南省长沙县安沙镇龙华岭村毛屋咀组353号</v>
          </cell>
          <cell r="F3960" t="str">
            <v>彭石</v>
          </cell>
        </row>
        <row r="3961">
          <cell r="A3961" t="str">
            <v>湖南毅固建筑工程有限公司</v>
          </cell>
          <cell r="B3961" t="str">
            <v>91430121MA4T84AB97</v>
          </cell>
          <cell r="C3961" t="str">
            <v>湖南省·长沙市</v>
          </cell>
          <cell r="D3961" t="str">
            <v>430100</v>
          </cell>
          <cell r="E3961" t="str">
            <v>湖南省长沙县开慧镇开慧村许家坳组3号</v>
          </cell>
          <cell r="F3961" t="str">
            <v>罗飞霞</v>
          </cell>
        </row>
        <row r="3962">
          <cell r="A3962" t="str">
            <v>湖南全旺劳务有限公司</v>
          </cell>
          <cell r="B3962" t="str">
            <v>91430100MABQ9LPC4N</v>
          </cell>
          <cell r="C3962" t="str">
            <v>湖南省·长沙市·岳麓区</v>
          </cell>
          <cell r="D3962" t="str">
            <v>430104</v>
          </cell>
          <cell r="E3962" t="str">
            <v>湖南湘江新区东方红街道金相路157号清控湖山雅居21栋、22栋、23栋1645</v>
          </cell>
          <cell r="F3962" t="str">
            <v>肖江平</v>
          </cell>
        </row>
        <row r="3963">
          <cell r="A3963" t="str">
            <v>湖南鸿锃建筑工程有限公司</v>
          </cell>
          <cell r="B3963" t="str">
            <v>91430100MABR9R215X</v>
          </cell>
          <cell r="C3963" t="str">
            <v>湖南省·长沙市·岳麓区</v>
          </cell>
          <cell r="D3963" t="str">
            <v>430104</v>
          </cell>
          <cell r="E3963" t="str">
            <v>长沙高新开发区东方红街道尖山路18号中电软件园二期E7栋6层601、602号</v>
          </cell>
          <cell r="F3963" t="str">
            <v>冯玲</v>
          </cell>
        </row>
        <row r="3964">
          <cell r="A3964" t="str">
            <v>湖南嘉玛电力工程技术有限公司</v>
          </cell>
          <cell r="B3964" t="str">
            <v>91430102550734973R</v>
          </cell>
          <cell r="C3964" t="str">
            <v>湖南省·长沙市</v>
          </cell>
          <cell r="D3964" t="str">
            <v>430100</v>
          </cell>
          <cell r="E3964" t="str">
            <v>湖南省长沙市天心区芙蓉南路一段828号杰座大厦2703房</v>
          </cell>
          <cell r="F3964" t="str">
            <v>龙飞</v>
          </cell>
        </row>
        <row r="3965">
          <cell r="A3965" t="str">
            <v>湖南戴水道科技有限公司</v>
          </cell>
          <cell r="B3965" t="str">
            <v>914301025617080090</v>
          </cell>
          <cell r="C3965" t="str">
            <v>湖南省·长沙市</v>
          </cell>
          <cell r="D3965" t="str">
            <v>430100</v>
          </cell>
          <cell r="E3965" t="str">
            <v>湖南省长沙市开福区清水塘街道迎宾路189号省政协委员活动中心后栋5楼</v>
          </cell>
          <cell r="F3965" t="str">
            <v>龙谦</v>
          </cell>
        </row>
        <row r="3966">
          <cell r="A3966" t="str">
            <v>长沙普金钢结构有限公司</v>
          </cell>
          <cell r="B3966" t="str">
            <v>914301025617276641</v>
          </cell>
          <cell r="C3966" t="str">
            <v>湖南省·长沙市</v>
          </cell>
          <cell r="D3966" t="str">
            <v>430100</v>
          </cell>
          <cell r="E3966" t="str">
            <v>长沙市芙蓉区马王堆新桥沁园小区B14栋三单元306房</v>
          </cell>
          <cell r="F3966" t="str">
            <v>童铃</v>
          </cell>
        </row>
        <row r="3967">
          <cell r="A3967" t="str">
            <v>湖南方超建筑劳务有限公司</v>
          </cell>
          <cell r="B3967" t="str">
            <v>91430111MACE2QNC8E</v>
          </cell>
          <cell r="C3967" t="str">
            <v>湖南省·长沙市</v>
          </cell>
          <cell r="D3967" t="str">
            <v>430100</v>
          </cell>
          <cell r="E3967" t="str">
            <v>湖南省长沙市开福区浏阳河街道福元西路96号润和商业广场1栋-11栋及地下室5-27009</v>
          </cell>
          <cell r="F3967" t="str">
            <v>田祥德</v>
          </cell>
        </row>
        <row r="3968">
          <cell r="A3968" t="str">
            <v>湖南新宇劳务有限公司</v>
          </cell>
          <cell r="B3968" t="str">
            <v>91430104675580963Q</v>
          </cell>
          <cell r="C3968" t="str">
            <v>湖南省·长沙市·岳麓区</v>
          </cell>
          <cell r="D3968" t="str">
            <v>430104</v>
          </cell>
          <cell r="E3968" t="str">
            <v>湖南省长沙市岳麓区梅溪湖街道环湖路745号达美商业中心1栋807</v>
          </cell>
          <cell r="F3968" t="str">
            <v>陈辉其</v>
          </cell>
        </row>
        <row r="3969">
          <cell r="A3969" t="str">
            <v>湖南省湘能德诚电力建设有限公司</v>
          </cell>
          <cell r="B3969" t="str">
            <v>9143000009851130XM</v>
          </cell>
          <cell r="C3969" t="str">
            <v>湖南省·长沙市</v>
          </cell>
          <cell r="D3969" t="str">
            <v>430100</v>
          </cell>
          <cell r="E3969" t="str">
            <v>长沙市雨花区金海路99号颐和佳园5-1606</v>
          </cell>
          <cell r="F3969" t="str">
            <v>王蓓</v>
          </cell>
        </row>
        <row r="3970">
          <cell r="A3970" t="str">
            <v>湖南嘉联建设工程有限公司</v>
          </cell>
          <cell r="B3970" t="str">
            <v>914300000985114064</v>
          </cell>
          <cell r="C3970" t="str">
            <v>湖南省·长沙市</v>
          </cell>
          <cell r="D3970" t="str">
            <v>430100</v>
          </cell>
          <cell r="E3970" t="str">
            <v>长沙市雨花区香樟路460号德馨园小区A1栋1105房</v>
          </cell>
          <cell r="F3970" t="str">
            <v>蒋妍</v>
          </cell>
        </row>
        <row r="3971">
          <cell r="A3971" t="str">
            <v>湖南拾在空间装饰设计工程有限公司</v>
          </cell>
          <cell r="B3971" t="str">
            <v>91430111MA4R2R8H3N</v>
          </cell>
          <cell r="C3971" t="str">
            <v>湖南省·长沙市</v>
          </cell>
          <cell r="D3971" t="str">
            <v>430100</v>
          </cell>
          <cell r="E3971" t="str">
            <v>长沙市雨花区湘天路499号绿地之窗佳苑第20、22、23、24、25栋23层2370号房</v>
          </cell>
          <cell r="F3971" t="str">
            <v>谢平权</v>
          </cell>
        </row>
        <row r="3972">
          <cell r="A3972" t="str">
            <v>湖南诚久建筑工程有限公司</v>
          </cell>
          <cell r="B3972" t="str">
            <v>91430111MA4R2XU27C</v>
          </cell>
          <cell r="C3972" t="str">
            <v>湖南省·长沙市</v>
          </cell>
          <cell r="D3972" t="str">
            <v>430100</v>
          </cell>
          <cell r="E3972" t="str">
            <v>中国（湖南）自由贸易试验区长沙片区雨花区块东山街道湘天路548号望东云顶公寓第3幢307号</v>
          </cell>
          <cell r="F3972" t="str">
            <v>符益民</v>
          </cell>
        </row>
        <row r="3973">
          <cell r="A3973" t="str">
            <v>湖南鹏湘建设有限公司</v>
          </cell>
          <cell r="B3973" t="str">
            <v>9143000018380908X1</v>
          </cell>
          <cell r="C3973" t="str">
            <v>湖南省·长沙市</v>
          </cell>
          <cell r="D3973" t="str">
            <v>430100</v>
          </cell>
          <cell r="E3973" t="str">
            <v>长沙市雨花区劳动西路499号</v>
          </cell>
          <cell r="F3973" t="str">
            <v>邝建国</v>
          </cell>
        </row>
        <row r="3974">
          <cell r="A3974" t="str">
            <v>湖南鑫盛建设工程有限公司</v>
          </cell>
          <cell r="B3974" t="str">
            <v>914300007880164107</v>
          </cell>
          <cell r="C3974" t="str">
            <v>湖南省·长沙市</v>
          </cell>
          <cell r="D3974" t="str">
            <v>430100</v>
          </cell>
          <cell r="E3974" t="str">
            <v>长沙市雨花区万家丽中路二段68号双帆华晨大厦2507房</v>
          </cell>
          <cell r="F3974" t="str">
            <v>李世中</v>
          </cell>
        </row>
        <row r="3975">
          <cell r="A3975" t="str">
            <v>长沙迪迈科技股份有限公司</v>
          </cell>
          <cell r="B3975" t="str">
            <v>914301005635497186</v>
          </cell>
          <cell r="C3975" t="str">
            <v>湖南省·长沙市</v>
          </cell>
          <cell r="D3975" t="str">
            <v>430100</v>
          </cell>
          <cell r="E3975" t="str">
            <v>湖南省长沙市高新技术产业开发区文轩路27号麓谷钰园第C1幢1001房</v>
          </cell>
          <cell r="F3975" t="str">
            <v>王李管</v>
          </cell>
        </row>
        <row r="3976">
          <cell r="A3976" t="str">
            <v>长沙市兴水物业管理有限公司</v>
          </cell>
          <cell r="B3976" t="str">
            <v>914301037072074357</v>
          </cell>
          <cell r="C3976" t="str">
            <v>湖南省·长沙市</v>
          </cell>
          <cell r="D3976" t="str">
            <v>430100</v>
          </cell>
          <cell r="E3976" t="str">
            <v>湖南省长沙市天心区人民中路２７９号</v>
          </cell>
          <cell r="F3976" t="str">
            <v>刘新良</v>
          </cell>
        </row>
        <row r="3977">
          <cell r="A3977" t="str">
            <v>湖南元恒建设工程有限公司</v>
          </cell>
          <cell r="B3977" t="str">
            <v>91430104MA4RAY2P3Q</v>
          </cell>
          <cell r="C3977" t="str">
            <v>湖南省·长沙市</v>
          </cell>
          <cell r="D3977" t="str">
            <v>430100</v>
          </cell>
          <cell r="E3977" t="str">
            <v>湖南省长沙县星沙街道开元东路288号当代广场17栋117号</v>
          </cell>
          <cell r="F3977" t="str">
            <v>杨俊</v>
          </cell>
        </row>
        <row r="3978">
          <cell r="A3978" t="str">
            <v>湖南维鸿电力科技有限公司</v>
          </cell>
          <cell r="B3978" t="str">
            <v>91430103563504368W</v>
          </cell>
          <cell r="C3978" t="str">
            <v>湖南省·长沙市</v>
          </cell>
          <cell r="D3978" t="str">
            <v>430100</v>
          </cell>
          <cell r="E3978" t="str">
            <v>湖南省长沙市天心区书院南路799号南湖东怡大厦1513房</v>
          </cell>
          <cell r="F3978" t="str">
            <v>洪鸟冈</v>
          </cell>
        </row>
        <row r="3979">
          <cell r="A3979" t="str">
            <v>湖南展宇建筑工程有限公司</v>
          </cell>
          <cell r="B3979" t="str">
            <v>91430100MA4RCHHW0H</v>
          </cell>
          <cell r="C3979" t="str">
            <v>湖南省·长沙市</v>
          </cell>
          <cell r="D3979" t="str">
            <v>430100</v>
          </cell>
          <cell r="E3979" t="str">
            <v>湖南省长沙市芙蓉区远大一路1281号恒大江湾19栋1618房</v>
          </cell>
          <cell r="F3979" t="str">
            <v>张华鑫</v>
          </cell>
        </row>
        <row r="3980">
          <cell r="A3980" t="str">
            <v>湖南满捷建设工程有限公司</v>
          </cell>
          <cell r="B3980" t="str">
            <v>91430100MA4RCUWQ2A</v>
          </cell>
          <cell r="C3980" t="str">
            <v>湖南省·长沙市</v>
          </cell>
          <cell r="D3980" t="str">
            <v>430100</v>
          </cell>
          <cell r="E3980" t="str">
            <v>湖南省长沙市望城区月亮岛街道中华岭重建地080575 1栋2单元</v>
          </cell>
          <cell r="F3980" t="str">
            <v>何建</v>
          </cell>
        </row>
        <row r="3981">
          <cell r="A3981" t="str">
            <v>醴陵湘东水务管道安装有限责任公司</v>
          </cell>
          <cell r="B3981" t="str">
            <v>914302815932866138</v>
          </cell>
          <cell r="C3981" t="str">
            <v>湖南省·株洲市</v>
          </cell>
          <cell r="D3981" t="str">
            <v>430200</v>
          </cell>
          <cell r="E3981" t="str">
            <v>醴陵市瓷城大道79号</v>
          </cell>
          <cell r="F3981" t="str">
            <v>谢中良</v>
          </cell>
        </row>
        <row r="3982">
          <cell r="A3982" t="str">
            <v>湖南正文园林建设有限公司</v>
          </cell>
          <cell r="B3982" t="str">
            <v>91430100099747242K</v>
          </cell>
          <cell r="C3982" t="str">
            <v>湖南省·长沙市</v>
          </cell>
          <cell r="D3982" t="str">
            <v>430100</v>
          </cell>
          <cell r="E3982" t="str">
            <v>湖南省宁乡市城郊街道沩丰社区创业大道景途小区</v>
          </cell>
          <cell r="F3982" t="str">
            <v>蔡学文</v>
          </cell>
        </row>
        <row r="3983">
          <cell r="A3983" t="str">
            <v>长沙市宏鑫达机械设备租赁有限公司</v>
          </cell>
          <cell r="B3983" t="str">
            <v>91430104MA4PXJ885Q</v>
          </cell>
          <cell r="C3983" t="str">
            <v>湖南省·长沙市</v>
          </cell>
          <cell r="D3983" t="str">
            <v>430100</v>
          </cell>
          <cell r="E3983" t="str">
            <v>湖南省长沙市岳麓区望岳街道杜鹃路819号耀凯花园17栋501房</v>
          </cell>
          <cell r="F3983" t="str">
            <v>秦建春</v>
          </cell>
        </row>
        <row r="3984">
          <cell r="A3984" t="str">
            <v>湖南金林输变电建设安装有限责任公司</v>
          </cell>
          <cell r="B3984" t="str">
            <v>9143020079033344XG</v>
          </cell>
          <cell r="C3984" t="str">
            <v>湖南省·株洲市</v>
          </cell>
          <cell r="D3984" t="str">
            <v>430200</v>
          </cell>
          <cell r="E3984" t="str">
            <v>湖南省株洲市天元区天易大道959号高科新马金谷B12栋101、102、201、301室</v>
          </cell>
          <cell r="F3984" t="str">
            <v>何金林</v>
          </cell>
        </row>
        <row r="3985">
          <cell r="A3985" t="str">
            <v>湖南力强工程有限公司</v>
          </cell>
          <cell r="B3985" t="str">
            <v>914302033256861004</v>
          </cell>
          <cell r="C3985" t="str">
            <v>湖南省·株洲市</v>
          </cell>
          <cell r="D3985" t="str">
            <v>430200</v>
          </cell>
          <cell r="E3985" t="str">
            <v>湖南省株洲市荷塘区石宋路100号香槟小镇1、2栋2405号</v>
          </cell>
          <cell r="F3985" t="str">
            <v>李雄</v>
          </cell>
        </row>
        <row r="3986">
          <cell r="A3986" t="str">
            <v>湖南全瑞建筑工程有限公司</v>
          </cell>
          <cell r="B3986" t="str">
            <v>91430104MA4R65RH6T</v>
          </cell>
          <cell r="C3986" t="str">
            <v>湖南省·长沙市</v>
          </cell>
          <cell r="D3986" t="str">
            <v>430100</v>
          </cell>
          <cell r="E3986" t="str">
            <v>湖南省长沙市岳麓区学士街道象嘴路29号中建麓山和苑2栋903号房</v>
          </cell>
          <cell r="F3986" t="str">
            <v>文凯</v>
          </cell>
        </row>
        <row r="3987">
          <cell r="A3987" t="str">
            <v>湖南维富建筑工程有限公司</v>
          </cell>
          <cell r="B3987" t="str">
            <v>91430104MA4R65TF22</v>
          </cell>
          <cell r="C3987" t="str">
            <v>湖南省·长沙市</v>
          </cell>
          <cell r="D3987" t="str">
            <v>430100</v>
          </cell>
          <cell r="E3987" t="str">
            <v>湖南省长沙市岳麓区望城坡街道枫林三路8号喜地大厦2802-2806 房-426</v>
          </cell>
          <cell r="F3987" t="str">
            <v>朱干国</v>
          </cell>
        </row>
        <row r="3988">
          <cell r="A3988" t="str">
            <v>湖南创智能电力建设有限公司</v>
          </cell>
          <cell r="B3988" t="str">
            <v>91430104MA4R66120P</v>
          </cell>
          <cell r="C3988" t="str">
            <v>湖南省·长沙市</v>
          </cell>
          <cell r="D3988" t="str">
            <v>430100</v>
          </cell>
          <cell r="E3988" t="str">
            <v>湖南省长沙县星沙街道天华北路163号办公楼405室</v>
          </cell>
          <cell r="F3988" t="str">
            <v>冯创</v>
          </cell>
        </row>
        <row r="3989">
          <cell r="A3989" t="str">
            <v>湖南创智能电力建设有限公司</v>
          </cell>
          <cell r="B3989" t="str">
            <v>91430104MA4R66120P</v>
          </cell>
          <cell r="C3989" t="str">
            <v>湖南省·长沙市</v>
          </cell>
          <cell r="D3989" t="str">
            <v>430100</v>
          </cell>
          <cell r="E3989" t="str">
            <v>湖南省长沙县星沙街道天华北路163号办公楼405室</v>
          </cell>
          <cell r="F3989" t="str">
            <v>冯创</v>
          </cell>
        </row>
        <row r="3990">
          <cell r="A3990" t="str">
            <v>湖南金骧建设工程有限公司</v>
          </cell>
          <cell r="B3990" t="str">
            <v>91430104MA4RAUAQ1B</v>
          </cell>
          <cell r="C3990" t="str">
            <v>湖南省·长沙市</v>
          </cell>
          <cell r="D3990" t="str">
            <v>430100</v>
          </cell>
          <cell r="E3990" t="str">
            <v>湖南省长沙市天心区湘府西路299号香芙嘉园1栋905</v>
          </cell>
          <cell r="F3990" t="str">
            <v>聂宇星</v>
          </cell>
        </row>
        <row r="3991">
          <cell r="A3991" t="str">
            <v>湖南鑫宇电力建设有限公司</v>
          </cell>
          <cell r="B3991" t="str">
            <v>91430104MA4RB11J34</v>
          </cell>
          <cell r="C3991" t="str">
            <v>湖南省·长沙市</v>
          </cell>
          <cell r="D3991" t="str">
            <v>430100</v>
          </cell>
          <cell r="E3991" t="str">
            <v>湖南省长沙市天心区青园街道刘家冲北路238号满庭芳家园三期905、906</v>
          </cell>
          <cell r="F3991" t="str">
            <v>易新海</v>
          </cell>
        </row>
        <row r="3992">
          <cell r="A3992" t="str">
            <v>湖南筑为建设有限公司</v>
          </cell>
          <cell r="B3992" t="str">
            <v>91430104MA4RB1730D</v>
          </cell>
          <cell r="C3992" t="str">
            <v>湖南省·长沙市</v>
          </cell>
          <cell r="D3992" t="str">
            <v>430100</v>
          </cell>
          <cell r="E3992" t="str">
            <v>湖南省长沙市岳麓区银盆岭街道桐梓坡西路319号可可馨园二期1栋108</v>
          </cell>
          <cell r="F3992" t="str">
            <v>范耸</v>
          </cell>
        </row>
        <row r="3993">
          <cell r="A3993" t="str">
            <v>湖南双胜建设工程有限公司</v>
          </cell>
          <cell r="B3993" t="str">
            <v>91430111MA7KK6B386</v>
          </cell>
          <cell r="C3993" t="str">
            <v>湖南省·长沙市</v>
          </cell>
          <cell r="D3993" t="str">
            <v>430100</v>
          </cell>
          <cell r="E3993" t="str">
            <v>湖南省长沙市望城区高塘岭街道联诚雅郡16栋2318号房</v>
          </cell>
          <cell r="F3993" t="str">
            <v>隆维强</v>
          </cell>
        </row>
        <row r="3994">
          <cell r="A3994" t="str">
            <v>怀化润兰建筑安装工程有限公司</v>
          </cell>
          <cell r="B3994" t="str">
            <v>914312007580284616</v>
          </cell>
          <cell r="C3994" t="str">
            <v>湖南省·怀化市</v>
          </cell>
          <cell r="D3994" t="str">
            <v>431200</v>
          </cell>
          <cell r="E3994" t="str">
            <v>怀化市经开区润兰路2号6楼602号</v>
          </cell>
          <cell r="F3994" t="str">
            <v>向纯兰</v>
          </cell>
        </row>
        <row r="3995">
          <cell r="A3995" t="str">
            <v>湖南五新智能科技股份有限公司</v>
          </cell>
          <cell r="B3995" t="str">
            <v>91431200779048381C</v>
          </cell>
          <cell r="C3995" t="str">
            <v>湖南省·怀化市</v>
          </cell>
          <cell r="D3995" t="str">
            <v>431200</v>
          </cell>
          <cell r="E3995" t="str">
            <v>湖南省怀化市中方县湘商文化科技产业园（怀黔路以东、紫阳路以西、乌溪东路以南、枫香路以北）</v>
          </cell>
          <cell r="F3995" t="str">
            <v>王薪程</v>
          </cell>
        </row>
        <row r="3996">
          <cell r="A3996" t="str">
            <v>隆回县建筑工程有限公司</v>
          </cell>
          <cell r="B3996" t="str">
            <v>91430524185840216T</v>
          </cell>
          <cell r="C3996" t="str">
            <v>湖南省·邵阳市</v>
          </cell>
          <cell r="D3996" t="str">
            <v>430500</v>
          </cell>
          <cell r="E3996" t="str">
            <v>湖南省隆回县桃洪镇大桥路38号</v>
          </cell>
          <cell r="F3996" t="str">
            <v>黄丽爱</v>
          </cell>
        </row>
        <row r="3997">
          <cell r="A3997" t="str">
            <v>株洲市姚家坝天浩工程有限公司</v>
          </cell>
          <cell r="B3997" t="str">
            <v>914302036850042652</v>
          </cell>
          <cell r="C3997" t="str">
            <v>湖南省·株洲市</v>
          </cell>
          <cell r="D3997" t="str">
            <v>430200</v>
          </cell>
          <cell r="E3997" t="str">
            <v>株洲市芦淞区解放街建宁购物公园3号楼120号</v>
          </cell>
          <cell r="F3997" t="str">
            <v>张春明</v>
          </cell>
        </row>
        <row r="3998">
          <cell r="A3998" t="str">
            <v>湖南兴云农建设工程有限公司</v>
          </cell>
          <cell r="B3998" t="str">
            <v>91430211MA4M628G4C</v>
          </cell>
          <cell r="C3998" t="str">
            <v>湖南省·株洲市</v>
          </cell>
          <cell r="D3998" t="str">
            <v>430200</v>
          </cell>
          <cell r="E3998" t="str">
            <v>湖南省株洲市渌口区朱亭镇龙凤村李家组(原龙凤乡政府）办公楼1栋201室</v>
          </cell>
          <cell r="F3998" t="str">
            <v>游争力</v>
          </cell>
        </row>
        <row r="3999">
          <cell r="A3999" t="str">
            <v>湖南麓安建筑工程有限公司</v>
          </cell>
          <cell r="B3999" t="str">
            <v>91430100MA4RCC0QXJ</v>
          </cell>
          <cell r="C3999" t="str">
            <v>湖南省·长沙市</v>
          </cell>
          <cell r="D3999" t="str">
            <v>430100</v>
          </cell>
          <cell r="E3999" t="str">
            <v>长沙高新开发区麓湖路39号央谷金苑1023房</v>
          </cell>
          <cell r="F3999" t="str">
            <v>肖春生</v>
          </cell>
        </row>
        <row r="4000">
          <cell r="A4000" t="str">
            <v>湖南昱珅建设有限公司</v>
          </cell>
          <cell r="B4000" t="str">
            <v>91430100MA4RCN2N83</v>
          </cell>
          <cell r="C4000" t="str">
            <v>湖南省·长沙市</v>
          </cell>
          <cell r="D4000" t="str">
            <v>430100</v>
          </cell>
          <cell r="E4000" t="str">
            <v>长沙高新开发区谷苑路229号海凭园2栋12层1210号房</v>
          </cell>
          <cell r="F4000" t="str">
            <v>江海民</v>
          </cell>
        </row>
        <row r="4001">
          <cell r="A4001" t="str">
            <v>湖南昱珅建设有限公司</v>
          </cell>
          <cell r="B4001" t="str">
            <v>91430100MA4RCN2N83</v>
          </cell>
          <cell r="C4001" t="str">
            <v>湖南省·长沙市</v>
          </cell>
          <cell r="D4001" t="str">
            <v>430100</v>
          </cell>
          <cell r="E4001" t="str">
            <v>长沙高新开发区谷苑路229号海凭园2栋12层1210号房</v>
          </cell>
          <cell r="F4001" t="str">
            <v>江海民</v>
          </cell>
        </row>
        <row r="4002">
          <cell r="A4002" t="str">
            <v>湖南浩伦建设工程有限公司</v>
          </cell>
          <cell r="B4002" t="str">
            <v>91430100MA4RCUW260</v>
          </cell>
          <cell r="C4002" t="str">
            <v>湖南省·长沙市</v>
          </cell>
          <cell r="D4002" t="str">
            <v>430100</v>
          </cell>
          <cell r="E4002" t="str">
            <v>湖南省长沙市雨花区洞井街道金海路77号中豪南苑1栋2104</v>
          </cell>
          <cell r="F4002" t="str">
            <v>苏志宏</v>
          </cell>
        </row>
        <row r="4003">
          <cell r="A4003" t="str">
            <v>湖南满捷建设工程有限公司</v>
          </cell>
          <cell r="B4003" t="str">
            <v>91430100MA4RCUWQ2A</v>
          </cell>
          <cell r="C4003" t="str">
            <v>湖南省·长沙市</v>
          </cell>
          <cell r="D4003" t="str">
            <v>430100</v>
          </cell>
          <cell r="E4003" t="str">
            <v>湖南省长沙市望城区月亮岛街道中华岭重建地080575 1栋2单元</v>
          </cell>
          <cell r="F4003" t="str">
            <v>何建</v>
          </cell>
        </row>
        <row r="4004">
          <cell r="A4004" t="str">
            <v>湖南沪变电力技术有限公司</v>
          </cell>
          <cell r="B4004" t="str">
            <v>91430400584945461U</v>
          </cell>
          <cell r="C4004" t="str">
            <v>湖南省·衡阳市</v>
          </cell>
          <cell r="D4004" t="str">
            <v>430400</v>
          </cell>
          <cell r="E4004" t="str">
            <v>衡阳市蒸湘区西站正街14号平安大厦304室</v>
          </cell>
          <cell r="F4004" t="str">
            <v>廖克勤</v>
          </cell>
        </row>
        <row r="4005">
          <cell r="A4005" t="str">
            <v>衡阳市奉源建设工程有限公司</v>
          </cell>
          <cell r="B4005" t="str">
            <v>91430400587046146T</v>
          </cell>
          <cell r="C4005" t="str">
            <v>湖南省·衡阳市</v>
          </cell>
          <cell r="D4005" t="str">
            <v>430400</v>
          </cell>
          <cell r="E4005" t="str">
            <v>衡阳市蒸湘区蒸湘南路29号5楼</v>
          </cell>
          <cell r="F4005" t="str">
            <v>黄明福</v>
          </cell>
        </row>
        <row r="4006">
          <cell r="A4006" t="str">
            <v>湖南衡云建设有限责任公司</v>
          </cell>
          <cell r="B4006" t="str">
            <v>91430400MA4PCA2A4X</v>
          </cell>
          <cell r="C4006" t="str">
            <v>湖南省·衡阳市</v>
          </cell>
          <cell r="D4006" t="str">
            <v>430400</v>
          </cell>
          <cell r="E4006" t="str">
            <v>湖南省衡阳市蒸湘区松亭村（华新大道与立新大道交叉口）</v>
          </cell>
          <cell r="F4006" t="str">
            <v>李宁</v>
          </cell>
        </row>
        <row r="4007">
          <cell r="A4007" t="str">
            <v>湖南元昆建设工程有限公司</v>
          </cell>
          <cell r="B4007" t="str">
            <v>91430400MA4RQR4MXG</v>
          </cell>
          <cell r="C4007" t="str">
            <v>湖南省·衡阳市</v>
          </cell>
          <cell r="D4007" t="str">
            <v>430400</v>
          </cell>
          <cell r="E4007" t="str">
            <v>湖南省衡阳市蒸湘区立新路57号金域豪廷一期地下室-166室</v>
          </cell>
          <cell r="F4007" t="str">
            <v>杨雁</v>
          </cell>
        </row>
        <row r="4008">
          <cell r="A4008" t="str">
            <v>湖南鸿晖泰达建设工程有限公司</v>
          </cell>
          <cell r="B4008" t="str">
            <v>91430105MA4RM1BM1M</v>
          </cell>
          <cell r="C4008" t="str">
            <v>湖南省·湘潭市</v>
          </cell>
          <cell r="D4008" t="str">
            <v>430300</v>
          </cell>
          <cell r="E4008" t="str">
            <v>湘潭市岳塘区宝塔街道湖湘东路2号湖湘家园A栋7号门面</v>
          </cell>
          <cell r="F4008" t="str">
            <v>刘今博</v>
          </cell>
        </row>
        <row r="4009">
          <cell r="A4009" t="str">
            <v>湖南海通电力建设有限公司</v>
          </cell>
          <cell r="B4009" t="str">
            <v>91430111338464857M</v>
          </cell>
          <cell r="C4009" t="str">
            <v>湖南省·长沙市</v>
          </cell>
          <cell r="D4009" t="str">
            <v>430100</v>
          </cell>
          <cell r="E4009" t="str">
            <v>湖南省湘潭市岳塘区路口社区陈牯塘68号A栋212号（昭山示范区）</v>
          </cell>
          <cell r="F4009" t="str">
            <v>刘海珍</v>
          </cell>
        </row>
        <row r="4010">
          <cell r="A4010" t="str">
            <v>隆回县九龙建筑有限公司</v>
          </cell>
          <cell r="B4010" t="str">
            <v>91430524351698711T</v>
          </cell>
          <cell r="C4010" t="str">
            <v>湖南省·邵阳市</v>
          </cell>
          <cell r="D4010" t="str">
            <v>430500</v>
          </cell>
          <cell r="E4010" t="str">
            <v>湖南省邵阳市隆回县桃花坪街道双井社区桃花路桔子街128号</v>
          </cell>
          <cell r="F4010" t="str">
            <v>刘新建</v>
          </cell>
        </row>
        <row r="4011">
          <cell r="A4011" t="str">
            <v>湖南新白马建筑工程有限公司</v>
          </cell>
          <cell r="B4011" t="str">
            <v>91430524352865462G</v>
          </cell>
          <cell r="C4011" t="str">
            <v>湖南省·邵阳市</v>
          </cell>
          <cell r="D4011" t="str">
            <v>430500</v>
          </cell>
          <cell r="E4011" t="str">
            <v>湖南省邵阳市隆回县桃花坪街道紫霞园社区霞飞路与紫霞园交叉路口</v>
          </cell>
          <cell r="F4011" t="str">
            <v>卿光赞</v>
          </cell>
        </row>
        <row r="4012">
          <cell r="A4012" t="str">
            <v>湖南鑫之愿建筑工程有限公司</v>
          </cell>
          <cell r="B4012" t="str">
            <v>91430624MA7L5EQ85G</v>
          </cell>
          <cell r="C4012" t="str">
            <v>湖南省·岳阳市</v>
          </cell>
          <cell r="D4012" t="str">
            <v>430600</v>
          </cell>
          <cell r="E4012" t="str">
            <v>湖南省岳阳市湘阴县文星街道双桥社区红旗小区三期6栋第5缝</v>
          </cell>
          <cell r="F4012" t="str">
            <v>廖超洋</v>
          </cell>
        </row>
        <row r="4013">
          <cell r="A4013" t="str">
            <v>湖南旺琦建筑工程有限公司</v>
          </cell>
          <cell r="B4013" t="str">
            <v>9143090009476158XT</v>
          </cell>
          <cell r="C4013" t="str">
            <v>湖南省·益阳市</v>
          </cell>
          <cell r="D4013" t="str">
            <v>430900</v>
          </cell>
          <cell r="E4013" t="str">
            <v>益阳市高新区龙洲南路中电怡和苑C栋1012室</v>
          </cell>
          <cell r="F4013" t="str">
            <v>夏力彤</v>
          </cell>
        </row>
        <row r="4014">
          <cell r="A4014" t="str">
            <v>益阳龙光桥建筑工程有限公司</v>
          </cell>
          <cell r="B4014" t="str">
            <v>91430903187206905Y</v>
          </cell>
          <cell r="C4014" t="str">
            <v>湖南省·益阳市</v>
          </cell>
          <cell r="D4014" t="str">
            <v>430900</v>
          </cell>
          <cell r="E4014" t="str">
            <v>益阳市赫山区罗溪北路355号</v>
          </cell>
          <cell r="F4014" t="str">
            <v>陈喜临</v>
          </cell>
        </row>
        <row r="4015">
          <cell r="A4015" t="str">
            <v>湖南弘业建设工程有限公司</v>
          </cell>
          <cell r="B4015" t="str">
            <v>91430903MA4PBXXL9P</v>
          </cell>
          <cell r="C4015" t="str">
            <v>湖南省·益阳市·赫山区</v>
          </cell>
          <cell r="D4015" t="str">
            <v>430903</v>
          </cell>
          <cell r="E4015" t="str">
            <v>湖南省益阳市赫山区鹏利广场3#1206</v>
          </cell>
          <cell r="F4015" t="str">
            <v>高浩</v>
          </cell>
        </row>
        <row r="4016">
          <cell r="A4016" t="str">
            <v>湖南广联钢结构工程有限公司</v>
          </cell>
          <cell r="B4016" t="str">
            <v>914302816663056016</v>
          </cell>
          <cell r="C4016" t="str">
            <v>湖南省·株洲市</v>
          </cell>
          <cell r="D4016" t="str">
            <v>430200</v>
          </cell>
          <cell r="E4016" t="str">
            <v>湖南醴陵经济开发区东富工业园朝阳路旁</v>
          </cell>
          <cell r="F4016" t="str">
            <v>许立民</v>
          </cell>
        </row>
        <row r="4017">
          <cell r="A4017" t="str">
            <v>醴陵市新发电力检修有限公司</v>
          </cell>
          <cell r="B4017" t="str">
            <v>91430281687403892C</v>
          </cell>
          <cell r="C4017" t="str">
            <v>湖南省·株洲市</v>
          </cell>
          <cell r="D4017" t="str">
            <v>430200</v>
          </cell>
          <cell r="E4017" t="str">
            <v>醴陵市东富镇东兴社区</v>
          </cell>
          <cell r="F4017" t="str">
            <v>许志鹏</v>
          </cell>
        </row>
        <row r="4018">
          <cell r="A4018" t="str">
            <v>湖南崇坤建设工程有限公司</v>
          </cell>
          <cell r="B4018" t="str">
            <v>91430111MA4RB42U8C</v>
          </cell>
          <cell r="C4018" t="str">
            <v>湖南省·长沙市</v>
          </cell>
          <cell r="D4018" t="str">
            <v>430100</v>
          </cell>
          <cell r="E4018" t="str">
            <v>长沙市望城区高塘岭街道文源东路199号紫鑫御湖湾写字楼7#栋711房</v>
          </cell>
          <cell r="F4018" t="str">
            <v>刘玉喜</v>
          </cell>
        </row>
        <row r="4019">
          <cell r="A4019" t="str">
            <v>湖南崇坤建设工程有限公司</v>
          </cell>
          <cell r="B4019" t="str">
            <v>91430111MA4RB42U8C</v>
          </cell>
          <cell r="C4019" t="str">
            <v>湖南省·长沙市</v>
          </cell>
          <cell r="D4019" t="str">
            <v>430100</v>
          </cell>
          <cell r="E4019" t="str">
            <v>长沙市望城区高塘岭街道文源东路199号紫鑫御湖湾写字楼7#栋711房</v>
          </cell>
          <cell r="F4019" t="str">
            <v>刘玉喜</v>
          </cell>
        </row>
        <row r="4020">
          <cell r="A4020" t="str">
            <v>湖南亿臻建设工程有限公司</v>
          </cell>
          <cell r="B4020" t="str">
            <v>91430100399535524F</v>
          </cell>
          <cell r="C4020" t="str">
            <v>湖南省·长沙市</v>
          </cell>
          <cell r="D4020" t="str">
            <v>430100</v>
          </cell>
          <cell r="E4020" t="str">
            <v>湖南省长沙市岳麓区学士街道车塘河路18号美郡国际酒店6楼6011号房</v>
          </cell>
          <cell r="F4020" t="str">
            <v>余洋</v>
          </cell>
        </row>
        <row r="4021">
          <cell r="A4021" t="str">
            <v>湖南安喆电力建设有限公司</v>
          </cell>
          <cell r="B4021" t="str">
            <v>91430100673568143D</v>
          </cell>
          <cell r="C4021" t="str">
            <v>湖南省·长沙市</v>
          </cell>
          <cell r="D4021" t="str">
            <v>430100</v>
          </cell>
          <cell r="E4021" t="str">
            <v>湖南省长沙市天心区友谊路528号万兴大厦20楼</v>
          </cell>
          <cell r="F4021" t="str">
            <v>戴婷</v>
          </cell>
        </row>
        <row r="4022">
          <cell r="A4022" t="str">
            <v>湖南威盾防水工程有限公司</v>
          </cell>
          <cell r="B4022" t="str">
            <v>91430111MA4RB4RL38</v>
          </cell>
          <cell r="C4022" t="str">
            <v>湖南省·长沙市</v>
          </cell>
          <cell r="D4022" t="str">
            <v>430100</v>
          </cell>
          <cell r="E4022" t="str">
            <v>湖南省长沙市开福区四方坪街道双拥路9号长城万富汇大厦16037</v>
          </cell>
          <cell r="F4022" t="str">
            <v>李新友</v>
          </cell>
        </row>
        <row r="4023">
          <cell r="A4023" t="str">
            <v>湖南联弘通信科技有限公司</v>
          </cell>
          <cell r="B4023" t="str">
            <v>91430111MA4T2F6N9D</v>
          </cell>
          <cell r="C4023" t="str">
            <v>湖南省·长沙市</v>
          </cell>
          <cell r="D4023" t="str">
            <v>430100</v>
          </cell>
          <cell r="E4023" t="str">
            <v>湖南省长沙市芙蓉区定王台街道五一大道766号中天广场24025</v>
          </cell>
          <cell r="F4023" t="str">
            <v>李放</v>
          </cell>
        </row>
        <row r="4024">
          <cell r="A4024" t="str">
            <v>湖南广涵建设工程有限公司</v>
          </cell>
          <cell r="B4024" t="str">
            <v>91430111MA4T2JHCX5</v>
          </cell>
          <cell r="C4024" t="str">
            <v>湖南省·长沙市</v>
          </cell>
          <cell r="D4024" t="str">
            <v>430100</v>
          </cell>
          <cell r="E4024" t="str">
            <v>湖南省长沙市开福区伍家岭街道栖凤路486号凯乐微谷商务中心8栋302</v>
          </cell>
          <cell r="F4024" t="str">
            <v>杨习高</v>
          </cell>
        </row>
        <row r="4025">
          <cell r="A4025" t="str">
            <v>湖南科通建设有限公司</v>
          </cell>
          <cell r="B4025" t="str">
            <v>91430111MA7B9AU74K</v>
          </cell>
          <cell r="C4025" t="str">
            <v>湖南省·长沙市</v>
          </cell>
          <cell r="D4025" t="str">
            <v>430100</v>
          </cell>
          <cell r="E4025" t="str">
            <v>长沙经济技术开发区东六路南段77号金科亿达科技城六期B43、B44栋305</v>
          </cell>
          <cell r="F4025" t="str">
            <v>袁希立</v>
          </cell>
        </row>
        <row r="4026">
          <cell r="A4026" t="str">
            <v>湖南广美海元建设工程有限公司</v>
          </cell>
          <cell r="B4026" t="str">
            <v>914301003294624703</v>
          </cell>
          <cell r="C4026" t="str">
            <v>湖南省·长沙市</v>
          </cell>
          <cell r="D4026" t="str">
            <v>430100</v>
          </cell>
          <cell r="E4026" t="str">
            <v>湖南省长沙市岳麓区天顶街道麓云路268号金悦雅苑二期商业14号楼A区903号房</v>
          </cell>
          <cell r="F4026" t="str">
            <v>于世超</v>
          </cell>
        </row>
        <row r="4027">
          <cell r="A4027" t="str">
            <v>湖南润科生态建设有限公司</v>
          </cell>
          <cell r="B4027" t="str">
            <v>91430100563508406P</v>
          </cell>
          <cell r="C4027" t="str">
            <v>湖南省·长沙市</v>
          </cell>
          <cell r="D4027" t="str">
            <v>430100</v>
          </cell>
          <cell r="E4027" t="str">
            <v>湖南省长沙县黄兴镇干杉社区八塘组696号</v>
          </cell>
          <cell r="F4027" t="str">
            <v>李毅</v>
          </cell>
        </row>
        <row r="4028">
          <cell r="A4028" t="str">
            <v>湖南星泽电力建设有限公司</v>
          </cell>
          <cell r="B4028" t="str">
            <v>91430100563548790E</v>
          </cell>
          <cell r="C4028" t="str">
            <v>湖南省·长沙市</v>
          </cell>
          <cell r="D4028" t="str">
            <v>430100</v>
          </cell>
          <cell r="E4028" t="str">
            <v>长沙高新开发区麓谷大道627号新长海麓谷中心B-3栋车间N单元302号</v>
          </cell>
          <cell r="F4028" t="str">
            <v>李骞</v>
          </cell>
        </row>
        <row r="4029">
          <cell r="A4029" t="str">
            <v>长沙迪迈科技股份有限公司</v>
          </cell>
          <cell r="B4029" t="str">
            <v>914301005635497186</v>
          </cell>
          <cell r="C4029" t="str">
            <v>湖南省·长沙市·岳麓区</v>
          </cell>
          <cell r="D4029" t="str">
            <v>430104</v>
          </cell>
          <cell r="E4029" t="str">
            <v>湖南省长沙市高新技术产业开发区文轩路27号麓谷钰园第C1幢1001房</v>
          </cell>
          <cell r="F4029" t="str">
            <v>王李管</v>
          </cell>
        </row>
        <row r="4030">
          <cell r="A4030" t="str">
            <v>长沙市锋腾建筑装饰工程有限公司</v>
          </cell>
          <cell r="B4030" t="str">
            <v>91430104MA4PWLJR0A</v>
          </cell>
          <cell r="C4030" t="str">
            <v>湖南省·长沙市</v>
          </cell>
          <cell r="D4030" t="str">
            <v>430100</v>
          </cell>
          <cell r="E4030" t="str">
            <v>湖南省长沙市岳麓区观沙岭街道银杉路529号阳光丽城一期东侧w1地块2栋1806房</v>
          </cell>
          <cell r="F4030" t="str">
            <v>张坚</v>
          </cell>
        </row>
        <row r="4031">
          <cell r="A4031" t="str">
            <v>湖南德力通电梯有限公司</v>
          </cell>
          <cell r="B4031" t="str">
            <v>91430200788010908A</v>
          </cell>
          <cell r="C4031" t="str">
            <v>湖南省·株洲市</v>
          </cell>
          <cell r="D4031" t="str">
            <v>430200</v>
          </cell>
          <cell r="E4031" t="str">
            <v>湖南省株洲市高新技术产业开发区栗雨工业园</v>
          </cell>
          <cell r="F4031" t="str">
            <v>陈世盛</v>
          </cell>
        </row>
        <row r="4032">
          <cell r="A4032" t="str">
            <v>湖南建业建筑有限公司</v>
          </cell>
          <cell r="B4032" t="str">
            <v>91430621707339622C</v>
          </cell>
          <cell r="C4032" t="str">
            <v>湖南省·岳阳市</v>
          </cell>
          <cell r="D4032" t="str">
            <v>430600</v>
          </cell>
          <cell r="E4032" t="str">
            <v>岳阳县荣家湾镇兴荣路51号</v>
          </cell>
          <cell r="F4032" t="str">
            <v>隋峰</v>
          </cell>
        </row>
        <row r="4033">
          <cell r="A4033" t="str">
            <v>湖南润力建设工程有限公司</v>
          </cell>
          <cell r="B4033" t="str">
            <v>9143062177447615XE</v>
          </cell>
          <cell r="C4033" t="str">
            <v>湖南省·岳阳市</v>
          </cell>
          <cell r="D4033" t="str">
            <v>430600</v>
          </cell>
          <cell r="E4033" t="str">
            <v>岳阳县毛田镇八斗居委会一组88号（八斗居委会办公楼一楼）</v>
          </cell>
          <cell r="F4033" t="str">
            <v>刘志平</v>
          </cell>
        </row>
        <row r="4034">
          <cell r="A4034" t="str">
            <v>湖南省楚集建设工程公司</v>
          </cell>
          <cell r="B4034" t="str">
            <v>914312001888863402</v>
          </cell>
          <cell r="C4034" t="str">
            <v>湖南省·怀化市</v>
          </cell>
          <cell r="D4034" t="str">
            <v>431200</v>
          </cell>
          <cell r="E4034" t="str">
            <v>怀化市鹤城区人民北路72号</v>
          </cell>
          <cell r="F4034" t="str">
            <v>于子琦</v>
          </cell>
        </row>
        <row r="4035">
          <cell r="A4035" t="str">
            <v>湖南正煊建设有限公司</v>
          </cell>
          <cell r="B4035" t="str">
            <v>91430723MA4QAQ4849</v>
          </cell>
          <cell r="C4035" t="str">
            <v>湖南省·常德市</v>
          </cell>
          <cell r="D4035" t="str">
            <v>430700</v>
          </cell>
          <cell r="E4035" t="str">
            <v>湖南省澧县澧西街道办事处护城居委会翊武路1263号3楼</v>
          </cell>
          <cell r="F4035" t="str">
            <v>胡君</v>
          </cell>
        </row>
        <row r="4036">
          <cell r="A4036" t="str">
            <v>湖南建工混凝土有限公司</v>
          </cell>
          <cell r="B4036" t="str">
            <v>91430000732873114G</v>
          </cell>
          <cell r="C4036" t="str">
            <v>湖南省·长沙市</v>
          </cell>
          <cell r="D4036" t="str">
            <v>430100</v>
          </cell>
          <cell r="E4036" t="str">
            <v>湖南省长沙市开福区洪山桥斗门塘1号</v>
          </cell>
          <cell r="F4036" t="str">
            <v>卢杰</v>
          </cell>
        </row>
        <row r="4037">
          <cell r="A4037" t="str">
            <v>怀化市工程建设总公司</v>
          </cell>
          <cell r="B4037" t="str">
            <v>91431200188928846K</v>
          </cell>
          <cell r="C4037" t="str">
            <v>湖南省·怀化市</v>
          </cell>
          <cell r="D4037" t="str">
            <v>431200</v>
          </cell>
          <cell r="E4037" t="str">
            <v>怀化市鹤城区人民南路273号</v>
          </cell>
          <cell r="F4037" t="str">
            <v>易重毅</v>
          </cell>
        </row>
        <row r="4038">
          <cell r="A4038" t="str">
            <v>怀化市工程建设总公司</v>
          </cell>
          <cell r="B4038" t="str">
            <v>91431200188928846K</v>
          </cell>
          <cell r="C4038" t="str">
            <v>湖南省·怀化市</v>
          </cell>
          <cell r="D4038" t="str">
            <v>431200</v>
          </cell>
          <cell r="E4038" t="str">
            <v>怀化市鹤城区人民南路273号</v>
          </cell>
          <cell r="F4038" t="str">
            <v>易重毅</v>
          </cell>
        </row>
        <row r="4039">
          <cell r="A4039" t="str">
            <v>怀化市第一建筑工程公司</v>
          </cell>
          <cell r="B4039" t="str">
            <v>91431200188923914U</v>
          </cell>
          <cell r="C4039" t="str">
            <v>湖南省·怀化市</v>
          </cell>
          <cell r="D4039" t="str">
            <v>431200</v>
          </cell>
          <cell r="E4039" t="str">
            <v>怀化市鹤城区府星路78号</v>
          </cell>
          <cell r="F4039" t="str">
            <v>刘勇</v>
          </cell>
        </row>
        <row r="4040">
          <cell r="A4040" t="str">
            <v>龙山县顺发建设工程有限公司</v>
          </cell>
          <cell r="B4040" t="str">
            <v>91433130MA4R19EN6H</v>
          </cell>
          <cell r="C4040" t="str">
            <v>湖南省·湘西土家族苗族自治州</v>
          </cell>
          <cell r="D4040" t="str">
            <v>433100</v>
          </cell>
          <cell r="E4040" t="str">
            <v>湖南省湘西土家族苗族自治州龙山县华塘街道办事处华塘社区第二安置区55号</v>
          </cell>
          <cell r="F4040" t="str">
            <v>谢玉东</v>
          </cell>
        </row>
        <row r="4041">
          <cell r="A4041" t="str">
            <v>龙山县安仓市政建设工程有限公司</v>
          </cell>
          <cell r="B4041" t="str">
            <v>91433130MA4RG16W9X</v>
          </cell>
          <cell r="C4041" t="str">
            <v>湖南省·湘西土家族苗族自治州</v>
          </cell>
          <cell r="D4041" t="str">
            <v>433100</v>
          </cell>
          <cell r="E4041" t="str">
            <v>湖南省湘西土家族苗族自治州龙山县兴隆街道办事处新城大道5号</v>
          </cell>
          <cell r="F4041" t="str">
            <v>曾凡平</v>
          </cell>
        </row>
        <row r="4042">
          <cell r="A4042" t="str">
            <v>湖南硕翔天成建设工程有限公司</v>
          </cell>
          <cell r="B4042" t="str">
            <v>91430700MA4R6FR55Q</v>
          </cell>
          <cell r="C4042" t="str">
            <v>湖南省·常德市·武陵区</v>
          </cell>
          <cell r="D4042" t="str">
            <v>430702</v>
          </cell>
          <cell r="E4042" t="str">
            <v>湖南省常德市安乡县深柳镇书院洲社区香港步行街38栋2单元202室</v>
          </cell>
          <cell r="F4042" t="str">
            <v>邓超</v>
          </cell>
        </row>
        <row r="4043">
          <cell r="A4043" t="str">
            <v>湖南成方工程有限公司</v>
          </cell>
          <cell r="B4043" t="str">
            <v>91431200MA4Q8KRQ09</v>
          </cell>
          <cell r="C4043" t="str">
            <v>湖南省·怀化市</v>
          </cell>
          <cell r="D4043" t="str">
            <v>431200</v>
          </cell>
          <cell r="E4043" t="str">
            <v>湖南省怀化市中方县中方镇杜鹃路1号（住建局四楼）</v>
          </cell>
          <cell r="F4043" t="str">
            <v>刘振华</v>
          </cell>
        </row>
        <row r="4044">
          <cell r="A4044" t="str">
            <v>株洲市宏达工程有限公司</v>
          </cell>
          <cell r="B4044" t="str">
            <v>91430200184290515H</v>
          </cell>
          <cell r="C4044" t="str">
            <v>湖南省·株洲市</v>
          </cell>
          <cell r="D4044" t="str">
            <v>430200</v>
          </cell>
          <cell r="E4044" t="str">
            <v>株洲市石峰区湘天桥街口</v>
          </cell>
          <cell r="F4044" t="str">
            <v>夏佐</v>
          </cell>
        </row>
        <row r="4045">
          <cell r="A4045" t="str">
            <v>湖南省乐家源建筑工程有限公司</v>
          </cell>
          <cell r="B4045" t="str">
            <v>91430100MA4PJMCN5L</v>
          </cell>
          <cell r="C4045" t="str">
            <v>湖南省·长沙市</v>
          </cell>
          <cell r="D4045" t="str">
            <v>430100</v>
          </cell>
          <cell r="E4045" t="str">
            <v>中国（湖南）自由贸易试验区长沙芙蓉片区隆平高科技园合平路618号A座8楼809</v>
          </cell>
          <cell r="F4045" t="str">
            <v>阳丽娜</v>
          </cell>
        </row>
        <row r="4046">
          <cell r="A4046" t="str">
            <v>湖南予德工程有限公司</v>
          </cell>
          <cell r="B4046" t="str">
            <v>91430100MA4QCPNG96</v>
          </cell>
          <cell r="C4046" t="str">
            <v>湖南省·长沙市</v>
          </cell>
          <cell r="D4046" t="str">
            <v>430100</v>
          </cell>
          <cell r="E4046" t="str">
            <v>湖南省长沙市天心区暮云街道芙蓉南路四段107号福天藏郡雅苑4栋1925</v>
          </cell>
          <cell r="F4046" t="str">
            <v>刘莉娟</v>
          </cell>
        </row>
        <row r="4047">
          <cell r="A4047" t="str">
            <v>湖南倪格智能科技有限公司</v>
          </cell>
          <cell r="B4047" t="str">
            <v>91430100MA4QDTG0XY</v>
          </cell>
          <cell r="C4047" t="str">
            <v>湖南省·长沙市</v>
          </cell>
          <cell r="D4047" t="str">
            <v>430100</v>
          </cell>
          <cell r="E4047" t="str">
            <v>长沙高新开发区尖山路18号中电软件园二期B2栋505房</v>
          </cell>
          <cell r="F4047" t="str">
            <v>程果</v>
          </cell>
        </row>
        <row r="4048">
          <cell r="A4048" t="str">
            <v>湖南骏诚晟通建设工程有限公司</v>
          </cell>
          <cell r="B4048" t="str">
            <v>91430100MA4QWWDF5M</v>
          </cell>
          <cell r="C4048" t="str">
            <v>湖南省·长沙市</v>
          </cell>
          <cell r="D4048" t="str">
            <v>430100</v>
          </cell>
          <cell r="E4048" t="str">
            <v>长沙经济技术开发区人民东路二段169号先进储能节能创意示范产业园9号栋603</v>
          </cell>
          <cell r="F4048" t="str">
            <v>董拥松</v>
          </cell>
        </row>
        <row r="4049">
          <cell r="A4049" t="str">
            <v>三能新材料（长沙）有限公司</v>
          </cell>
          <cell r="B4049" t="str">
            <v>91430100MA4QXF1F8L</v>
          </cell>
          <cell r="C4049" t="str">
            <v>湖南省·长沙市·开福区</v>
          </cell>
          <cell r="D4049" t="str">
            <v>430105</v>
          </cell>
          <cell r="E4049" t="str">
            <v>湖南省长沙市开福区金霞华宁路6号金霞生产基地办公楼、厂房101</v>
          </cell>
          <cell r="F4049" t="str">
            <v>程涛</v>
          </cell>
        </row>
        <row r="4050">
          <cell r="A4050" t="str">
            <v>湖南省楠凌建筑劳务工程有限公司</v>
          </cell>
          <cell r="B4050" t="str">
            <v>91430111MA4PNXEE6H</v>
          </cell>
          <cell r="C4050" t="str">
            <v>湖南省·长沙市</v>
          </cell>
          <cell r="D4050" t="str">
            <v>430100</v>
          </cell>
          <cell r="E4050" t="str">
            <v>长沙市雨花区洞井中路80号莲湖公寓7栋208号</v>
          </cell>
          <cell r="F4050" t="str">
            <v>江卫泉</v>
          </cell>
        </row>
        <row r="4051">
          <cell r="A4051" t="str">
            <v>湖南朗洁净化科技有限公司</v>
          </cell>
          <cell r="B4051" t="str">
            <v>91430111MA4PP3L05X</v>
          </cell>
          <cell r="C4051" t="str">
            <v>湖南省·长沙市</v>
          </cell>
          <cell r="D4051" t="str">
            <v>430100</v>
          </cell>
          <cell r="E4051" t="str">
            <v>湖南省长沙市岳麓区学士街道玉莲路32号联东优谷工业园4#栋103号</v>
          </cell>
          <cell r="F4051" t="str">
            <v>李江荣</v>
          </cell>
        </row>
        <row r="4052">
          <cell r="A4052" t="str">
            <v>湖南朗洁净化科技有限公司</v>
          </cell>
          <cell r="B4052" t="str">
            <v>91430111MA4PP3L05X</v>
          </cell>
          <cell r="C4052" t="str">
            <v>湖南省·长沙市·岳麓区</v>
          </cell>
          <cell r="D4052" t="str">
            <v>430104</v>
          </cell>
          <cell r="E4052" t="str">
            <v>湖南省长沙市岳麓区学士街道玉莲路32号联东优谷工业园4#栋103号</v>
          </cell>
          <cell r="F4052" t="str">
            <v>李江荣</v>
          </cell>
        </row>
        <row r="4053">
          <cell r="A4053" t="str">
            <v>湖南博美门窗有限公司</v>
          </cell>
          <cell r="B4053" t="str">
            <v>91430111MA4PP4EJ92</v>
          </cell>
          <cell r="C4053" t="str">
            <v>湖南省·长沙市</v>
          </cell>
          <cell r="D4053" t="str">
            <v>430100</v>
          </cell>
          <cell r="E4053" t="str">
            <v>湖南省长沙县安沙镇安沙社区101室</v>
          </cell>
          <cell r="F4053" t="str">
            <v>肖书荣</v>
          </cell>
        </row>
        <row r="4054">
          <cell r="A4054" t="str">
            <v>湖南黔邦建筑工程有限公司</v>
          </cell>
          <cell r="B4054" t="str">
            <v>91430111MA4QJ16L4D</v>
          </cell>
          <cell r="C4054" t="str">
            <v>湖南省·长沙市</v>
          </cell>
          <cell r="D4054" t="str">
            <v>430100</v>
          </cell>
          <cell r="E4054" t="str">
            <v>长沙市雨花区黎托街道沙湾路388号武广美寓3、4栋2404</v>
          </cell>
          <cell r="F4054" t="str">
            <v>彭益文</v>
          </cell>
        </row>
        <row r="4055">
          <cell r="A4055" t="str">
            <v>湖南坤晶建筑工程有限公司</v>
          </cell>
          <cell r="B4055" t="str">
            <v>91430105MA7K6A5F2G</v>
          </cell>
          <cell r="C4055" t="str">
            <v>湖南省·长沙市·岳麓区</v>
          </cell>
          <cell r="D4055" t="str">
            <v>430104</v>
          </cell>
          <cell r="E4055" t="str">
            <v>湖南省长沙市岳麓山大学科技城洋湖街道福祥路289号隆鑫时光苑6、7栋219房</v>
          </cell>
          <cell r="F4055" t="str">
            <v>谭可</v>
          </cell>
        </row>
        <row r="4056">
          <cell r="A4056" t="str">
            <v>湖南长安爆破工程有限公司</v>
          </cell>
          <cell r="B4056" t="str">
            <v>91430100055812858F</v>
          </cell>
          <cell r="C4056" t="str">
            <v>湖南省·长沙市</v>
          </cell>
          <cell r="D4056" t="str">
            <v>430100</v>
          </cell>
          <cell r="E4056" t="str">
            <v>长沙市开福区福城路108号顺天黄金海岸3栋2001室</v>
          </cell>
          <cell r="F4056" t="str">
            <v>李志</v>
          </cell>
        </row>
        <row r="4057">
          <cell r="A4057" t="str">
            <v>湖南宏国机电设备有限公司</v>
          </cell>
          <cell r="B4057" t="str">
            <v>91430100053885041T</v>
          </cell>
          <cell r="C4057" t="str">
            <v>湖南省·长沙市</v>
          </cell>
          <cell r="D4057" t="str">
            <v>430100</v>
          </cell>
          <cell r="E4057" t="str">
            <v>长沙经济技术开发区人民东路中部智谷工业园5栋603号</v>
          </cell>
          <cell r="F4057" t="str">
            <v>汤进</v>
          </cell>
        </row>
        <row r="4058">
          <cell r="A4058" t="str">
            <v>湖南华成古建筑工程有限公司</v>
          </cell>
          <cell r="B4058" t="str">
            <v>91430104550748910U</v>
          </cell>
          <cell r="C4058" t="str">
            <v>湖南省·长沙市</v>
          </cell>
          <cell r="D4058" t="str">
            <v>430100</v>
          </cell>
          <cell r="E4058" t="str">
            <v>湖南省长沙市岳麓区岳麓街道桃花岭村半边街组202号</v>
          </cell>
          <cell r="F4058" t="str">
            <v>吴建林</v>
          </cell>
        </row>
        <row r="4059">
          <cell r="A4059" t="str">
            <v>湖南湘江城市运营管理有限公司</v>
          </cell>
          <cell r="B4059" t="str">
            <v>91430104557632005W</v>
          </cell>
          <cell r="C4059" t="str">
            <v>湖南省·长沙市</v>
          </cell>
          <cell r="D4059" t="str">
            <v>430100</v>
          </cell>
          <cell r="E4059" t="str">
            <v>湖南省长沙市岳麓区天顶街道环湖路1177号方茂苑（二期）第13栋2712房</v>
          </cell>
          <cell r="F4059" t="str">
            <v>易兵</v>
          </cell>
        </row>
        <row r="4060">
          <cell r="A4060" t="str">
            <v>湖南通明建设工程有限公司</v>
          </cell>
          <cell r="B4060" t="str">
            <v>91430104MA4LB87H9D</v>
          </cell>
          <cell r="C4060" t="str">
            <v>湖南省·长沙市</v>
          </cell>
          <cell r="D4060" t="str">
            <v>430100</v>
          </cell>
          <cell r="E4060" t="str">
            <v>湖南省长沙市岳麓区观沙岭街道佑母塘路799号钰龙天下佳园二期综合楼1栋2815</v>
          </cell>
          <cell r="F4060" t="str">
            <v>刘银华</v>
          </cell>
        </row>
        <row r="4061">
          <cell r="A4061" t="str">
            <v>湖南大兴加固改造工程有限公司</v>
          </cell>
          <cell r="B4061" t="str">
            <v>91430104730509116N</v>
          </cell>
          <cell r="C4061" t="str">
            <v>湖南省·长沙市</v>
          </cell>
          <cell r="D4061" t="str">
            <v>430100</v>
          </cell>
          <cell r="E4061" t="str">
            <v>湖南省长沙市岳麓区桔子洲街道新民路81号华裕阁4楼</v>
          </cell>
          <cell r="F4061" t="str">
            <v>卜良桃</v>
          </cell>
        </row>
        <row r="4062">
          <cell r="A4062" t="str">
            <v>湖南中柱建设有限公司</v>
          </cell>
          <cell r="B4062" t="str">
            <v>91430104753370209B</v>
          </cell>
          <cell r="C4062" t="str">
            <v>湖南省·长沙市</v>
          </cell>
          <cell r="D4062" t="str">
            <v>430100</v>
          </cell>
          <cell r="E4062" t="str">
            <v>湖南省长沙市岳麓区学士街道办事处玉江村239号</v>
          </cell>
          <cell r="F4062" t="str">
            <v>李志良</v>
          </cell>
        </row>
        <row r="4063">
          <cell r="A4063" t="str">
            <v>湖南欣和建设工程有限公司</v>
          </cell>
          <cell r="B4063" t="str">
            <v>91430111MA4LC0QG5J</v>
          </cell>
          <cell r="C4063" t="str">
            <v>湖南省·长沙市</v>
          </cell>
          <cell r="D4063" t="str">
            <v>430100</v>
          </cell>
          <cell r="E4063" t="str">
            <v>湖南湘江新区洋湖街道福祥路289号隆鑫时光苑3栋(商业)307-1</v>
          </cell>
          <cell r="F4063" t="str">
            <v>吴湘</v>
          </cell>
        </row>
        <row r="4064">
          <cell r="A4064" t="str">
            <v>湖南明宇宏乔电力安装有限公司</v>
          </cell>
          <cell r="B4064" t="str">
            <v>91430111559513288F</v>
          </cell>
          <cell r="C4064" t="str">
            <v>湖南省·长沙市</v>
          </cell>
          <cell r="D4064" t="str">
            <v>430100</v>
          </cell>
          <cell r="E4064" t="str">
            <v>长沙市雨花区人民路9号百脑汇写字楼A栋836房</v>
          </cell>
          <cell r="F4064" t="str">
            <v>刘宏</v>
          </cell>
        </row>
        <row r="4065">
          <cell r="A4065" t="str">
            <v>湖南辰志建筑工程有限公司</v>
          </cell>
          <cell r="B4065" t="str">
            <v>91430111MA4Q26FR1L</v>
          </cell>
          <cell r="C4065" t="str">
            <v>湖南省·长沙市</v>
          </cell>
          <cell r="D4065" t="str">
            <v>430100</v>
          </cell>
          <cell r="E4065" t="str">
            <v>中国（湖南）自由贸易试验区长沙片区雨花区块东山街道曲塘路745号长沙恒大商业广场08号栋10层1009房</v>
          </cell>
          <cell r="F4065" t="str">
            <v>万如意</v>
          </cell>
        </row>
        <row r="4066">
          <cell r="A4066" t="str">
            <v>湖南韬辉建筑劳务有限公司</v>
          </cell>
          <cell r="B4066" t="str">
            <v>91430111MA4Q3BQ346</v>
          </cell>
          <cell r="C4066" t="str">
            <v>湖南省·长沙市</v>
          </cell>
          <cell r="D4066" t="str">
            <v>430100</v>
          </cell>
          <cell r="E4066" t="str">
            <v>长沙市雨花区中意一路798号冠铭商务中心4栋925号房</v>
          </cell>
          <cell r="F4066" t="str">
            <v>谭章聪</v>
          </cell>
        </row>
        <row r="4067">
          <cell r="A4067" t="str">
            <v>新宁县明鑫建筑工程有限公司</v>
          </cell>
          <cell r="B4067" t="str">
            <v>91430528099740489D</v>
          </cell>
          <cell r="C4067" t="str">
            <v>湖南省·邵阳市</v>
          </cell>
          <cell r="D4067" t="str">
            <v>430500</v>
          </cell>
          <cell r="E4067" t="str">
            <v>新宁县金石镇观瀑村4组</v>
          </cell>
          <cell r="F4067" t="str">
            <v>王艳</v>
          </cell>
        </row>
        <row r="4068">
          <cell r="A4068" t="str">
            <v>湖南省泽天建设有限公司</v>
          </cell>
          <cell r="B4068" t="str">
            <v>91430528593292386A</v>
          </cell>
          <cell r="C4068" t="str">
            <v>湖南省·邵阳市</v>
          </cell>
          <cell r="D4068" t="str">
            <v>430500</v>
          </cell>
          <cell r="E4068" t="str">
            <v>邵阳市北塔区华馨佳苑小区7号楼</v>
          </cell>
          <cell r="F4068" t="str">
            <v>胡湘泉</v>
          </cell>
        </row>
        <row r="4069">
          <cell r="A4069" t="str">
            <v>临湘市振宇建筑工程有限责任公司</v>
          </cell>
          <cell r="B4069" t="str">
            <v>91430682707348086Q</v>
          </cell>
          <cell r="C4069" t="str">
            <v>湖南省·岳阳市</v>
          </cell>
          <cell r="D4069" t="str">
            <v>430600</v>
          </cell>
          <cell r="E4069" t="str">
            <v>湖南省岳阳市临湘市云湖街道三湾工业园石塘大道28号（三湾工业园区管委会一期标准化厂房二栋一楼101室）</v>
          </cell>
          <cell r="F4069" t="str">
            <v>梅贤志</v>
          </cell>
        </row>
        <row r="4070">
          <cell r="A4070" t="str">
            <v>临湘市路桥工程有限公司</v>
          </cell>
          <cell r="B4070" t="str">
            <v>91430682707348318Q</v>
          </cell>
          <cell r="C4070" t="str">
            <v>湖南省·岳阳市</v>
          </cell>
          <cell r="D4070" t="str">
            <v>430600</v>
          </cell>
          <cell r="E4070" t="str">
            <v>湖南省岳阳市临湘市云湖街道三湾工业园石塘大道27号（三湾工业园区管委会一期标准化厂房一栋三楼301）</v>
          </cell>
          <cell r="F4070" t="str">
            <v>唐卫华</v>
          </cell>
        </row>
        <row r="4071">
          <cell r="A4071" t="str">
            <v>临湘市龙源水利水电工程有限责任公司</v>
          </cell>
          <cell r="B4071" t="str">
            <v>9143068272258620XX</v>
          </cell>
          <cell r="C4071" t="str">
            <v>湖南省·岳阳市</v>
          </cell>
          <cell r="D4071" t="str">
            <v>430600</v>
          </cell>
          <cell r="E4071" t="str">
            <v>湖南省岳阳市临湘市云湖街道三湾浮标产业园15栋301室</v>
          </cell>
          <cell r="F4071" t="str">
            <v>江凯</v>
          </cell>
        </row>
        <row r="4072">
          <cell r="A4072" t="str">
            <v>怀化市第二建筑工程公司</v>
          </cell>
          <cell r="B4072" t="str">
            <v>91431200188923578P</v>
          </cell>
          <cell r="C4072" t="str">
            <v>湖南省·怀化市</v>
          </cell>
          <cell r="D4072" t="str">
            <v>431200</v>
          </cell>
          <cell r="E4072" t="str">
            <v>怀化市鹤城区舞水路155号</v>
          </cell>
          <cell r="F4072" t="str">
            <v>赵阳</v>
          </cell>
        </row>
        <row r="4073">
          <cell r="A4073" t="str">
            <v>湖南柏强建筑有限公司</v>
          </cell>
          <cell r="B4073" t="str">
            <v>91430527MA4LAX5268</v>
          </cell>
          <cell r="C4073" t="str">
            <v>湖南省·邵阳市</v>
          </cell>
          <cell r="D4073" t="str">
            <v>430500</v>
          </cell>
          <cell r="E4073" t="str">
            <v>湖南省邵阳市绥宁县长铺镇川石开发区林海路电力新城小区</v>
          </cell>
          <cell r="F4073" t="str">
            <v>匡俊</v>
          </cell>
        </row>
        <row r="4074">
          <cell r="A4074" t="str">
            <v>华创天成技术有限公司</v>
          </cell>
          <cell r="B4074" t="str">
            <v>91430200MA4P90RU35</v>
          </cell>
          <cell r="C4074" t="str">
            <v>湖南省·株洲市</v>
          </cell>
          <cell r="D4074" t="str">
            <v>430200</v>
          </cell>
          <cell r="E4074" t="str">
            <v>湖南省株洲市天元区泰山路1986号D-12车间805号</v>
          </cell>
          <cell r="F4074" t="str">
            <v>陈云</v>
          </cell>
        </row>
        <row r="4075">
          <cell r="A4075" t="str">
            <v>湖南鑫荷环保科技有限公司</v>
          </cell>
          <cell r="B4075" t="str">
            <v>91430200MA4P9XUW9M</v>
          </cell>
          <cell r="C4075" t="str">
            <v>湖南省·株洲市</v>
          </cell>
          <cell r="D4075" t="str">
            <v>430200</v>
          </cell>
          <cell r="E4075" t="str">
            <v>湖南省株洲市天元区温泉路99号天易科技城自主创业园C地块3号厂房207号</v>
          </cell>
          <cell r="F4075" t="str">
            <v>张亮</v>
          </cell>
        </row>
        <row r="4076">
          <cell r="A4076" t="str">
            <v>湖南嘉成工程有限公司</v>
          </cell>
          <cell r="B4076" t="str">
            <v>91430100MA4L3FAUXH</v>
          </cell>
          <cell r="C4076" t="str">
            <v>湖南省·长沙市</v>
          </cell>
          <cell r="D4076" t="str">
            <v>430100</v>
          </cell>
          <cell r="E4076" t="str">
            <v>湖南省长沙市天心区友谊路560号长城雅苑二期3栋2015</v>
          </cell>
          <cell r="F4076" t="str">
            <v>蹇文芳</v>
          </cell>
        </row>
        <row r="4077">
          <cell r="A4077" t="str">
            <v>湖南轩宏工程设备有限公司</v>
          </cell>
          <cell r="B4077" t="str">
            <v>91430111MA4M3RCE5X</v>
          </cell>
          <cell r="C4077" t="str">
            <v>湖南省·长沙市</v>
          </cell>
          <cell r="D4077" t="str">
            <v>430100</v>
          </cell>
          <cell r="E4077" t="str">
            <v>长沙市雨花区正塘坡路69号中建信和城中建总部国际一期第A、B栋A单元2405房</v>
          </cell>
          <cell r="F4077" t="str">
            <v>杨里燕</v>
          </cell>
        </row>
        <row r="4078">
          <cell r="A4078" t="str">
            <v>湖南耀星建设有限公司</v>
          </cell>
          <cell r="B4078" t="str">
            <v>91430422707291542Y</v>
          </cell>
          <cell r="C4078" t="str">
            <v>湖南省·衡阳市</v>
          </cell>
          <cell r="D4078" t="str">
            <v>430400</v>
          </cell>
          <cell r="E4078" t="str">
            <v>衡南县云集镇保合圩街</v>
          </cell>
          <cell r="F4078" t="str">
            <v>王耀辉</v>
          </cell>
        </row>
        <row r="4079">
          <cell r="A4079" t="str">
            <v>湖南中豪建设工程有限公司</v>
          </cell>
          <cell r="B4079" t="str">
            <v>91430105MA4LTTPK3C</v>
          </cell>
          <cell r="C4079" t="str">
            <v>湖南省·长沙市</v>
          </cell>
          <cell r="D4079" t="str">
            <v>430100</v>
          </cell>
          <cell r="E4079" t="str">
            <v>长沙市开福区新河街道晴岚路68号北辰凤凰天阶苑B1E1区1-10栋及地下车库、连接平台10038号房</v>
          </cell>
          <cell r="F4079" t="str">
            <v>舒孝球</v>
          </cell>
        </row>
        <row r="4080">
          <cell r="A4080" t="str">
            <v>湖南人立建设工程有限公司</v>
          </cell>
          <cell r="B4080" t="str">
            <v>91430300MA4PMAXF76</v>
          </cell>
          <cell r="C4080" t="str">
            <v>湖南省·湘潭市</v>
          </cell>
          <cell r="D4080" t="str">
            <v>430300</v>
          </cell>
          <cell r="E4080" t="str">
            <v>湘潭九华经开区吉利西路7号新杉世纪广场1号综合楼1单元1401004号</v>
          </cell>
          <cell r="F4080" t="str">
            <v>李德明</v>
          </cell>
        </row>
        <row r="4081">
          <cell r="A4081" t="str">
            <v>湖南中古建设工程有限公司</v>
          </cell>
          <cell r="B4081" t="str">
            <v>91430104MA4R35JR0H</v>
          </cell>
          <cell r="C4081" t="str">
            <v>湖南省·长沙市</v>
          </cell>
          <cell r="D4081" t="str">
            <v>430100</v>
          </cell>
          <cell r="E4081" t="str">
            <v>湖南省长沙市岳麓区洋湖街道潇湘南路一段208号柏利大厦写字楼南栋8楼811</v>
          </cell>
          <cell r="F4081" t="str">
            <v>汤海</v>
          </cell>
        </row>
        <row r="4082">
          <cell r="A4082" t="str">
            <v>湖南天腾建设有限公司</v>
          </cell>
          <cell r="B4082" t="str">
            <v>91430121MA4Q8W1J0P</v>
          </cell>
          <cell r="C4082" t="str">
            <v>湖南省·长沙市</v>
          </cell>
          <cell r="D4082" t="str">
            <v>430100</v>
          </cell>
          <cell r="E4082" t="str">
            <v>湖南省长沙县星沙街道松雅社区松雅安置区C2栋东六路348号5楼502</v>
          </cell>
          <cell r="F4082" t="str">
            <v>袁国林</v>
          </cell>
        </row>
        <row r="4083">
          <cell r="A4083" t="str">
            <v>湖南马栏山建设有限公司</v>
          </cell>
          <cell r="B4083" t="str">
            <v>91430121MA4QADT53L</v>
          </cell>
          <cell r="C4083" t="str">
            <v>湖南省·长沙市</v>
          </cell>
          <cell r="D4083" t="str">
            <v>430100</v>
          </cell>
          <cell r="E4083" t="str">
            <v>湖南省长沙县湘龙街道特立西路18号三一街区三期26栋101</v>
          </cell>
          <cell r="F4083" t="str">
            <v>黎玲</v>
          </cell>
        </row>
        <row r="4084">
          <cell r="A4084" t="str">
            <v>湖南旭嘉建筑工程有限公司</v>
          </cell>
          <cell r="B4084" t="str">
            <v>91430111MA4LBTLKXD</v>
          </cell>
          <cell r="C4084" t="str">
            <v>湖南省·长沙市</v>
          </cell>
          <cell r="D4084" t="str">
            <v>430100</v>
          </cell>
          <cell r="E4084" t="str">
            <v>长沙市雨花区黎托街道沙湾路丽枫酒店14楼西项1406房</v>
          </cell>
          <cell r="F4084" t="str">
            <v>周政</v>
          </cell>
        </row>
        <row r="4085">
          <cell r="A4085" t="str">
            <v>湖南鹏昌建筑劳务有限公司</v>
          </cell>
          <cell r="B4085" t="str">
            <v>91430202MA4LRUWU14</v>
          </cell>
          <cell r="C4085" t="str">
            <v>湖南省·长沙市</v>
          </cell>
          <cell r="D4085" t="str">
            <v>430100</v>
          </cell>
          <cell r="E4085" t="str">
            <v>长沙市雨花区高升路268号和馨佳园临街商铺109号房</v>
          </cell>
          <cell r="F4085" t="str">
            <v>李新旺</v>
          </cell>
        </row>
        <row r="4086">
          <cell r="A4086" t="str">
            <v>湖南泽丰建设工程有限公司</v>
          </cell>
          <cell r="B4086" t="str">
            <v>91430202MA4Q8N8J0Q</v>
          </cell>
          <cell r="C4086" t="str">
            <v>湖南省·长沙市</v>
          </cell>
          <cell r="D4086" t="str">
            <v>430100</v>
          </cell>
          <cell r="E4086" t="str">
            <v>湖南省长沙市天心区雀园路568号创谷产业园A5栋102房</v>
          </cell>
          <cell r="F4086" t="str">
            <v>张建佳</v>
          </cell>
        </row>
        <row r="4087">
          <cell r="A4087" t="str">
            <v>湖南鸿丰建筑工程有限公司</v>
          </cell>
          <cell r="B4087" t="str">
            <v>91430500MA4Q715P5F</v>
          </cell>
          <cell r="C4087" t="str">
            <v>湖南省·长沙市</v>
          </cell>
          <cell r="D4087" t="str">
            <v>430100</v>
          </cell>
          <cell r="E4087" t="str">
            <v>湖南省长沙市雨花区湘府中路80号复地星光商业广场办公一号楼7051室</v>
          </cell>
          <cell r="F4087" t="str">
            <v>肖华</v>
          </cell>
        </row>
        <row r="4088">
          <cell r="A4088" t="str">
            <v>湖南兴然建筑工程有限公司</v>
          </cell>
          <cell r="B4088" t="str">
            <v>91430726765611057Q</v>
          </cell>
          <cell r="C4088" t="str">
            <v>湖南省·长沙市</v>
          </cell>
          <cell r="D4088" t="str">
            <v>430100</v>
          </cell>
          <cell r="E4088" t="str">
            <v>长沙市雨花区芙蓉中路二段359号佳天大厦616号</v>
          </cell>
          <cell r="F4088" t="str">
            <v>陈小英</v>
          </cell>
        </row>
        <row r="4089">
          <cell r="A4089" t="str">
            <v>湖南五冶建设工程有限公司</v>
          </cell>
          <cell r="B4089" t="str">
            <v>91430121MA4R791J3J</v>
          </cell>
          <cell r="C4089" t="str">
            <v>湖南省·长沙市</v>
          </cell>
          <cell r="D4089" t="str">
            <v>430100</v>
          </cell>
          <cell r="E4089" t="str">
            <v>湖南省长沙县星沙街道天华北路163号401室029号</v>
          </cell>
          <cell r="F4089" t="str">
            <v>陈铭鑫</v>
          </cell>
        </row>
        <row r="4090">
          <cell r="A4090" t="str">
            <v>湖南粹湘建设工程有限公司</v>
          </cell>
          <cell r="B4090" t="str">
            <v>91430102MA7LJ1QC92</v>
          </cell>
          <cell r="C4090" t="str">
            <v>湖南省·长沙市</v>
          </cell>
          <cell r="D4090" t="str">
            <v>430100</v>
          </cell>
          <cell r="E4090" t="str">
            <v>湖南省张家界市永定区崇文街道凤湾社区福天华府1栋12S08号</v>
          </cell>
          <cell r="F4090" t="str">
            <v>杨钰</v>
          </cell>
        </row>
        <row r="4091">
          <cell r="A4091" t="str">
            <v>湖南国新建设有限公司</v>
          </cell>
          <cell r="B4091" t="str">
            <v>91430381687438411T</v>
          </cell>
          <cell r="C4091" t="str">
            <v>湖南省·湘潭市</v>
          </cell>
          <cell r="D4091" t="str">
            <v>430300</v>
          </cell>
          <cell r="E4091" t="str">
            <v>湖南湘乡经济开发区大将北路66号</v>
          </cell>
          <cell r="F4091" t="str">
            <v>成明</v>
          </cell>
        </row>
        <row r="4092">
          <cell r="A4092" t="str">
            <v>湖南楚邦电力建设有限公司</v>
          </cell>
          <cell r="B4092" t="str">
            <v>91431200MA4QALWB3W</v>
          </cell>
          <cell r="C4092" t="str">
            <v>湖南省·湘潭市</v>
          </cell>
          <cell r="D4092" t="str">
            <v>430300</v>
          </cell>
          <cell r="E4092" t="str">
            <v>湖南省湘乡市昆仑桥街道健康西路18号老办公室楼4楼</v>
          </cell>
          <cell r="F4092" t="str">
            <v>李卓</v>
          </cell>
        </row>
        <row r="4093">
          <cell r="A4093" t="str">
            <v>湖南锐华建设工程有限公司</v>
          </cell>
          <cell r="B4093" t="str">
            <v>91431200MA4RLWJ952</v>
          </cell>
          <cell r="C4093" t="str">
            <v>湖南省·湘潭市</v>
          </cell>
          <cell r="D4093" t="str">
            <v>430300</v>
          </cell>
          <cell r="E4093" t="str">
            <v>湖南省湘潭市高新区双马街道湘潭大道281号万达广场综合楼2单元2602001号</v>
          </cell>
          <cell r="F4093" t="str">
            <v>谭谛</v>
          </cell>
        </row>
        <row r="4094">
          <cell r="A4094" t="str">
            <v>湖南安众智能科技有限公司</v>
          </cell>
          <cell r="B4094" t="str">
            <v>91430111591047838A</v>
          </cell>
          <cell r="C4094" t="str">
            <v>湖南省·长沙市</v>
          </cell>
          <cell r="D4094" t="str">
            <v>430100</v>
          </cell>
          <cell r="E4094" t="str">
            <v>湖南省长沙市芙蓉区东湖街道合平路456号信城创智工业园A12栋703</v>
          </cell>
          <cell r="F4094" t="str">
            <v>杨刚</v>
          </cell>
        </row>
        <row r="4095">
          <cell r="A4095" t="str">
            <v>湖南科平项目管理有限公司</v>
          </cell>
          <cell r="B4095" t="str">
            <v>91430100MA4L3CA22E</v>
          </cell>
          <cell r="C4095" t="str">
            <v>湖南省·长沙市</v>
          </cell>
          <cell r="D4095" t="str">
            <v>430100</v>
          </cell>
          <cell r="E4095" t="str">
            <v>湖南省长沙市雨花区万家丽中路二段68号双帆华晨大厦1006-2号房</v>
          </cell>
          <cell r="F4095" t="str">
            <v>庞桂芳</v>
          </cell>
        </row>
        <row r="4096">
          <cell r="A4096" t="str">
            <v>湖南速晖建设工程有限公司</v>
          </cell>
          <cell r="B4096" t="str">
            <v>91430100MA4L3CHP55</v>
          </cell>
          <cell r="C4096" t="str">
            <v>湖南省·长沙市</v>
          </cell>
          <cell r="D4096" t="str">
            <v>430100</v>
          </cell>
          <cell r="E4096" t="str">
            <v>湖南省长沙县福临镇双起村黄家新屋组196号</v>
          </cell>
          <cell r="F4096" t="str">
            <v>何潘</v>
          </cell>
        </row>
        <row r="4097">
          <cell r="A4097" t="str">
            <v>湖南展康建筑劳务有限公司</v>
          </cell>
          <cell r="B4097" t="str">
            <v>91430100MA4L3ECM42</v>
          </cell>
          <cell r="C4097" t="str">
            <v>湖南省·长沙市</v>
          </cell>
          <cell r="D4097" t="str">
            <v>430100</v>
          </cell>
          <cell r="E4097" t="str">
            <v>湖南省长沙市天心区芙蓉南路二段390号悦动商业广场C座828</v>
          </cell>
          <cell r="F4097" t="str">
            <v>莫小康</v>
          </cell>
        </row>
        <row r="4098">
          <cell r="A4098" t="str">
            <v>湖南新铁电力工程有限公司</v>
          </cell>
          <cell r="B4098" t="str">
            <v>91430100MA4L3M456W</v>
          </cell>
          <cell r="C4098" t="str">
            <v>湖南省·长沙市</v>
          </cell>
          <cell r="D4098" t="str">
            <v>430100</v>
          </cell>
          <cell r="E4098" t="str">
            <v>湖南省长沙市雨花区人民路9号949房</v>
          </cell>
          <cell r="F4098" t="str">
            <v>杨德华</v>
          </cell>
        </row>
        <row r="4099">
          <cell r="A4099" t="str">
            <v>湖南至善建设工程有限公司</v>
          </cell>
          <cell r="B4099" t="str">
            <v>91430900077180783W</v>
          </cell>
          <cell r="C4099" t="str">
            <v>湖南省·益阳市</v>
          </cell>
          <cell r="D4099" t="str">
            <v>430900</v>
          </cell>
          <cell r="E4099" t="str">
            <v>湖南省益阳市赫山区赫山街道凤山路北侧、团圆路东侧太一格A幢620号</v>
          </cell>
          <cell r="F4099" t="str">
            <v>曹双辉</v>
          </cell>
        </row>
        <row r="4100">
          <cell r="A4100" t="str">
            <v>湖南伟天建筑工程有限公司</v>
          </cell>
          <cell r="B4100" t="str">
            <v>91431230MA4QLG9387</v>
          </cell>
          <cell r="C4100" t="str">
            <v>湖南省·长沙市</v>
          </cell>
          <cell r="D4100" t="str">
            <v>430100</v>
          </cell>
          <cell r="E4100" t="str">
            <v>长沙市雨花区井湾子街道湘府中路9号长沙融程国际广场第1幢25层2502</v>
          </cell>
          <cell r="F4100" t="str">
            <v>杨志华</v>
          </cell>
        </row>
        <row r="4101">
          <cell r="A4101" t="str">
            <v>楚能电力建设有限责任公司</v>
          </cell>
          <cell r="B4101" t="str">
            <v>91430100MA4L491J1T</v>
          </cell>
          <cell r="C4101" t="str">
            <v>湖南省·长沙市</v>
          </cell>
          <cell r="D4101" t="str">
            <v>430100</v>
          </cell>
          <cell r="E4101" t="str">
            <v>湖南省湘潭市湘乡经济开发区大将北路60号</v>
          </cell>
          <cell r="F4101" t="str">
            <v>方文华</v>
          </cell>
        </row>
        <row r="4102">
          <cell r="A4102" t="str">
            <v>湖南融城环保科技有限公司</v>
          </cell>
          <cell r="B4102" t="str">
            <v>91430100MA4L4EJ121</v>
          </cell>
          <cell r="C4102" t="str">
            <v>湖南省·长沙市</v>
          </cell>
          <cell r="D4102" t="str">
            <v>430100</v>
          </cell>
          <cell r="E4102" t="str">
            <v>中国（湖南）自由贸易试验区长沙片区星沙产业基地长界北路以东、雷鸣路以北</v>
          </cell>
          <cell r="F4102" t="str">
            <v>鲁力</v>
          </cell>
        </row>
        <row r="4103">
          <cell r="A4103" t="str">
            <v>湖南远利恒泰医疗科技有限公司</v>
          </cell>
          <cell r="B4103" t="str">
            <v>91430100MA4LM81F4D</v>
          </cell>
          <cell r="C4103" t="str">
            <v>湖南省·长沙市</v>
          </cell>
          <cell r="D4103" t="str">
            <v>430100</v>
          </cell>
          <cell r="E4103" t="str">
            <v>湖南省长沙市岳麓区东方红街道环联路13号长沙奥托机械股份有限公司1栋厂房101-1215</v>
          </cell>
          <cell r="F4103" t="str">
            <v>李亭</v>
          </cell>
        </row>
        <row r="4104">
          <cell r="A4104" t="str">
            <v>湖南远利恒泰医疗科技有限公司</v>
          </cell>
          <cell r="B4104" t="str">
            <v>91430100MA4LM81F4D</v>
          </cell>
          <cell r="C4104" t="str">
            <v>湖南省·长沙市</v>
          </cell>
          <cell r="D4104" t="str">
            <v>430100</v>
          </cell>
          <cell r="E4104" t="str">
            <v>湖南省长沙市岳麓区东方红街道环联路13号长沙奥托机械股份有限公司1栋厂房101-1215</v>
          </cell>
          <cell r="F4104" t="str">
            <v>李亭</v>
          </cell>
        </row>
        <row r="4105">
          <cell r="A4105" t="str">
            <v>湖南新龙电力安装有限公司</v>
          </cell>
          <cell r="B4105" t="str">
            <v>91430100MA4LMQ4Y8X</v>
          </cell>
          <cell r="C4105" t="str">
            <v>湖南省·长沙市</v>
          </cell>
          <cell r="D4105" t="str">
            <v>430100</v>
          </cell>
          <cell r="E4105" t="str">
            <v>湖南省长沙市雨花区湖南环保科技产业园金海路199号研发楼一楼</v>
          </cell>
          <cell r="F4105" t="str">
            <v>熊治新</v>
          </cell>
        </row>
        <row r="4106">
          <cell r="A4106" t="str">
            <v>衡阳市德鸿建设有限公司</v>
          </cell>
          <cell r="B4106" t="str">
            <v>914304225595212886</v>
          </cell>
          <cell r="C4106" t="str">
            <v>湖南省·衡阳市</v>
          </cell>
          <cell r="D4106" t="str">
            <v>430400</v>
          </cell>
          <cell r="E4106" t="str">
            <v>衡南县云集镇云峰路</v>
          </cell>
          <cell r="F4106" t="str">
            <v>刘德新</v>
          </cell>
        </row>
        <row r="4107">
          <cell r="A4107" t="str">
            <v>湖南万友路桥工程有限公司</v>
          </cell>
          <cell r="B4107" t="str">
            <v>91430424MA4P8WYK8E</v>
          </cell>
          <cell r="C4107" t="str">
            <v>湖南省·衡阳市</v>
          </cell>
          <cell r="D4107" t="str">
            <v>430400</v>
          </cell>
          <cell r="E4107" t="str">
            <v>湖南省衡阳市衡东县洣水镇衡岳北路388号云鼎大厦</v>
          </cell>
          <cell r="F4107" t="str">
            <v>王三友</v>
          </cell>
        </row>
        <row r="4108">
          <cell r="A4108" t="str">
            <v>湖南伟兴建设工程有限公司</v>
          </cell>
          <cell r="B4108" t="str">
            <v>91430224095015116L</v>
          </cell>
          <cell r="C4108" t="str">
            <v>湖南省·株洲市</v>
          </cell>
          <cell r="D4108" t="str">
            <v>430200</v>
          </cell>
          <cell r="E4108" t="str">
            <v>茶陵县城关镇城西街</v>
          </cell>
          <cell r="F4108" t="str">
            <v>贺优兰</v>
          </cell>
        </row>
        <row r="4109">
          <cell r="A4109" t="str">
            <v>湖南同为交通工程有限公司</v>
          </cell>
          <cell r="B4109" t="str">
            <v>91430105MA4LPMEW0X</v>
          </cell>
          <cell r="C4109" t="str">
            <v>湖南省·长沙市</v>
          </cell>
          <cell r="D4109" t="str">
            <v>430100</v>
          </cell>
          <cell r="E4109" t="str">
            <v>湖南省长沙市开福区秀峰街道北二环一段1002号秀峰山庄12栋303房</v>
          </cell>
          <cell r="F4109" t="str">
            <v>成乾亮</v>
          </cell>
        </row>
        <row r="4110">
          <cell r="A4110" t="str">
            <v>湖南尧记化工设备安装有限公司</v>
          </cell>
          <cell r="B4110" t="str">
            <v>91430105MA4LQB160W</v>
          </cell>
          <cell r="C4110" t="str">
            <v>湖南省·长沙市</v>
          </cell>
          <cell r="D4110" t="str">
            <v>430100</v>
          </cell>
          <cell r="E4110" t="str">
            <v>长沙市开福区芙蓉北路街道江滨玫瑰园06A栋306房</v>
          </cell>
          <cell r="F4110" t="str">
            <v>宋运理</v>
          </cell>
        </row>
        <row r="4111">
          <cell r="A4111" t="str">
            <v>湖南陆锦建设有限公司</v>
          </cell>
          <cell r="B4111" t="str">
            <v>9143012132053049XH</v>
          </cell>
          <cell r="C4111" t="str">
            <v>湖南省·长沙市</v>
          </cell>
          <cell r="D4111" t="str">
            <v>430100</v>
          </cell>
          <cell r="E4111" t="str">
            <v>长沙市经济技术开发区天华路东、长永高速南辅道南楚天馨苑03栋2102</v>
          </cell>
          <cell r="F4111" t="str">
            <v>周帝</v>
          </cell>
        </row>
        <row r="4112">
          <cell r="A4112" t="str">
            <v>湖南乐琪工程科技有限公司</v>
          </cell>
          <cell r="B4112" t="str">
            <v>91430111MA4PLTAT1J</v>
          </cell>
          <cell r="C4112" t="str">
            <v>湖南省·长沙市</v>
          </cell>
          <cell r="D4112" t="str">
            <v>430100</v>
          </cell>
          <cell r="E4112" t="str">
            <v>湖南省长沙市雨花区正塘坡路69号中建信和城中建总部国际一期第A、B栋A-1303号</v>
          </cell>
          <cell r="F4112" t="str">
            <v>许中贤</v>
          </cell>
        </row>
        <row r="4113">
          <cell r="A4113" t="str">
            <v>湖南豪拓建设有限公司</v>
          </cell>
          <cell r="B4113" t="str">
            <v>91430111MA4PLUFT6M</v>
          </cell>
          <cell r="C4113" t="str">
            <v>湖南省·长沙市</v>
          </cell>
          <cell r="D4113" t="str">
            <v>430100</v>
          </cell>
          <cell r="E4113" t="str">
            <v>湖南省长沙县安沙镇毛塘社区毛塘铺组1号</v>
          </cell>
          <cell r="F4113" t="str">
            <v>梁勇</v>
          </cell>
        </row>
        <row r="4114">
          <cell r="A4114" t="str">
            <v>湖南百嘉胜建设工程有限公司</v>
          </cell>
          <cell r="B4114" t="str">
            <v>91430111MA4QFY5N2X</v>
          </cell>
          <cell r="C4114" t="str">
            <v>湖南省·长沙市</v>
          </cell>
          <cell r="D4114" t="str">
            <v>430100</v>
          </cell>
          <cell r="E4114" t="str">
            <v>湖南省长沙市芙蓉区湘湖街道湘湖路85号幸福人家北栋305号</v>
          </cell>
          <cell r="F4114" t="str">
            <v>刘嘉潍</v>
          </cell>
        </row>
        <row r="4115">
          <cell r="A4115" t="str">
            <v>湖南川湘建筑工程有限公司</v>
          </cell>
          <cell r="B4115" t="str">
            <v>91430100MA4RC4988A</v>
          </cell>
          <cell r="C4115" t="str">
            <v>湖南省·长沙市·岳麓区</v>
          </cell>
          <cell r="D4115" t="str">
            <v>430104</v>
          </cell>
          <cell r="E4115" t="str">
            <v>湖南省长沙市岳麓区望岳街道望岳路299号诚兴园29栋2504</v>
          </cell>
          <cell r="F4115" t="str">
            <v>樊平一</v>
          </cell>
        </row>
        <row r="4116">
          <cell r="A4116" t="str">
            <v>中皓生态环境有限公司</v>
          </cell>
          <cell r="B4116" t="str">
            <v>91430100MA4RC8KL53</v>
          </cell>
          <cell r="C4116" t="str">
            <v>湖南省·长沙市</v>
          </cell>
          <cell r="D4116" t="str">
            <v>430100</v>
          </cell>
          <cell r="E4116" t="str">
            <v>湖南省长沙市岳麓区车塘河路18号晚安床具工业基地9号栋综合楼及传达室101号7楼7006房</v>
          </cell>
          <cell r="F4116" t="str">
            <v>张湘剑</v>
          </cell>
        </row>
        <row r="4117">
          <cell r="A4117" t="str">
            <v>湖南德润城乡建设开发集团有限公司</v>
          </cell>
          <cell r="B4117" t="str">
            <v>91430104MA4QQYDEX8</v>
          </cell>
          <cell r="C4117" t="str">
            <v>湖南省·长沙市</v>
          </cell>
          <cell r="D4117" t="str">
            <v>430100</v>
          </cell>
          <cell r="E4117" t="str">
            <v>中国（湖南）自由贸易试验区长沙片区东六路南段77号金科亿达科技城B48栋301号</v>
          </cell>
          <cell r="F4117" t="str">
            <v>张海云</v>
          </cell>
        </row>
        <row r="4118">
          <cell r="A4118" t="str">
            <v>湖南森云建设有限公司</v>
          </cell>
          <cell r="B4118" t="str">
            <v>91430104MA4QRG308J</v>
          </cell>
          <cell r="C4118" t="str">
            <v>湖南省·长沙市</v>
          </cell>
          <cell r="D4118" t="str">
            <v>430100</v>
          </cell>
          <cell r="E4118" t="str">
            <v>湖南省衡阳市高新区创新中心A座建筑5层503室</v>
          </cell>
          <cell r="F4118" t="str">
            <v>何经云</v>
          </cell>
        </row>
        <row r="4119">
          <cell r="A4119" t="str">
            <v>湖南中古建设工程有限公司</v>
          </cell>
          <cell r="B4119" t="str">
            <v>91430104MA4R35JR0H</v>
          </cell>
          <cell r="C4119" t="str">
            <v>湖南省·长沙市</v>
          </cell>
          <cell r="D4119" t="str">
            <v>430100</v>
          </cell>
          <cell r="E4119" t="str">
            <v>湖南省长沙市岳麓区洋湖街道潇湘南路一段208号柏利大厦写字楼南栋8楼811</v>
          </cell>
          <cell r="F4119" t="str">
            <v>汤海</v>
          </cell>
        </row>
        <row r="4120">
          <cell r="A4120" t="str">
            <v>湖南弘和建筑工程有限公司</v>
          </cell>
          <cell r="B4120" t="str">
            <v>91430521MA4L5JDEXC</v>
          </cell>
          <cell r="C4120" t="str">
            <v>湖南省·邵阳市</v>
          </cell>
          <cell r="D4120" t="str">
            <v>430500</v>
          </cell>
          <cell r="E4120" t="str">
            <v>湖南省邵阳市邵东市宋家塘街道衡宝路1320号</v>
          </cell>
          <cell r="F4120" t="str">
            <v>曾巨良</v>
          </cell>
        </row>
        <row r="4121">
          <cell r="A4121" t="str">
            <v>湖南万祥建设有限公司</v>
          </cell>
          <cell r="B4121" t="str">
            <v>91430521MA4L5TXU54</v>
          </cell>
          <cell r="C4121" t="str">
            <v>湖南省·邵阳市</v>
          </cell>
          <cell r="D4121" t="str">
            <v>430500</v>
          </cell>
          <cell r="E4121" t="str">
            <v>湖南省邵阳市邵东市宋家塘街道竹岭路1号</v>
          </cell>
          <cell r="F4121" t="str">
            <v>周晖</v>
          </cell>
        </row>
        <row r="4122">
          <cell r="A4122" t="str">
            <v>张家界方圆建设工程有限公司</v>
          </cell>
          <cell r="B4122" t="str">
            <v>91430800MA4L7UY85Y</v>
          </cell>
          <cell r="C4122" t="str">
            <v>湖南省·张家界市</v>
          </cell>
          <cell r="D4122" t="str">
            <v>430800</v>
          </cell>
          <cell r="E4122" t="str">
            <v>湖南省张家界市永定区大庸桥办事处大庸桥居委会（月亮湾花园）B5栋1-601号</v>
          </cell>
          <cell r="F4122" t="str">
            <v>庄圆</v>
          </cell>
        </row>
        <row r="4123">
          <cell r="A4123" t="str">
            <v>张家界福临建筑劳务有限公司</v>
          </cell>
          <cell r="B4123" t="str">
            <v>91430800MA4LAFTM30</v>
          </cell>
          <cell r="C4123" t="str">
            <v>湖南省·张家界市·永定区</v>
          </cell>
          <cell r="D4123" t="str">
            <v>430802</v>
          </cell>
          <cell r="E4123" t="str">
            <v>湖南省张家界市永定区子午西路市检察院北侧粟源小区-1S10号门面</v>
          </cell>
          <cell r="F4123" t="str">
            <v>李小静</v>
          </cell>
        </row>
        <row r="4124">
          <cell r="A4124" t="str">
            <v>湖南润美建设工程服务有限公司</v>
          </cell>
          <cell r="B4124" t="str">
            <v>91430103MA4RL20P32</v>
          </cell>
          <cell r="C4124" t="str">
            <v>湖南省·长沙市</v>
          </cell>
          <cell r="D4124" t="str">
            <v>430100</v>
          </cell>
          <cell r="E4124" t="str">
            <v>湖南省长沙市天心区新姚南路222号御邦国际广场506</v>
          </cell>
          <cell r="F4124" t="str">
            <v>谌贤德</v>
          </cell>
        </row>
        <row r="4125">
          <cell r="A4125" t="str">
            <v>湖南世傲建筑工程有限公司</v>
          </cell>
          <cell r="B4125" t="str">
            <v>91430103MA4T78713C</v>
          </cell>
          <cell r="C4125" t="str">
            <v>湖南省·长沙市</v>
          </cell>
          <cell r="D4125" t="str">
            <v>430100</v>
          </cell>
          <cell r="E4125" t="str">
            <v>湖南省长沙市天心区劳动西路175号519房</v>
          </cell>
          <cell r="F4125" t="str">
            <v>石贝迪</v>
          </cell>
        </row>
        <row r="4126">
          <cell r="A4126" t="str">
            <v>衡阳精凌建设工程有限公司</v>
          </cell>
          <cell r="B4126" t="str">
            <v>91430103MA7GBX3Y1W</v>
          </cell>
          <cell r="C4126" t="str">
            <v>湖南省·衡阳市</v>
          </cell>
          <cell r="D4126" t="str">
            <v>430400</v>
          </cell>
          <cell r="E4126" t="str">
            <v>湖南省衡阳市高新区高新区长丰大道10号多牛世界·电商产业园三楼1749号</v>
          </cell>
          <cell r="F4126" t="str">
            <v>张宁</v>
          </cell>
        </row>
        <row r="4127">
          <cell r="A4127" t="str">
            <v>长沙富淳市政建设工程有限公司</v>
          </cell>
          <cell r="B4127" t="str">
            <v>91430121338389834T</v>
          </cell>
          <cell r="C4127" t="str">
            <v>湖南省·长沙市</v>
          </cell>
          <cell r="D4127" t="str">
            <v>430100</v>
          </cell>
          <cell r="E4127" t="str">
            <v>湖南省长沙市长沙县榔梨街道土岭路6号</v>
          </cell>
          <cell r="F4127" t="str">
            <v>刘和平</v>
          </cell>
        </row>
        <row r="4128">
          <cell r="A4128" t="str">
            <v>湖南诚基建设工程有限公司</v>
          </cell>
          <cell r="B4128" t="str">
            <v>91430121MA4L61L53J</v>
          </cell>
          <cell r="C4128" t="str">
            <v>湖南省·长沙市</v>
          </cell>
          <cell r="D4128" t="str">
            <v>430100</v>
          </cell>
          <cell r="E4128" t="str">
            <v>湖南省长沙县星沙街道天华中路122号星大花园808</v>
          </cell>
          <cell r="F4128" t="str">
            <v>邹晓英</v>
          </cell>
        </row>
        <row r="4129">
          <cell r="A4129" t="str">
            <v>长沙黎顺建筑劳务有限公司</v>
          </cell>
          <cell r="B4129" t="str">
            <v>91430121MA4L624G8R</v>
          </cell>
          <cell r="C4129" t="str">
            <v>湖南省·长沙市</v>
          </cell>
          <cell r="D4129" t="str">
            <v>430100</v>
          </cell>
          <cell r="E4129" t="str">
            <v>湖南省长沙县泉塘街道东六路西、盼盼路南未来蜂巢2栋601</v>
          </cell>
          <cell r="F4129" t="str">
            <v>周福先</v>
          </cell>
        </row>
        <row r="4130">
          <cell r="A4130" t="str">
            <v>湖南湘塔建设有限公司</v>
          </cell>
          <cell r="B4130" t="str">
            <v>91431300MA4QTKP85D</v>
          </cell>
          <cell r="C4130" t="str">
            <v>湖南省·娄底市</v>
          </cell>
          <cell r="D4130" t="str">
            <v>431300</v>
          </cell>
          <cell r="E4130" t="str">
            <v>湖南省娄底市娄星区氐星路（金海商业城）0001幢130号</v>
          </cell>
          <cell r="F4130" t="str">
            <v>曾涛</v>
          </cell>
        </row>
        <row r="4131">
          <cell r="A4131" t="str">
            <v>溆浦县日昇市政工程有限责任公司</v>
          </cell>
          <cell r="B4131" t="str">
            <v>91431224MA4RL1BH58</v>
          </cell>
          <cell r="C4131" t="str">
            <v>湖南省·怀化市</v>
          </cell>
          <cell r="D4131" t="str">
            <v>431200</v>
          </cell>
          <cell r="E4131" t="str">
            <v>湖南省怀化市溆浦县卢峰镇团结街新汽车站</v>
          </cell>
          <cell r="F4131" t="str">
            <v>罗明清</v>
          </cell>
        </row>
        <row r="4132">
          <cell r="A4132" t="str">
            <v>会同县宏源劳务建筑有限公司</v>
          </cell>
          <cell r="B4132" t="str">
            <v>91431225675570909C</v>
          </cell>
          <cell r="C4132" t="str">
            <v>湖南省·怀化市·会同县</v>
          </cell>
          <cell r="D4132" t="str">
            <v>431225</v>
          </cell>
          <cell r="E4132" t="str">
            <v>会同县林城镇中心街17号</v>
          </cell>
          <cell r="F4132" t="str">
            <v>沈梁</v>
          </cell>
        </row>
        <row r="4133">
          <cell r="A4133" t="str">
            <v>湖南聚晟建设工程有限公司</v>
          </cell>
          <cell r="B4133" t="str">
            <v>91430103MA4RPDCD3J</v>
          </cell>
          <cell r="C4133" t="str">
            <v>湖南省·长沙市</v>
          </cell>
          <cell r="D4133" t="str">
            <v>430100</v>
          </cell>
          <cell r="E4133" t="str">
            <v>湖南省长沙市天心区芙蓉南路二段249号中建芙蓉嘉苑22、23、27栋739</v>
          </cell>
          <cell r="F4133" t="str">
            <v>毛晓芳</v>
          </cell>
        </row>
        <row r="4134">
          <cell r="A4134" t="str">
            <v>湖南泽邦建筑工程有限公司</v>
          </cell>
          <cell r="B4134" t="str">
            <v>91430104MA4RDN4F00</v>
          </cell>
          <cell r="C4134" t="str">
            <v>湖南省·长沙市</v>
          </cell>
          <cell r="D4134" t="str">
            <v>430100</v>
          </cell>
          <cell r="E4134" t="str">
            <v>长沙市雨花区圭塘街道雨河路9号卓越伊景新寓1栋1427</v>
          </cell>
          <cell r="F4134" t="str">
            <v>黄萍</v>
          </cell>
        </row>
        <row r="4135">
          <cell r="A4135" t="str">
            <v>湖南省湘乡输变电建设有限公司</v>
          </cell>
          <cell r="B4135" t="str">
            <v>91430381190013362D</v>
          </cell>
          <cell r="C4135" t="str">
            <v>湖南省·湘潭市</v>
          </cell>
          <cell r="D4135" t="str">
            <v>430300</v>
          </cell>
          <cell r="E4135" t="str">
            <v>湖南省湘乡市新湘路办事处壕塘新区18栋</v>
          </cell>
          <cell r="F4135" t="str">
            <v>黄美章</v>
          </cell>
        </row>
        <row r="4136">
          <cell r="A4136" t="str">
            <v>娄底市震松起重设备有限公司</v>
          </cell>
          <cell r="B4136" t="str">
            <v>91431300MA4QWCX054</v>
          </cell>
          <cell r="C4136" t="str">
            <v>湖南省·娄底市</v>
          </cell>
          <cell r="D4136" t="str">
            <v>431300</v>
          </cell>
          <cell r="E4136" t="str">
            <v>湖南省娄底市娄星区石井镇双林村娄星工业集中区综合楼2517室</v>
          </cell>
          <cell r="F4136" t="str">
            <v>伍智平</v>
          </cell>
        </row>
        <row r="4137">
          <cell r="A4137" t="str">
            <v>湖南省盛鹏建设工程有限公司</v>
          </cell>
          <cell r="B4137" t="str">
            <v>914301000580320644</v>
          </cell>
          <cell r="C4137" t="str">
            <v>湖南省·长沙市</v>
          </cell>
          <cell r="D4137" t="str">
            <v>430100</v>
          </cell>
          <cell r="E4137" t="str">
            <v>湖南省长沙市芙蓉区东岸街道东屯社区塘桂路156号盛隆佳园4栋404房</v>
          </cell>
          <cell r="F4137" t="str">
            <v>张斌</v>
          </cell>
        </row>
        <row r="4138">
          <cell r="A4138" t="str">
            <v>湖南玖口建设工程有限公司</v>
          </cell>
          <cell r="B4138" t="str">
            <v>914301000601055844</v>
          </cell>
          <cell r="C4138" t="str">
            <v>湖南省·长沙市</v>
          </cell>
          <cell r="D4138" t="str">
            <v>430100</v>
          </cell>
          <cell r="E4138" t="str">
            <v>长沙市开福区车站北路356号华龙公馆1401房</v>
          </cell>
          <cell r="F4138" t="str">
            <v>邱秋辉</v>
          </cell>
        </row>
        <row r="4139">
          <cell r="A4139" t="str">
            <v>湖南东雅建设工程有限公司</v>
          </cell>
          <cell r="B4139" t="str">
            <v>91430281MA4RR69N8B</v>
          </cell>
          <cell r="C4139" t="str">
            <v>湖南省·株洲市</v>
          </cell>
          <cell r="D4139" t="str">
            <v>430200</v>
          </cell>
          <cell r="E4139" t="str">
            <v>湖南省株洲市醴陵市国瓷街道玉瓷村玉瓷俪景3栋1701号</v>
          </cell>
          <cell r="F4139" t="str">
            <v>黄战</v>
          </cell>
        </row>
        <row r="4140">
          <cell r="A4140" t="str">
            <v>湘潭湘机建筑安装公司</v>
          </cell>
          <cell r="B4140" t="str">
            <v>914303001846828775</v>
          </cell>
          <cell r="C4140" t="str">
            <v>湖南省·湘潭市</v>
          </cell>
          <cell r="D4140" t="str">
            <v>430300</v>
          </cell>
          <cell r="E4140" t="str">
            <v>湘潭市岳塘区下摄司302号</v>
          </cell>
          <cell r="F4140" t="str">
            <v>刘泽定</v>
          </cell>
        </row>
        <row r="4141">
          <cell r="A4141" t="str">
            <v>湘潭益建建设工程有限公司</v>
          </cell>
          <cell r="B4141" t="str">
            <v>9143030018468264XT</v>
          </cell>
          <cell r="C4141" t="str">
            <v>湖南省·湘潭市</v>
          </cell>
          <cell r="D4141" t="str">
            <v>430300</v>
          </cell>
          <cell r="E4141" t="str">
            <v>湘潭市雨湖区和平路38号</v>
          </cell>
          <cell r="F4141" t="str">
            <v>赵启良</v>
          </cell>
        </row>
        <row r="4142">
          <cell r="A4142" t="str">
            <v>湖南龙翔电力建设有限公司</v>
          </cell>
          <cell r="B4142" t="str">
            <v>91430381338394190P</v>
          </cell>
          <cell r="C4142" t="str">
            <v>湖南省·湘潭市</v>
          </cell>
          <cell r="D4142" t="str">
            <v>430300</v>
          </cell>
          <cell r="E4142" t="str">
            <v>湖南湘乡经济开发区大将北路002-02号</v>
          </cell>
          <cell r="F4142" t="str">
            <v>曹远雄</v>
          </cell>
        </row>
        <row r="4143">
          <cell r="A4143" t="str">
            <v>韶山市亦成建设工程有限公司</v>
          </cell>
          <cell r="B4143" t="str">
            <v>91430382MA4QNFB391</v>
          </cell>
          <cell r="C4143" t="str">
            <v>湖南省·湘潭市</v>
          </cell>
          <cell r="D4143" t="str">
            <v>430300</v>
          </cell>
          <cell r="E4143" t="str">
            <v>韶山市清溪镇东方帝景1栋2单元17203号</v>
          </cell>
          <cell r="F4143" t="str">
            <v>齐小平</v>
          </cell>
        </row>
        <row r="4144">
          <cell r="A4144" t="str">
            <v>湖南至简建设工程有限公司</v>
          </cell>
          <cell r="B4144" t="str">
            <v>91430600077154892N</v>
          </cell>
          <cell r="C4144" t="str">
            <v>湖南省·湘潭市</v>
          </cell>
          <cell r="D4144" t="str">
            <v>430300</v>
          </cell>
          <cell r="E4144" t="str">
            <v>湖南省湘潭市昭山两型产业发展中心北栋208号（昭山示范区）</v>
          </cell>
          <cell r="F4144" t="str">
            <v>张江</v>
          </cell>
        </row>
        <row r="4145">
          <cell r="A4145" t="str">
            <v>湖南中辉仿古艺术工艺有限责任公司</v>
          </cell>
          <cell r="B4145" t="str">
            <v>91431225MA4L15MQ5K</v>
          </cell>
          <cell r="C4145" t="str">
            <v>湖南省·怀化市</v>
          </cell>
          <cell r="D4145" t="str">
            <v>431200</v>
          </cell>
          <cell r="E4145" t="str">
            <v>湖南省怀化市会同县坪村镇新屋村</v>
          </cell>
          <cell r="F4145" t="str">
            <v>梁中辉</v>
          </cell>
        </row>
        <row r="4146">
          <cell r="A4146" t="str">
            <v>湖南磊诚建筑工程有限公司</v>
          </cell>
          <cell r="B4146" t="str">
            <v>91431225MA4L1Y802C</v>
          </cell>
          <cell r="C4146" t="str">
            <v>湖南省·怀化市</v>
          </cell>
          <cell r="D4146" t="str">
            <v>431200</v>
          </cell>
          <cell r="E4146" t="str">
            <v>湖南省怀化市会同县林城镇建设路147号</v>
          </cell>
          <cell r="F4146" t="str">
            <v>唐邦勇</v>
          </cell>
        </row>
        <row r="4147">
          <cell r="A4147" t="str">
            <v>湖南河汉建设工程有限公司</v>
          </cell>
          <cell r="B4147" t="str">
            <v>914305000854113856</v>
          </cell>
          <cell r="C4147" t="str">
            <v>湖南省·邵阳市</v>
          </cell>
          <cell r="D4147" t="str">
            <v>430500</v>
          </cell>
          <cell r="E4147" t="str">
            <v>湖南省邵阳市城步苗族自治县儒林镇环城路1号</v>
          </cell>
          <cell r="F4147" t="str">
            <v>杨良秀</v>
          </cell>
        </row>
        <row r="4148">
          <cell r="A4148" t="str">
            <v>湖南康亚博建筑工程有限公司</v>
          </cell>
          <cell r="B4148" t="str">
            <v>91430103MA4RA5MU2J</v>
          </cell>
          <cell r="C4148" t="str">
            <v>湖南省·长沙市·岳麓区</v>
          </cell>
          <cell r="D4148" t="str">
            <v>430104</v>
          </cell>
          <cell r="E4148" t="str">
            <v>长沙高新开发区麓龙路209号金荣誉峰翡翠花园H栋8218</v>
          </cell>
          <cell r="F4148" t="str">
            <v>黄国辉</v>
          </cell>
        </row>
        <row r="4149">
          <cell r="A4149" t="str">
            <v>湖南蓝马建设工程有限公司</v>
          </cell>
          <cell r="B4149" t="str">
            <v>91430103MA4RBD5E0M</v>
          </cell>
          <cell r="C4149" t="str">
            <v>湖南省·长沙市</v>
          </cell>
          <cell r="D4149" t="str">
            <v>430100</v>
          </cell>
          <cell r="E4149" t="str">
            <v>湖南省长沙市开福区月湖街道万家丽北路威尔士春天11栋2307</v>
          </cell>
          <cell r="F4149" t="str">
            <v>左文辉</v>
          </cell>
        </row>
        <row r="4150">
          <cell r="A4150" t="str">
            <v>湖南中大建筑科技有限公司</v>
          </cell>
          <cell r="B4150" t="str">
            <v>91430103MA4RMX2E68</v>
          </cell>
          <cell r="C4150" t="str">
            <v>湖南省·长沙市</v>
          </cell>
          <cell r="D4150" t="str">
            <v>430100</v>
          </cell>
          <cell r="E4150" t="str">
            <v>长沙市雨花区雨花亭街道香樟路819号万坤图商业广场3-1913号</v>
          </cell>
          <cell r="F4150" t="str">
            <v>陆军</v>
          </cell>
        </row>
        <row r="4151">
          <cell r="A4151" t="str">
            <v>湖南千珏建设工程有限公司</v>
          </cell>
          <cell r="B4151" t="str">
            <v>91430103MA4RPEYK36</v>
          </cell>
          <cell r="C4151" t="str">
            <v>湖南省·长沙市</v>
          </cell>
          <cell r="D4151" t="str">
            <v>430100</v>
          </cell>
          <cell r="E4151" t="str">
            <v>湖南省永州市冷水滩区翠竹路与育才路交叉口东北角1301、1401</v>
          </cell>
          <cell r="F4151" t="str">
            <v>严海波</v>
          </cell>
        </row>
        <row r="4152">
          <cell r="A4152" t="str">
            <v>永州市卓越交通建设服务有限公司</v>
          </cell>
          <cell r="B4152" t="str">
            <v>91431102MA4LUDEJ7F</v>
          </cell>
          <cell r="C4152" t="str">
            <v>湖南省·永州市</v>
          </cell>
          <cell r="D4152" t="str">
            <v>431100</v>
          </cell>
          <cell r="E4152" t="str">
            <v>湖南省永州市零陵区七里店路86号</v>
          </cell>
          <cell r="F4152" t="str">
            <v>曾君莹</v>
          </cell>
        </row>
        <row r="4153">
          <cell r="A4153" t="str">
            <v>湖南鸿林建设工程有限公司</v>
          </cell>
          <cell r="B4153" t="str">
            <v>91430104MA4RD69J9P</v>
          </cell>
          <cell r="C4153" t="str">
            <v>湖南省·长沙市</v>
          </cell>
          <cell r="D4153" t="str">
            <v>430100</v>
          </cell>
          <cell r="E4153" t="str">
            <v>湖南省长沙县星沙街道山水人家二期山水华都3栋407室</v>
          </cell>
          <cell r="F4153" t="str">
            <v>林伟明</v>
          </cell>
        </row>
        <row r="4154">
          <cell r="A4154" t="str">
            <v>湖南楚钧建设工程有限公司</v>
          </cell>
          <cell r="B4154" t="str">
            <v>91430104MA4RD6HG5N</v>
          </cell>
          <cell r="C4154" t="str">
            <v>湖南省·长沙市·岳麓区</v>
          </cell>
          <cell r="D4154" t="str">
            <v>430104</v>
          </cell>
          <cell r="E4154" t="str">
            <v>湖南省长沙市岳麓区望城坡街道枫林三路8号喜地大厦1113号</v>
          </cell>
          <cell r="F4154" t="str">
            <v>陈思达</v>
          </cell>
        </row>
        <row r="4155">
          <cell r="A4155" t="str">
            <v>湖南北雅建设工程有限公司</v>
          </cell>
          <cell r="B4155" t="str">
            <v>91430104MA4RD6LA15</v>
          </cell>
          <cell r="C4155" t="str">
            <v>湖南省·长沙市</v>
          </cell>
          <cell r="D4155" t="str">
            <v>430100</v>
          </cell>
          <cell r="E4155" t="str">
            <v>湖南省长沙市开福区新河街道晴岚路68号北辰凤凰天阶苑B1E1区1-10栋及地下车库、连接平台13010</v>
          </cell>
          <cell r="F4155" t="str">
            <v>石峥峰</v>
          </cell>
        </row>
        <row r="4156">
          <cell r="A4156" t="str">
            <v>长沙市源福隆劳务工程有限公司</v>
          </cell>
          <cell r="B4156" t="str">
            <v>91430104MA4RDH479F</v>
          </cell>
          <cell r="C4156" t="str">
            <v>湖南省·长沙市·岳麓区</v>
          </cell>
          <cell r="D4156" t="str">
            <v>430104</v>
          </cell>
          <cell r="E4156" t="str">
            <v>湖南省长沙市岳麓区观沙岭街道潇湘北路三段808号启迪协信商业中心5栋1709</v>
          </cell>
          <cell r="F4156" t="str">
            <v>张勤</v>
          </cell>
        </row>
        <row r="4157">
          <cell r="A4157" t="str">
            <v>湖南峰展建筑工程有限公司</v>
          </cell>
          <cell r="B4157" t="str">
            <v>91430104MA4RDHMY48</v>
          </cell>
          <cell r="C4157" t="str">
            <v>湖南省·长沙市</v>
          </cell>
          <cell r="D4157" t="str">
            <v>430100</v>
          </cell>
          <cell r="E4157" t="str">
            <v>湖南省长沙市岳麓区望岳街道杜鹃路858号奥克斯缤纷广场5号地块1栋、2栋、商业及地下室1317、1318房-A017号</v>
          </cell>
          <cell r="F4157" t="str">
            <v>熊方方</v>
          </cell>
        </row>
        <row r="4158">
          <cell r="A4158" t="str">
            <v>湖南典明建筑劳务有限公司</v>
          </cell>
          <cell r="B4158" t="str">
            <v>91430104MA4RDKCG1U</v>
          </cell>
          <cell r="C4158" t="str">
            <v>湖南省·长沙市</v>
          </cell>
          <cell r="D4158" t="str">
            <v>430100</v>
          </cell>
          <cell r="E4158" t="str">
            <v>湖南省长沙县江背镇特立村观音塘组35号</v>
          </cell>
          <cell r="F4158" t="str">
            <v>李小娇</v>
          </cell>
        </row>
        <row r="4159">
          <cell r="A4159" t="str">
            <v>湖南旺隆建筑工程有限公司</v>
          </cell>
          <cell r="B4159" t="str">
            <v>91430121MA4R4RE38Q</v>
          </cell>
          <cell r="C4159" t="str">
            <v>湖南省·长沙市</v>
          </cell>
          <cell r="D4159" t="str">
            <v>430100</v>
          </cell>
          <cell r="E4159" t="str">
            <v>湖南省长沙市开福区湘雅路街道庆和里27号毛家桥大厦2832号房</v>
          </cell>
          <cell r="F4159" t="str">
            <v>李志</v>
          </cell>
        </row>
        <row r="4160">
          <cell r="A4160" t="str">
            <v>湖南斯宏建筑工程有限公司</v>
          </cell>
          <cell r="B4160" t="str">
            <v>91430121MA4R6M2L6J</v>
          </cell>
          <cell r="C4160" t="str">
            <v>湖南省·长沙市</v>
          </cell>
          <cell r="D4160" t="str">
            <v>430100</v>
          </cell>
          <cell r="E4160" t="str">
            <v>长沙市雨花区万家丽南路一段226号碧水龙庭8栋406号</v>
          </cell>
          <cell r="F4160" t="str">
            <v>谌虎</v>
          </cell>
        </row>
        <row r="4161">
          <cell r="A4161" t="str">
            <v>湖南南腾建筑劳务工程有限公司</v>
          </cell>
          <cell r="B4161" t="str">
            <v>91430121MA4R6WEWXQ</v>
          </cell>
          <cell r="C4161" t="str">
            <v>湖南省·长沙市</v>
          </cell>
          <cell r="D4161" t="str">
            <v>430100</v>
          </cell>
          <cell r="E4161" t="str">
            <v>湖南省长沙市开福区伍家岭街道（蒋家垅社区）悦荟商业中心3栋2309号</v>
          </cell>
          <cell r="F4161" t="str">
            <v>柳继东</v>
          </cell>
        </row>
        <row r="4162">
          <cell r="A4162" t="str">
            <v>湖南省湘乡市电力建设有限公司</v>
          </cell>
          <cell r="B4162" t="str">
            <v>914303811900131433</v>
          </cell>
          <cell r="C4162" t="str">
            <v>湖南省·湘潭市</v>
          </cell>
          <cell r="D4162" t="str">
            <v>430300</v>
          </cell>
          <cell r="E4162" t="str">
            <v>湖南湘乡经济开发区大将北路016号06栋</v>
          </cell>
          <cell r="F4162" t="str">
            <v>陈青生</v>
          </cell>
        </row>
        <row r="4163">
          <cell r="A4163" t="str">
            <v>湖南省君临电力建设有限公司</v>
          </cell>
          <cell r="B4163" t="str">
            <v>914304000726126129</v>
          </cell>
          <cell r="C4163" t="str">
            <v>湖南省·衡阳市</v>
          </cell>
          <cell r="D4163" t="str">
            <v>430400</v>
          </cell>
          <cell r="E4163" t="str">
            <v>衡阳市雁峰区解放路121号宇元万向城8035室</v>
          </cell>
          <cell r="F4163" t="str">
            <v>周朝辉</v>
          </cell>
        </row>
        <row r="4164">
          <cell r="A4164" t="str">
            <v>湖南省东汇建设有限公司</v>
          </cell>
          <cell r="B4164" t="str">
            <v>914304000749872828</v>
          </cell>
          <cell r="C4164" t="str">
            <v>湖南省·衡阳市</v>
          </cell>
          <cell r="D4164" t="str">
            <v>430400</v>
          </cell>
          <cell r="E4164" t="str">
            <v>衡阳市南岳区南岳镇广济路（谭家桥村安置房）</v>
          </cell>
          <cell r="F4164" t="str">
            <v>易东耘</v>
          </cell>
        </row>
        <row r="4165">
          <cell r="A4165" t="str">
            <v>湖南星航电力科技有限公司</v>
          </cell>
          <cell r="B4165" t="str">
            <v>91430400760707316L</v>
          </cell>
          <cell r="C4165" t="str">
            <v>湖南省·衡阳市</v>
          </cell>
          <cell r="D4165" t="str">
            <v>430400</v>
          </cell>
          <cell r="E4165" t="str">
            <v>湖南省衡阳市珠晖区东风南路18号</v>
          </cell>
          <cell r="F4165" t="str">
            <v>贺成才</v>
          </cell>
        </row>
        <row r="4166">
          <cell r="A4166" t="str">
            <v>邵阳县旭升建筑工程有限公司</v>
          </cell>
          <cell r="B4166" t="str">
            <v>9143052306635360XG</v>
          </cell>
          <cell r="C4166" t="str">
            <v>湖南省·邵阳市</v>
          </cell>
          <cell r="D4166" t="str">
            <v>430500</v>
          </cell>
          <cell r="E4166" t="str">
            <v>湖南省邵阳市邵阳县大木山福都酒店后第一排1401号</v>
          </cell>
          <cell r="F4166" t="str">
            <v>周耿</v>
          </cell>
        </row>
        <row r="4167">
          <cell r="A4167" t="str">
            <v>邵阳县建筑公司</v>
          </cell>
          <cell r="B4167" t="str">
            <v>914305231858001771</v>
          </cell>
          <cell r="C4167" t="str">
            <v>湖南省·邵阳市</v>
          </cell>
          <cell r="D4167" t="str">
            <v>430500</v>
          </cell>
          <cell r="E4167" t="str">
            <v>塘渡口镇沿河街</v>
          </cell>
          <cell r="F4167" t="str">
            <v>张竹华</v>
          </cell>
        </row>
        <row r="4168">
          <cell r="A4168" t="str">
            <v>邵阳县建筑工程总公司</v>
          </cell>
          <cell r="B4168" t="str">
            <v>91430523185804987C</v>
          </cell>
          <cell r="C4168" t="str">
            <v>湖南省·邵阳市</v>
          </cell>
          <cell r="D4168" t="str">
            <v>430500</v>
          </cell>
          <cell r="E4168" t="str">
            <v>邵阳县塘渡口镇凤凰街南方商贸大厦</v>
          </cell>
          <cell r="F4168" t="str">
            <v>徐学俊</v>
          </cell>
        </row>
        <row r="4169">
          <cell r="A4169" t="str">
            <v>湖南犇犇防水材料工程股份有限公司</v>
          </cell>
          <cell r="B4169" t="str">
            <v>91430523329493410A</v>
          </cell>
          <cell r="C4169" t="str">
            <v>湖南省·邵阳市</v>
          </cell>
          <cell r="D4169" t="str">
            <v>430500</v>
          </cell>
          <cell r="E4169" t="str">
            <v>邵阳县工业集中区</v>
          </cell>
          <cell r="F4169" t="str">
            <v>王怡风</v>
          </cell>
        </row>
        <row r="4170">
          <cell r="A4170" t="str">
            <v>湖南银砖建筑工程有限公司</v>
          </cell>
          <cell r="B4170" t="str">
            <v>91430523740601303P</v>
          </cell>
          <cell r="C4170" t="str">
            <v>湖南省·邵阳市</v>
          </cell>
          <cell r="D4170" t="str">
            <v>430500</v>
          </cell>
          <cell r="E4170" t="str">
            <v>邵阳县塘渡口镇大冲街</v>
          </cell>
          <cell r="F4170" t="str">
            <v>银小毛</v>
          </cell>
        </row>
        <row r="4171">
          <cell r="A4171" t="str">
            <v>湖南省邵阳县建筑安装有限责任公司</v>
          </cell>
          <cell r="B4171" t="str">
            <v>91430523743193851W</v>
          </cell>
          <cell r="C4171" t="str">
            <v>湖南省·邵阳市</v>
          </cell>
          <cell r="D4171" t="str">
            <v>430500</v>
          </cell>
          <cell r="E4171" t="str">
            <v>塘渡口镇邵新街</v>
          </cell>
          <cell r="F4171" t="str">
            <v>唐星颜</v>
          </cell>
        </row>
        <row r="4172">
          <cell r="A4172" t="str">
            <v>城步安大建筑工程有限公司</v>
          </cell>
          <cell r="B4172" t="str">
            <v>91430529MA4L8K052P</v>
          </cell>
          <cell r="C4172" t="str">
            <v>湖南省·邵阳市</v>
          </cell>
          <cell r="D4172" t="str">
            <v>430500</v>
          </cell>
          <cell r="E4172" t="str">
            <v>湖南省邵阳市城步儒林镇南山大道73号</v>
          </cell>
          <cell r="F4172" t="str">
            <v>罗海红</v>
          </cell>
        </row>
        <row r="4173">
          <cell r="A4173" t="str">
            <v>湖南苗岭建设工程有限公司</v>
          </cell>
          <cell r="B4173" t="str">
            <v>91430529MA4LJ1GM1B</v>
          </cell>
          <cell r="C4173" t="str">
            <v>湖南省·邵阳市</v>
          </cell>
          <cell r="D4173" t="str">
            <v>430500</v>
          </cell>
          <cell r="E4173" t="str">
            <v>湖南省邵阳市城步儒林镇新田社区四组（杨松义私宅）</v>
          </cell>
          <cell r="F4173" t="str">
            <v>李旭</v>
          </cell>
        </row>
        <row r="4174">
          <cell r="A4174" t="str">
            <v>武冈市建筑工程公司</v>
          </cell>
          <cell r="B4174" t="str">
            <v>91430581185922094L</v>
          </cell>
          <cell r="C4174" t="str">
            <v>湖南省·邵阳市</v>
          </cell>
          <cell r="D4174" t="str">
            <v>430500</v>
          </cell>
          <cell r="E4174" t="str">
            <v>柳山路16号</v>
          </cell>
          <cell r="F4174" t="str">
            <v>刘厚光</v>
          </cell>
        </row>
        <row r="4175">
          <cell r="A4175" t="str">
            <v>湖南众腾电力建设有限公司</v>
          </cell>
          <cell r="B4175" t="str">
            <v>91431300MA4QUNDG8K</v>
          </cell>
          <cell r="C4175" t="str">
            <v>湖南省·娄底市</v>
          </cell>
          <cell r="D4175" t="str">
            <v>431300</v>
          </cell>
          <cell r="E4175" t="str">
            <v>湖南省娄底市经济技术开发区湘阳街与迎春路交汇处（湘中物流园01栋）新合作国际商贸城信息大楼2210-2217房</v>
          </cell>
          <cell r="F4175" t="str">
            <v>刘军辉</v>
          </cell>
        </row>
        <row r="4176">
          <cell r="A4176" t="str">
            <v>湖南众邦建筑工程有限公司</v>
          </cell>
          <cell r="B4176" t="str">
            <v>91430112MA4QPWDY2H</v>
          </cell>
          <cell r="C4176" t="str">
            <v>湖南省·长沙市</v>
          </cell>
          <cell r="D4176" t="str">
            <v>430100</v>
          </cell>
          <cell r="E4176" t="str">
            <v>湖南省长沙市开福区秀峰街道芙蓉北路619号酒店式公寓1915、1916号房</v>
          </cell>
          <cell r="F4176" t="str">
            <v>王斌</v>
          </cell>
        </row>
        <row r="4177">
          <cell r="A4177" t="str">
            <v>湖南广福建筑股份有限公司</v>
          </cell>
          <cell r="B4177" t="str">
            <v>91430000184132920W</v>
          </cell>
          <cell r="C4177" t="str">
            <v>湖南省·长沙市</v>
          </cell>
          <cell r="D4177" t="str">
            <v>430100</v>
          </cell>
          <cell r="E4177" t="str">
            <v>长沙经济技术开发区开元路17号开源鑫城21楼</v>
          </cell>
          <cell r="F4177" t="str">
            <v>邓文</v>
          </cell>
        </row>
        <row r="4178">
          <cell r="A4178" t="str">
            <v>湖南马坡岭建设有限公司</v>
          </cell>
          <cell r="B4178" t="str">
            <v>91430100MA4T15LC1U</v>
          </cell>
          <cell r="C4178" t="str">
            <v>湖南省·长沙市</v>
          </cell>
          <cell r="D4178" t="str">
            <v>430100</v>
          </cell>
          <cell r="E4178" t="str">
            <v>湖南省长沙县泉塘街道东四路29号橄榄城10栋2503</v>
          </cell>
          <cell r="F4178" t="str">
            <v>吕海文</v>
          </cell>
        </row>
        <row r="4179">
          <cell r="A4179" t="str">
            <v>湖南高晟泰建设工程有限公司</v>
          </cell>
          <cell r="B4179" t="str">
            <v>91430103MA4M34U29Q</v>
          </cell>
          <cell r="C4179" t="str">
            <v>湖南省·长沙市</v>
          </cell>
          <cell r="D4179" t="str">
            <v>430100</v>
          </cell>
          <cell r="E4179" t="str">
            <v>湖南省长沙市天心区芙蓉南路一段818号长城华都公寓23013房</v>
          </cell>
          <cell r="F4179" t="str">
            <v>殷红军</v>
          </cell>
        </row>
        <row r="4180">
          <cell r="A4180" t="str">
            <v>湖南信孜泽建设工程有限公司</v>
          </cell>
          <cell r="B4180" t="str">
            <v>91430103MA4QHNKC9U</v>
          </cell>
          <cell r="C4180" t="str">
            <v>湖南省·长沙市</v>
          </cell>
          <cell r="D4180" t="str">
            <v>430100</v>
          </cell>
          <cell r="E4180" t="str">
            <v>浏阳经济技术开发区柳冲路凤凰山庄44栋102室</v>
          </cell>
          <cell r="F4180" t="str">
            <v>罗苗</v>
          </cell>
        </row>
        <row r="4181">
          <cell r="A4181" t="str">
            <v>湖南腾鹏建设工程有限公司</v>
          </cell>
          <cell r="B4181" t="str">
            <v>91430112MA4QMK248A</v>
          </cell>
          <cell r="C4181" t="str">
            <v>湖南省·长沙市</v>
          </cell>
          <cell r="D4181" t="str">
            <v>430100</v>
          </cell>
          <cell r="E4181" t="str">
            <v>湖南省长沙市望城区丁字湾街道双桥村付老冲组287号</v>
          </cell>
          <cell r="F4181" t="str">
            <v>周伟</v>
          </cell>
        </row>
        <row r="4182">
          <cell r="A4182" t="str">
            <v>湖南美联通通信网络维护有限公司</v>
          </cell>
          <cell r="B4182" t="str">
            <v>91430000734778305U</v>
          </cell>
          <cell r="C4182" t="str">
            <v>湖南省·长沙市</v>
          </cell>
          <cell r="D4182" t="str">
            <v>430100</v>
          </cell>
          <cell r="E4182" t="str">
            <v>长沙市天心区大托铺中意二路26号</v>
          </cell>
          <cell r="F4182" t="str">
            <v>汤露</v>
          </cell>
        </row>
        <row r="4183">
          <cell r="A4183" t="str">
            <v>长沙市恒达盛建筑工程有限公司</v>
          </cell>
          <cell r="B4183" t="str">
            <v>91430111MA4PN24L5Q</v>
          </cell>
          <cell r="C4183" t="str">
            <v>湖南省·长沙市</v>
          </cell>
          <cell r="D4183" t="str">
            <v>430100</v>
          </cell>
          <cell r="E4183" t="str">
            <v>长沙市雨花区洞井街道中意一路798号冠铭商务中心6栋2201室</v>
          </cell>
          <cell r="F4183" t="str">
            <v>吴艳</v>
          </cell>
        </row>
        <row r="4184">
          <cell r="A4184" t="str">
            <v>湖南禹畅建设工程有限公司</v>
          </cell>
          <cell r="B4184" t="str">
            <v>91430000096426056F</v>
          </cell>
          <cell r="C4184" t="str">
            <v>湖南省·长沙市</v>
          </cell>
          <cell r="D4184" t="str">
            <v>430100</v>
          </cell>
          <cell r="E4184" t="str">
            <v>浏阳市集里街道彩虹城5单元16楼</v>
          </cell>
          <cell r="F4184" t="str">
            <v>潘志新</v>
          </cell>
        </row>
        <row r="4185">
          <cell r="A4185" t="str">
            <v>湖南华凯建设工程有限公司</v>
          </cell>
          <cell r="B4185" t="str">
            <v>91430000096427614E</v>
          </cell>
          <cell r="C4185" t="str">
            <v>湖南省·长沙市</v>
          </cell>
          <cell r="D4185" t="str">
            <v>430100</v>
          </cell>
          <cell r="E4185" t="str">
            <v>长沙市雨花区中意一路66号亚商大厦A栋、B栋及地下室1236房</v>
          </cell>
          <cell r="F4185" t="str">
            <v>陈云</v>
          </cell>
        </row>
        <row r="4186">
          <cell r="A4186" t="str">
            <v>湖南北山建设集团股份有限公司</v>
          </cell>
          <cell r="B4186" t="str">
            <v>91430000184123979D</v>
          </cell>
          <cell r="C4186" t="str">
            <v>湖南省·长沙市</v>
          </cell>
          <cell r="D4186" t="str">
            <v>430100</v>
          </cell>
          <cell r="E4186" t="str">
            <v>长沙市天心区五一大道717号五一新干线24楼</v>
          </cell>
          <cell r="F4186" t="str">
            <v>吴振宇</v>
          </cell>
        </row>
        <row r="4187">
          <cell r="A4187" t="str">
            <v>湖南鹏泰园林建设有限公司</v>
          </cell>
          <cell r="B4187" t="str">
            <v>9143000039983716XB</v>
          </cell>
          <cell r="C4187" t="str">
            <v>湖南省·长沙市</v>
          </cell>
          <cell r="D4187" t="str">
            <v>430100</v>
          </cell>
          <cell r="E4187" t="str">
            <v>湖南省长沙县星沙街道星沙大道222号漫城商业中心写字楼1708</v>
          </cell>
          <cell r="F4187" t="str">
            <v>章松林</v>
          </cell>
        </row>
        <row r="4188">
          <cell r="A4188" t="str">
            <v>湖南红太阳新能源科技有限公司</v>
          </cell>
          <cell r="B4188" t="str">
            <v>91430000675589220M</v>
          </cell>
          <cell r="C4188" t="str">
            <v>湖南省·长沙市</v>
          </cell>
          <cell r="D4188" t="str">
            <v>430100</v>
          </cell>
          <cell r="E4188" t="str">
            <v>长沙高新开发区桐梓坡西路586号科研大楼二楼</v>
          </cell>
          <cell r="F4188" t="str">
            <v>刘贤金</v>
          </cell>
        </row>
        <row r="4189">
          <cell r="A4189" t="str">
            <v>湖南康之诚控股集团有限公司</v>
          </cell>
          <cell r="B4189" t="str">
            <v>91431302MA4R3QDRX2</v>
          </cell>
          <cell r="C4189" t="str">
            <v>湖南省·娄底市</v>
          </cell>
          <cell r="D4189" t="str">
            <v>431300</v>
          </cell>
          <cell r="E4189" t="str">
            <v>湖南省娄底市涟滨街道新星北路创业大厦十一楼</v>
          </cell>
          <cell r="F4189" t="str">
            <v>游平</v>
          </cell>
        </row>
        <row r="4190">
          <cell r="A4190" t="str">
            <v>湖南君明建设有限公司</v>
          </cell>
          <cell r="B4190" t="str">
            <v>914313227880442198</v>
          </cell>
          <cell r="C4190" t="str">
            <v>湖南省·娄底市</v>
          </cell>
          <cell r="D4190" t="str">
            <v>431300</v>
          </cell>
          <cell r="E4190" t="str">
            <v>湖南省娄底市新化县枫林街道五里亭社区天华南路8幢6-9号</v>
          </cell>
          <cell r="F4190" t="str">
            <v>廖跃湘</v>
          </cell>
        </row>
        <row r="4191">
          <cell r="A4191" t="str">
            <v>湖南中民项目管理有限公司</v>
          </cell>
          <cell r="B4191" t="str">
            <v>91430500087600745B</v>
          </cell>
          <cell r="C4191" t="str">
            <v>湖南省·邵阳市</v>
          </cell>
          <cell r="D4191" t="str">
            <v>430500</v>
          </cell>
          <cell r="E4191" t="str">
            <v>邵阳市大祥区火车站站前区37#地块路桥花苑3栋902室</v>
          </cell>
          <cell r="F4191" t="str">
            <v>康春旭</v>
          </cell>
        </row>
        <row r="4192">
          <cell r="A4192" t="str">
            <v>湖南省宇展建设工程有限公司</v>
          </cell>
          <cell r="B4192" t="str">
            <v>91430500090858157W</v>
          </cell>
          <cell r="C4192" t="str">
            <v>湖南省·邵阳市</v>
          </cell>
          <cell r="D4192" t="str">
            <v>430500</v>
          </cell>
          <cell r="E4192" t="str">
            <v>湖南省邵阳市大祥区学院路街道邵州西路和兴怡景三期18栋2单元3层01号</v>
          </cell>
          <cell r="F4192" t="str">
            <v>刘新元</v>
          </cell>
        </row>
        <row r="4193">
          <cell r="A4193" t="str">
            <v>湖南丰匠建筑安装工程有限公司</v>
          </cell>
          <cell r="B4193" t="str">
            <v>91430500MA4L6RUU6Y</v>
          </cell>
          <cell r="C4193" t="str">
            <v>湖南省·邵阳市</v>
          </cell>
          <cell r="D4193" t="str">
            <v>430500</v>
          </cell>
          <cell r="E4193" t="str">
            <v>邵阳市大祥区桔源生活广场1#楼1单元8楼</v>
          </cell>
          <cell r="F4193" t="str">
            <v>罗跃明</v>
          </cell>
        </row>
        <row r="4194">
          <cell r="A4194" t="str">
            <v>湖南锦慧城市工程有限公司</v>
          </cell>
          <cell r="B4194" t="str">
            <v>91430103MA7AWP4N5F</v>
          </cell>
          <cell r="C4194" t="str">
            <v>湖南省·长沙市</v>
          </cell>
          <cell r="D4194" t="str">
            <v>430100</v>
          </cell>
          <cell r="E4194" t="str">
            <v>长沙市望城区高塘岭街道文源东路199号紫鑫写字楼7#栋708房</v>
          </cell>
          <cell r="F4194" t="str">
            <v>程勇期</v>
          </cell>
        </row>
        <row r="4195">
          <cell r="A4195" t="str">
            <v>株洲市东宇建筑工程有限责任公司</v>
          </cell>
          <cell r="B4195" t="str">
            <v>914302236850024384</v>
          </cell>
          <cell r="C4195" t="str">
            <v>湖南省·株洲市</v>
          </cell>
          <cell r="D4195" t="str">
            <v>430200</v>
          </cell>
          <cell r="E4195" t="str">
            <v>湖南省攸县酒埠江镇酒江大道</v>
          </cell>
          <cell r="F4195" t="str">
            <v>张冬荣</v>
          </cell>
        </row>
        <row r="4196">
          <cell r="A4196" t="str">
            <v>湖南稳胜建设工程有限公司</v>
          </cell>
          <cell r="B4196" t="str">
            <v>91430100MA4RDBQF81</v>
          </cell>
          <cell r="C4196" t="str">
            <v>湖南省·长沙市</v>
          </cell>
          <cell r="D4196" t="str">
            <v>430100</v>
          </cell>
          <cell r="E4196" t="str">
            <v>湖南省长沙市宁乡经济技术开发区菁华铺乡桃林桥村凤泥组31号</v>
          </cell>
          <cell r="F4196" t="str">
            <v>孟石坚</v>
          </cell>
        </row>
        <row r="4197">
          <cell r="A4197" t="str">
            <v>湖南湘闽建设工程有限公司</v>
          </cell>
          <cell r="B4197" t="str">
            <v>91430100MA4T0RTD54</v>
          </cell>
          <cell r="C4197" t="str">
            <v>湖南省·长沙市</v>
          </cell>
          <cell r="D4197" t="str">
            <v>430100</v>
          </cell>
          <cell r="E4197" t="str">
            <v>湖南省长沙市天心区万家丽南路二段989号丽发新城一期17栋1301</v>
          </cell>
          <cell r="F4197" t="str">
            <v>曾妍</v>
          </cell>
        </row>
        <row r="4198">
          <cell r="A4198" t="str">
            <v>湖南辛邦安全科技有限公司</v>
          </cell>
          <cell r="B4198" t="str">
            <v>91430111MA7D07Q221</v>
          </cell>
          <cell r="C4198" t="str">
            <v>湖南省·长沙市</v>
          </cell>
          <cell r="D4198" t="str">
            <v>430100</v>
          </cell>
          <cell r="E4198" t="str">
            <v>长沙市雨花区洞井街道香莲路517号弘腾万侯府1栋、2栋6层610号</v>
          </cell>
          <cell r="F4198" t="str">
            <v>肖伟</v>
          </cell>
        </row>
        <row r="4199">
          <cell r="A4199" t="str">
            <v>湖南阁霞建设工程有限公司</v>
          </cell>
          <cell r="B4199" t="str">
            <v>91430111MA7JAMF66X</v>
          </cell>
          <cell r="C4199" t="str">
            <v>湖南省·长沙市</v>
          </cell>
          <cell r="D4199" t="str">
            <v>430100</v>
          </cell>
          <cell r="E4199" t="str">
            <v>湖南省长沙县湘龙街道中南汽车世界R21栋0126</v>
          </cell>
          <cell r="F4199" t="str">
            <v>莫珂锋</v>
          </cell>
        </row>
        <row r="4200">
          <cell r="A4200" t="str">
            <v>湖南水辰建设工程有限公司</v>
          </cell>
          <cell r="B4200" t="str">
            <v>91430111MABMDAEX42</v>
          </cell>
          <cell r="C4200" t="str">
            <v>湖南省·长沙市</v>
          </cell>
          <cell r="D4200" t="str">
            <v>430100</v>
          </cell>
          <cell r="E4200" t="str">
            <v>长沙市雨花区雨花亭街道井奎路井塘村新星小区竹星苑7-6栋506号</v>
          </cell>
          <cell r="F4200" t="str">
            <v>周维</v>
          </cell>
        </row>
        <row r="4201">
          <cell r="A4201" t="str">
            <v>湖南宇飞工程设备有限公司</v>
          </cell>
          <cell r="B4201" t="str">
            <v>91430112MA4Q9WT84E</v>
          </cell>
          <cell r="C4201" t="str">
            <v>湖南省·长沙市</v>
          </cell>
          <cell r="D4201" t="str">
            <v>430100</v>
          </cell>
          <cell r="E4201" t="str">
            <v>长沙市望城区月亮岛街道金星北路万泰国际广场1栋14层1419号</v>
          </cell>
          <cell r="F4201" t="str">
            <v>马先宇</v>
          </cell>
        </row>
        <row r="4202">
          <cell r="A4202" t="str">
            <v>湖南浙恒电力建设有限责任公司</v>
          </cell>
          <cell r="B4202" t="str">
            <v>91430400MAC2G02C9H</v>
          </cell>
          <cell r="C4202" t="str">
            <v>湖南省·衡阳市</v>
          </cell>
          <cell r="D4202" t="str">
            <v>430400</v>
          </cell>
          <cell r="E4202" t="str">
            <v>湖南省衡阳市石鼓区合江街道五里牌1号</v>
          </cell>
          <cell r="F4202" t="str">
            <v>倪勇</v>
          </cell>
        </row>
        <row r="4203">
          <cell r="A4203" t="str">
            <v>湖南省众立建设工程有限公司</v>
          </cell>
          <cell r="B4203" t="str">
            <v>914301001838080010</v>
          </cell>
          <cell r="C4203" t="str">
            <v>湖南省·长沙市</v>
          </cell>
          <cell r="D4203" t="str">
            <v>430100</v>
          </cell>
          <cell r="E4203" t="str">
            <v>长沙市望城区桥驿镇桥头驿社区(原双塘村)湖南省志成沥青有限公司房产内二楼201室</v>
          </cell>
          <cell r="F4203" t="str">
            <v>戴文武</v>
          </cell>
        </row>
        <row r="4204">
          <cell r="A4204" t="str">
            <v>湖南弘耶环保工程技术有限公司</v>
          </cell>
          <cell r="B4204" t="str">
            <v>914301003295100733</v>
          </cell>
          <cell r="C4204" t="str">
            <v>湖南省·长沙市</v>
          </cell>
          <cell r="D4204" t="str">
            <v>430100</v>
          </cell>
          <cell r="E4204" t="str">
            <v>长沙市雨花区万家丽中路三段120号和景园2栋303房</v>
          </cell>
          <cell r="F4204" t="str">
            <v>黄泽红</v>
          </cell>
        </row>
        <row r="4205">
          <cell r="A4205" t="str">
            <v>湖南阳辉建设工程有限公司</v>
          </cell>
          <cell r="B4205" t="str">
            <v>91430100329505936P</v>
          </cell>
          <cell r="C4205" t="str">
            <v>湖南省·长沙市</v>
          </cell>
          <cell r="D4205" t="str">
            <v>430100</v>
          </cell>
          <cell r="E4205" t="str">
            <v>长沙市望城经济技术开发区普瑞西路858号金荣望城科技产业园C15栋501室</v>
          </cell>
          <cell r="F4205" t="str">
            <v>王海维</v>
          </cell>
        </row>
        <row r="4206">
          <cell r="A4206" t="str">
            <v>湖南微星环宙工程建设有限公司</v>
          </cell>
          <cell r="B4206" t="str">
            <v>91430103MA4Q7UYC2B</v>
          </cell>
          <cell r="C4206" t="str">
            <v>湖南省·长沙市</v>
          </cell>
          <cell r="D4206" t="str">
            <v>430100</v>
          </cell>
          <cell r="E4206" t="str">
            <v>湖南省长沙市天心区老虎塘路9号圣悦嘉园C栋303房</v>
          </cell>
          <cell r="F4206" t="str">
            <v>孙周</v>
          </cell>
        </row>
        <row r="4207">
          <cell r="A4207" t="str">
            <v>湖南微星环宙工程建设有限公司</v>
          </cell>
          <cell r="B4207" t="str">
            <v>91430103MA4Q7UYC2B</v>
          </cell>
          <cell r="C4207" t="str">
            <v>湖南省·长沙市</v>
          </cell>
          <cell r="D4207" t="str">
            <v>430100</v>
          </cell>
          <cell r="E4207" t="str">
            <v>湖南省长沙市天心区老虎塘路9号圣悦嘉园C栋303房</v>
          </cell>
          <cell r="F4207" t="str">
            <v>孙周</v>
          </cell>
        </row>
        <row r="4208">
          <cell r="A4208" t="str">
            <v>湖南交泰建设工程有限公司</v>
          </cell>
          <cell r="B4208" t="str">
            <v>91430103MA4M0P1E31</v>
          </cell>
          <cell r="C4208" t="str">
            <v>湖南省·长沙市</v>
          </cell>
          <cell r="D4208" t="str">
            <v>430100</v>
          </cell>
          <cell r="E4208" t="str">
            <v>湖南省长沙市天心区坡子街街道沙河社区沙河路46号</v>
          </cell>
          <cell r="F4208" t="str">
            <v>赵苗</v>
          </cell>
        </row>
        <row r="4209">
          <cell r="A4209" t="str">
            <v>湖南宝荣建设工程有限公司</v>
          </cell>
          <cell r="B4209" t="str">
            <v>91430103MA4M28QB2G</v>
          </cell>
          <cell r="C4209" t="str">
            <v>湖南省·长沙市</v>
          </cell>
          <cell r="D4209" t="str">
            <v>430100</v>
          </cell>
          <cell r="E4209" t="str">
            <v>湖南省长沙县星沙街道幸福洋房第3栋104</v>
          </cell>
          <cell r="F4209" t="str">
            <v>肖峥嵘</v>
          </cell>
        </row>
        <row r="4210">
          <cell r="A4210" t="str">
            <v>湖南秋旭钢结构工程有限公司</v>
          </cell>
          <cell r="B4210" t="str">
            <v>91430103MA4QJGDAX2</v>
          </cell>
          <cell r="C4210" t="str">
            <v>湖南省·长沙市</v>
          </cell>
          <cell r="D4210" t="str">
            <v>430100</v>
          </cell>
          <cell r="E4210" t="str">
            <v>湖南省长沙市天心区钢材大市场3-01#3-01栋118号</v>
          </cell>
          <cell r="F4210" t="str">
            <v>夏攀</v>
          </cell>
        </row>
        <row r="4211">
          <cell r="A4211" t="str">
            <v>湖南禾田墅房屋科技有限责任公司</v>
          </cell>
          <cell r="B4211" t="str">
            <v>91430103MA4QK0JM8W</v>
          </cell>
          <cell r="C4211" t="str">
            <v>湖南省·长沙市</v>
          </cell>
          <cell r="D4211" t="str">
            <v>430100</v>
          </cell>
          <cell r="E4211" t="str">
            <v>湖南省长沙市天心区先锋街道老甫冲路85号中建芙蓉嘉苑22、23、27栋301层305室</v>
          </cell>
          <cell r="F4211" t="str">
            <v>廖赛军</v>
          </cell>
        </row>
        <row r="4212">
          <cell r="A4212" t="str">
            <v>湖南吉馨捷环保科技有限公司</v>
          </cell>
          <cell r="B4212" t="str">
            <v>91430112MA4QPL6E4M</v>
          </cell>
          <cell r="C4212" t="str">
            <v>湖南省·长沙市</v>
          </cell>
          <cell r="D4212" t="str">
            <v>430100</v>
          </cell>
          <cell r="E4212" t="str">
            <v>湖南省长沙市望城区月亮岛街道桑梓社区润和·又一城第8#幢2903号</v>
          </cell>
          <cell r="F4212" t="str">
            <v>孙山</v>
          </cell>
        </row>
        <row r="4213">
          <cell r="A4213" t="str">
            <v>湖南锐点建筑工程有限公司</v>
          </cell>
          <cell r="B4213" t="str">
            <v>91430500MA4RQ9GX7A</v>
          </cell>
          <cell r="C4213" t="str">
            <v>湖南省·邵阳市</v>
          </cell>
          <cell r="D4213" t="str">
            <v>430500</v>
          </cell>
          <cell r="E4213" t="str">
            <v>湖南省邵阳市邵东市宋家塘街道衡宝路与站前路交叉口东北角兆龙电商城4栋63-65号301室</v>
          </cell>
          <cell r="F4213" t="str">
            <v>王菲</v>
          </cell>
        </row>
        <row r="4214">
          <cell r="A4214" t="str">
            <v>湖南省宇泰建筑工程有限公司</v>
          </cell>
          <cell r="B4214" t="str">
            <v>91430521776750095N</v>
          </cell>
          <cell r="C4214" t="str">
            <v>湖南省·邵阳市</v>
          </cell>
          <cell r="D4214" t="str">
            <v>430500</v>
          </cell>
          <cell r="E4214" t="str">
            <v>湖南省邵阳市邵东市两市塘街道龙腾国际工业园配套用房3栋3楼</v>
          </cell>
          <cell r="F4214" t="str">
            <v>谢培华</v>
          </cell>
        </row>
        <row r="4215">
          <cell r="A4215" t="str">
            <v>湖南云岭建设工程有限公司</v>
          </cell>
          <cell r="B4215" t="str">
            <v>91430105MA4LHDWT29</v>
          </cell>
          <cell r="C4215" t="str">
            <v>湖南省·长沙市</v>
          </cell>
          <cell r="D4215" t="str">
            <v>430100</v>
          </cell>
          <cell r="E4215" t="str">
            <v>长沙高新开发区桐梓坡西路408号麓谷林语小区I区综合体1栋306号</v>
          </cell>
          <cell r="F4215" t="str">
            <v>叶新宇</v>
          </cell>
        </row>
        <row r="4216">
          <cell r="A4216" t="str">
            <v>湖南美联通通信网络维护有限公司</v>
          </cell>
          <cell r="B4216" t="str">
            <v>91430000734778305U</v>
          </cell>
          <cell r="C4216" t="str">
            <v>湖南省·长沙市</v>
          </cell>
          <cell r="D4216" t="str">
            <v>430100</v>
          </cell>
          <cell r="E4216" t="str">
            <v>长沙市天心区大托铺中意二路26号</v>
          </cell>
          <cell r="F4216" t="str">
            <v>汤露</v>
          </cell>
        </row>
        <row r="4217">
          <cell r="A4217" t="str">
            <v>湖南强盛建设工程有限公司</v>
          </cell>
          <cell r="B4217" t="str">
            <v>91430000396467634H</v>
          </cell>
          <cell r="C4217" t="str">
            <v>湖南省·长沙市</v>
          </cell>
          <cell r="D4217" t="str">
            <v>430100</v>
          </cell>
          <cell r="E4217" t="str">
            <v>浏阳市集里街道礼花路与花炮大道交汇处嘉悦城1栋201-209室、2栋207室</v>
          </cell>
          <cell r="F4217" t="str">
            <v>罗驰</v>
          </cell>
        </row>
        <row r="4218">
          <cell r="A4218" t="str">
            <v>京北建筑有限责任公司</v>
          </cell>
          <cell r="B4218" t="str">
            <v>91430100MA4PHA9L6D</v>
          </cell>
          <cell r="C4218" t="str">
            <v>湖南省·长沙市</v>
          </cell>
          <cell r="D4218" t="str">
            <v>430100</v>
          </cell>
          <cell r="E4218" t="str">
            <v>湖南省长沙市天心区湘府中路298号白沙世纪佳园西区6栋1102房</v>
          </cell>
          <cell r="F4218" t="str">
            <v>陈浩海</v>
          </cell>
        </row>
        <row r="4219">
          <cell r="A4219" t="str">
            <v>湖南优先建筑劳务有限公司</v>
          </cell>
          <cell r="B4219" t="str">
            <v>91430121MA4R9AY795</v>
          </cell>
          <cell r="C4219" t="str">
            <v>湖南省·长沙市</v>
          </cell>
          <cell r="D4219" t="str">
            <v>430100</v>
          </cell>
          <cell r="E4219" t="str">
            <v>长沙经济技术开发区泉塘街道长永高速南辅道与板仓路交叉口东南角尚都花园城7栋2801</v>
          </cell>
          <cell r="F4219" t="str">
            <v>朱创</v>
          </cell>
        </row>
        <row r="4220">
          <cell r="A4220" t="str">
            <v>湖南省三川建设有限公司</v>
          </cell>
          <cell r="B4220" t="str">
            <v>91431300MA4R43D87F</v>
          </cell>
          <cell r="C4220" t="str">
            <v>湖南省·娄底市</v>
          </cell>
          <cell r="D4220" t="str">
            <v>431300</v>
          </cell>
          <cell r="E4220" t="str">
            <v>湖南省娄底市娄星区石井镇双林村娄星工业集中区综合楼2618室</v>
          </cell>
          <cell r="F4220" t="str">
            <v>付立志</v>
          </cell>
        </row>
        <row r="4221">
          <cell r="A4221" t="str">
            <v>湖南泓一建筑装饰有限公司</v>
          </cell>
          <cell r="B4221" t="str">
            <v>91430523MA4QQ6BC45</v>
          </cell>
          <cell r="C4221" t="str">
            <v>湖南省·长沙市</v>
          </cell>
          <cell r="D4221" t="str">
            <v>430100</v>
          </cell>
          <cell r="E4221" t="str">
            <v>湖南省长沙市开福区秀峰街道芙蓉北路666号和樾景苑1栋1614</v>
          </cell>
          <cell r="F4221" t="str">
            <v>钟铭</v>
          </cell>
        </row>
        <row r="4222">
          <cell r="A4222" t="str">
            <v>湖南省峰盛建设工程有限公司</v>
          </cell>
          <cell r="B4222" t="str">
            <v>914312003969651236</v>
          </cell>
          <cell r="C4222" t="str">
            <v>湖南省·怀化市</v>
          </cell>
          <cell r="D4222" t="str">
            <v>431200</v>
          </cell>
          <cell r="E4222" t="str">
            <v>湖南省怀化市鹤城区迎丰街道紫东路恒福一品1栋7楼701室</v>
          </cell>
          <cell r="F4222" t="str">
            <v>刘杨</v>
          </cell>
        </row>
        <row r="4223">
          <cell r="A4223" t="str">
            <v>长沙同发建筑设备安装有限公司</v>
          </cell>
          <cell r="B4223" t="str">
            <v>914301225743295340</v>
          </cell>
          <cell r="C4223" t="str">
            <v>湖南省·长沙市</v>
          </cell>
          <cell r="D4223" t="str">
            <v>430150</v>
          </cell>
          <cell r="E4223" t="str">
            <v>长沙高新开发区雷锋街道桥头铺村张家湾重建地南一栋六、七缝</v>
          </cell>
          <cell r="F4223" t="str">
            <v>陈明贵</v>
          </cell>
        </row>
        <row r="4224">
          <cell r="A4224" t="str">
            <v>湖南恒楚建设集团有限公司</v>
          </cell>
          <cell r="B4224" t="str">
            <v>91430124184251807K</v>
          </cell>
          <cell r="C4224" t="str">
            <v>湖南省·长沙市</v>
          </cell>
          <cell r="D4224" t="str">
            <v>430100</v>
          </cell>
          <cell r="E4224" t="str">
            <v>湖南湘江新区麓谷街道岳麓西大道660号潇湘奥园9栋1510</v>
          </cell>
          <cell r="F4224" t="str">
            <v>刘峥</v>
          </cell>
        </row>
        <row r="4225">
          <cell r="A4225" t="str">
            <v>湖南崇博建筑工程有限公司</v>
          </cell>
          <cell r="B4225" t="str">
            <v>91430102MA4L39370W</v>
          </cell>
          <cell r="C4225" t="str">
            <v>湖南省·长沙市</v>
          </cell>
          <cell r="D4225" t="str">
            <v>430100</v>
          </cell>
          <cell r="E4225" t="str">
            <v>湖南省长沙市芙蓉区东湖街道东湖村4组315号房</v>
          </cell>
          <cell r="F4225" t="str">
            <v>周和平</v>
          </cell>
        </row>
        <row r="4226">
          <cell r="A4226" t="str">
            <v>湘乡市友缘劳务服务有限公司</v>
          </cell>
          <cell r="B4226" t="str">
            <v>914303816850194839</v>
          </cell>
          <cell r="C4226" t="str">
            <v>湖南省·湘潭市</v>
          </cell>
          <cell r="D4226" t="str">
            <v>430300</v>
          </cell>
          <cell r="E4226" t="str">
            <v>湖南省湘乡市中沙镇红荷村一组</v>
          </cell>
          <cell r="F4226" t="str">
            <v>谢桃春</v>
          </cell>
        </row>
        <row r="4227">
          <cell r="A4227" t="str">
            <v>湖南炜达水利水电开发有限公司</v>
          </cell>
          <cell r="B4227" t="str">
            <v>91430103MA4L189H7N</v>
          </cell>
          <cell r="C4227" t="str">
            <v>湖南省·长沙市</v>
          </cell>
          <cell r="D4227" t="str">
            <v>430100</v>
          </cell>
          <cell r="E4227" t="str">
            <v>湖南省长沙市天心区黄土岭路188号南湖花园A栋、B栋及裙楼7045号</v>
          </cell>
          <cell r="F4227" t="str">
            <v>蒋立新</v>
          </cell>
        </row>
        <row r="4228">
          <cell r="A4228" t="str">
            <v>湖南诺迪冷热节能科技有限公司</v>
          </cell>
          <cell r="B4228" t="str">
            <v>91430105MA4R5C5J6K</v>
          </cell>
          <cell r="C4228" t="str">
            <v>湖南省·湘潭市</v>
          </cell>
          <cell r="D4228" t="str">
            <v>430300</v>
          </cell>
          <cell r="E4228" t="str">
            <v>湖南省湘潭市湘潭县易俗河镇梧桐路以西、海鸥路以北819号</v>
          </cell>
          <cell r="F4228" t="str">
            <v>柳献</v>
          </cell>
        </row>
        <row r="4229">
          <cell r="A4229" t="str">
            <v>湖南迈飞建筑工程有限公司</v>
          </cell>
          <cell r="B4229" t="str">
            <v>91430105MA4R5HM29B</v>
          </cell>
          <cell r="C4229" t="str">
            <v>湖南省·长沙市·岳麓区</v>
          </cell>
          <cell r="D4229" t="str">
            <v>430104</v>
          </cell>
          <cell r="E4229" t="str">
            <v>湖南省长沙市岳麓区望城坡街道金星南路36号涧溪商业中心T2、T3栋721</v>
          </cell>
          <cell r="F4229" t="str">
            <v>曾礼鹏</v>
          </cell>
        </row>
        <row r="4230">
          <cell r="A4230" t="str">
            <v>华实安装有限公司</v>
          </cell>
          <cell r="B4230" t="str">
            <v>91430100MA4L3QCC54</v>
          </cell>
          <cell r="C4230" t="str">
            <v>湖南省·长沙市</v>
          </cell>
          <cell r="D4230" t="str">
            <v>430100</v>
          </cell>
          <cell r="E4230" t="str">
            <v>湖南湘江新区麓谷街道文轩路1066号华实建设集团9楼A区</v>
          </cell>
          <cell r="F4230" t="str">
            <v>王建华</v>
          </cell>
        </row>
        <row r="4231">
          <cell r="A4231" t="str">
            <v>湖南洁滤环保科技有限公司</v>
          </cell>
          <cell r="B4231" t="str">
            <v>91430100MA4LJ3CX1M</v>
          </cell>
          <cell r="C4231" t="str">
            <v>湖南省·长沙市</v>
          </cell>
          <cell r="D4231" t="str">
            <v>430100</v>
          </cell>
          <cell r="E4231" t="str">
            <v>长沙市望城经济技术开发区普瑞西路858号金荣望城科技产业园七期F9栋101室</v>
          </cell>
          <cell r="F4231" t="str">
            <v>罗小兵</v>
          </cell>
        </row>
        <row r="4232">
          <cell r="A4232" t="str">
            <v>湖南同高建筑劳务有限公司</v>
          </cell>
          <cell r="B4232" t="str">
            <v>91430100MA4LKQXT0F</v>
          </cell>
          <cell r="C4232" t="str">
            <v>湖南省·长沙市</v>
          </cell>
          <cell r="D4232" t="str">
            <v>430100</v>
          </cell>
          <cell r="E4232" t="str">
            <v>湖南省长沙市岳麓区景秀路1号2楼</v>
          </cell>
          <cell r="F4232" t="str">
            <v>徐洪腾</v>
          </cell>
        </row>
        <row r="4233">
          <cell r="A4233" t="str">
            <v>湖南省东瑞建筑工程有限公司</v>
          </cell>
          <cell r="B4233" t="str">
            <v>91430100MA4LLUT128</v>
          </cell>
          <cell r="C4233" t="str">
            <v>湖南省·长沙市</v>
          </cell>
          <cell r="D4233" t="str">
            <v>430100</v>
          </cell>
          <cell r="E4233" t="str">
            <v>长沙高新开发区麓谷街道东驰路198号万科金色梦想小区S2栋公寓式酒店2120号</v>
          </cell>
          <cell r="F4233" t="str">
            <v>黄俊敏</v>
          </cell>
        </row>
        <row r="4234">
          <cell r="A4234" t="str">
            <v>湖南高墅建设工程有限公司</v>
          </cell>
          <cell r="B4234" t="str">
            <v>91430111MA4QN6BH99</v>
          </cell>
          <cell r="C4234" t="str">
            <v>湖南省·长沙市·岳麓区</v>
          </cell>
          <cell r="D4234" t="str">
            <v>430104</v>
          </cell>
          <cell r="E4234" t="str">
            <v>湖南省长沙市岳麓区桔子洲街道后湖艺术园E区3栋228房</v>
          </cell>
          <cell r="F4234" t="str">
            <v>谭冠南</v>
          </cell>
        </row>
        <row r="4235">
          <cell r="A4235" t="str">
            <v>武冈市第三建筑工程有限责任公司</v>
          </cell>
          <cell r="B4235" t="str">
            <v>91430581707326207D</v>
          </cell>
          <cell r="C4235" t="str">
            <v>湖南省·邵阳市</v>
          </cell>
          <cell r="D4235" t="str">
            <v>430500</v>
          </cell>
          <cell r="E4235" t="str">
            <v>武冈市玉龙路47号</v>
          </cell>
          <cell r="F4235" t="str">
            <v>杨亮亮</v>
          </cell>
        </row>
        <row r="4236">
          <cell r="A4236" t="str">
            <v>湖南国沁电力建设有限公司</v>
          </cell>
          <cell r="B4236" t="str">
            <v>91431300MA4R2TEE2J</v>
          </cell>
          <cell r="C4236" t="str">
            <v>湖南省·娄底市</v>
          </cell>
          <cell r="D4236" t="str">
            <v>431300</v>
          </cell>
          <cell r="E4236" t="str">
            <v>湖南省娄底市经济技术开发区吉星安置小区13栋402室</v>
          </cell>
          <cell r="F4236" t="str">
            <v>邓周辉</v>
          </cell>
        </row>
        <row r="4237">
          <cell r="A4237" t="str">
            <v>湖南阳康建筑工程有限公司</v>
          </cell>
          <cell r="B4237" t="str">
            <v>91431300MA4R2NAR7R</v>
          </cell>
          <cell r="C4237" t="str">
            <v>湖南省·娄底市</v>
          </cell>
          <cell r="D4237" t="str">
            <v>431300</v>
          </cell>
          <cell r="E4237" t="str">
            <v>湖南省娄底市娄星区甘桂路与早元街交叉口东南角三元安置综合小区二期0001栋408</v>
          </cell>
          <cell r="F4237" t="str">
            <v>李献庆</v>
          </cell>
        </row>
        <row r="4238">
          <cell r="A4238" t="str">
            <v>湖南祥生建设工程有限公司</v>
          </cell>
          <cell r="B4238" t="str">
            <v>91431300MA4R2WXE13</v>
          </cell>
          <cell r="C4238" t="str">
            <v>湖南省·娄底市</v>
          </cell>
          <cell r="D4238" t="str">
            <v>431300</v>
          </cell>
          <cell r="E4238" t="str">
            <v>湖南省娄底市双峰县永丰街道宾园街399号11栋3号</v>
          </cell>
          <cell r="F4238" t="str">
            <v>夏兴生</v>
          </cell>
        </row>
        <row r="4239">
          <cell r="A4239" t="str">
            <v>湖南金亿龙建设工程有限公司</v>
          </cell>
          <cell r="B4239" t="str">
            <v>91431300MA4R2XK66Q</v>
          </cell>
          <cell r="C4239" t="str">
            <v>湖南省·娄底市</v>
          </cell>
          <cell r="D4239" t="str">
            <v>431300</v>
          </cell>
          <cell r="E4239" t="str">
            <v>湖南省娄底市娄星区丹阳路西侧8栋101号</v>
          </cell>
          <cell r="F4239" t="str">
            <v>吴洪涛</v>
          </cell>
        </row>
        <row r="4240">
          <cell r="A4240" t="str">
            <v>怀化市鑫龙光电科技亮化有限公司</v>
          </cell>
          <cell r="B4240" t="str">
            <v>91431200698584609F</v>
          </cell>
          <cell r="C4240" t="str">
            <v>湖南省·怀化市</v>
          </cell>
          <cell r="D4240" t="str">
            <v>431200</v>
          </cell>
          <cell r="E4240" t="str">
            <v>怀化市经开区天星西路浙闽物资城C栋12号</v>
          </cell>
          <cell r="F4240" t="str">
            <v>陈本诚</v>
          </cell>
        </row>
        <row r="4241">
          <cell r="A4241" t="str">
            <v>怀化市平泰电力安装有限公司</v>
          </cell>
          <cell r="B4241" t="str">
            <v>9143120072254443XX</v>
          </cell>
          <cell r="C4241" t="str">
            <v>湖南省·怀化市</v>
          </cell>
          <cell r="D4241" t="str">
            <v>431200</v>
          </cell>
          <cell r="E4241" t="str">
            <v>怀化市鹤城区沿河路1栋105号</v>
          </cell>
          <cell r="F4241" t="str">
            <v>尹明松</v>
          </cell>
        </row>
        <row r="4242">
          <cell r="A4242" t="str">
            <v>株洲瑞达建筑设备租赁有限公司</v>
          </cell>
          <cell r="B4242" t="str">
            <v>91430211MA4PJRHC07</v>
          </cell>
          <cell r="C4242" t="str">
            <v>湖南省·株洲市</v>
          </cell>
          <cell r="D4242" t="str">
            <v>430200</v>
          </cell>
          <cell r="E4242" t="str">
            <v>湖南省株洲市天元区响合路1268号泰山公馆桂花城13栋502号</v>
          </cell>
          <cell r="F4242" t="str">
            <v>张位尊</v>
          </cell>
        </row>
        <row r="4243">
          <cell r="A4243" t="str">
            <v>湖南融达机电设备工程有限公司</v>
          </cell>
          <cell r="B4243" t="str">
            <v>914301225722476661</v>
          </cell>
          <cell r="C4243" t="str">
            <v>湖南省·长沙市</v>
          </cell>
          <cell r="D4243" t="str">
            <v>430100</v>
          </cell>
          <cell r="E4243" t="str">
            <v>湖南望城经济开发区桐林坳社区张家湾组0803287栋</v>
          </cell>
          <cell r="F4243" t="str">
            <v>杨经武</v>
          </cell>
        </row>
        <row r="4244">
          <cell r="A4244" t="str">
            <v>湖南民晟建设有限公司</v>
          </cell>
          <cell r="B4244" t="str">
            <v>91430122580920064E</v>
          </cell>
          <cell r="C4244" t="str">
            <v>湖南省·长沙市</v>
          </cell>
          <cell r="D4244" t="str">
            <v>430100</v>
          </cell>
          <cell r="E4244" t="str">
            <v>湖南望城经济开发区同心路1号</v>
          </cell>
          <cell r="F4244" t="str">
            <v>余燕萍</v>
          </cell>
        </row>
        <row r="4245">
          <cell r="A4245" t="str">
            <v>湖南恒楚建设集团有限公司</v>
          </cell>
          <cell r="B4245" t="str">
            <v>91430124184251807K</v>
          </cell>
          <cell r="C4245" t="str">
            <v>湖南省·长沙市</v>
          </cell>
          <cell r="D4245" t="str">
            <v>430100</v>
          </cell>
          <cell r="E4245" t="str">
            <v>湖南湘江新区麓谷街道岳麓西大道660号潇湘奥园9栋1510</v>
          </cell>
          <cell r="F4245" t="str">
            <v>刘峥</v>
          </cell>
        </row>
        <row r="4246">
          <cell r="A4246" t="str">
            <v>湖南美行建筑科技有限公司</v>
          </cell>
          <cell r="B4246" t="str">
            <v>91430102MA4L2CPH56</v>
          </cell>
          <cell r="C4246" t="str">
            <v>湖南省·长沙市</v>
          </cell>
          <cell r="D4246" t="str">
            <v>430100</v>
          </cell>
          <cell r="E4246" t="str">
            <v>湖南省长沙市芙蓉区马王堆街道陶瓷建材新城D11栋120房</v>
          </cell>
          <cell r="F4246" t="str">
            <v>余喜红</v>
          </cell>
        </row>
        <row r="4247">
          <cell r="A4247" t="str">
            <v>长沙才高机电安装有限公司</v>
          </cell>
          <cell r="B4247" t="str">
            <v>91430102MA4L28TK49</v>
          </cell>
          <cell r="C4247" t="str">
            <v>湖南省·长沙市</v>
          </cell>
          <cell r="D4247" t="str">
            <v>430100</v>
          </cell>
          <cell r="E4247" t="str">
            <v>湖南省长沙市芙蓉区马王堆街道晚报大道548号东外滩家园4栋917房</v>
          </cell>
          <cell r="F4247" t="str">
            <v>胡高才</v>
          </cell>
        </row>
        <row r="4248">
          <cell r="A4248" t="str">
            <v>长沙礼义机械设备租赁有限公司</v>
          </cell>
          <cell r="B4248" t="str">
            <v>91430102MA4L30907C</v>
          </cell>
          <cell r="C4248" t="str">
            <v>湖南省·长沙市</v>
          </cell>
          <cell r="D4248" t="str">
            <v>430100</v>
          </cell>
          <cell r="E4248" t="str">
            <v>湖南省长沙市芙蓉区马坡岭街道远大一路1259号马坡岭街道办事处4楼421号</v>
          </cell>
          <cell r="F4248" t="str">
            <v>王礼义</v>
          </cell>
        </row>
        <row r="4249">
          <cell r="A4249" t="str">
            <v>湖南崇博建筑工程有限公司</v>
          </cell>
          <cell r="B4249" t="str">
            <v>91430102MA4L39370W</v>
          </cell>
          <cell r="C4249" t="str">
            <v>湖南省·长沙市</v>
          </cell>
          <cell r="D4249" t="str">
            <v>430100</v>
          </cell>
          <cell r="E4249" t="str">
            <v>湖南省长沙市芙蓉区东湖街道东湖村4组315号房</v>
          </cell>
          <cell r="F4249" t="str">
            <v>周和平</v>
          </cell>
        </row>
        <row r="4250">
          <cell r="A4250" t="str">
            <v>湖南鼎夏建设工程有限公司</v>
          </cell>
          <cell r="B4250" t="str">
            <v>91430102MA4QJF1090</v>
          </cell>
          <cell r="C4250" t="str">
            <v>湖南省·长沙市</v>
          </cell>
          <cell r="D4250" t="str">
            <v>430100</v>
          </cell>
          <cell r="E4250" t="str">
            <v>湖南省长沙市岳麓区天顶街道连湖三路30号中建梅溪嘉苑1号楼1216号</v>
          </cell>
          <cell r="F4250" t="str">
            <v>刘东波</v>
          </cell>
        </row>
        <row r="4251">
          <cell r="A4251" t="str">
            <v>湖南森朗建设工程有限公司</v>
          </cell>
          <cell r="B4251" t="str">
            <v>91430102MA4QJJWP1X</v>
          </cell>
          <cell r="C4251" t="str">
            <v>湖南省·长沙市·岳麓区</v>
          </cell>
          <cell r="D4251" t="str">
            <v>430104</v>
          </cell>
          <cell r="E4251" t="str">
            <v>湖南省长沙市岳麓区望城坡街道枫林三路8号喜地大厦1117</v>
          </cell>
          <cell r="F4251" t="str">
            <v>龙立辉</v>
          </cell>
        </row>
        <row r="4252">
          <cell r="A4252" t="str">
            <v>湖南冠宇建筑工程有限公司</v>
          </cell>
          <cell r="B4252" t="str">
            <v>91430102MA4QJLF47H</v>
          </cell>
          <cell r="C4252" t="str">
            <v>湖南省·长沙市</v>
          </cell>
          <cell r="D4252" t="str">
            <v>430100</v>
          </cell>
          <cell r="E4252" t="str">
            <v>湖南省长沙市芙蓉区东岸街道东屯村60号令安置房10号栋304房</v>
          </cell>
          <cell r="F4252" t="str">
            <v>李劲</v>
          </cell>
        </row>
        <row r="4253">
          <cell r="A4253" t="str">
            <v>湖南汇通建设有限公司</v>
          </cell>
          <cell r="B4253" t="str">
            <v>914303215870356310</v>
          </cell>
          <cell r="C4253" t="str">
            <v>湖南省·湘潭市</v>
          </cell>
          <cell r="D4253" t="str">
            <v>430300</v>
          </cell>
          <cell r="E4253" t="str">
            <v>湘潭县易俗河镇雪松南路西侧</v>
          </cell>
          <cell r="F4253" t="str">
            <v>刘年丰</v>
          </cell>
        </row>
        <row r="4254">
          <cell r="A4254" t="str">
            <v>湖南鑫军送变电有限责任公司</v>
          </cell>
          <cell r="B4254" t="str">
            <v>91430381685040311C</v>
          </cell>
          <cell r="C4254" t="str">
            <v>湖南省·湘潭市</v>
          </cell>
          <cell r="D4254" t="str">
            <v>430300</v>
          </cell>
          <cell r="E4254" t="str">
            <v>湖南湘乡经济开发区大将北路27号</v>
          </cell>
          <cell r="F4254" t="str">
            <v>成望平</v>
          </cell>
        </row>
        <row r="4255">
          <cell r="A4255" t="str">
            <v>湖南俊才耀建设工程有限公司</v>
          </cell>
          <cell r="B4255" t="str">
            <v>91430400MA7AEL8J9G</v>
          </cell>
          <cell r="C4255" t="str">
            <v>湖南省·衡阳市</v>
          </cell>
          <cell r="D4255" t="str">
            <v>430400</v>
          </cell>
          <cell r="E4255" t="str">
            <v>湖南省衡阳市蒸湘区联合街道西合路一号海通国际广场地下室2栋-1024室</v>
          </cell>
          <cell r="F4255" t="str">
            <v>陈俊</v>
          </cell>
        </row>
        <row r="4256">
          <cell r="A4256" t="str">
            <v>湖南弘阜建设工程有限公司</v>
          </cell>
          <cell r="B4256" t="str">
            <v>91430103MA4LCYH77X</v>
          </cell>
          <cell r="C4256" t="str">
            <v>湖南省·长沙市</v>
          </cell>
          <cell r="D4256" t="str">
            <v>430100</v>
          </cell>
          <cell r="E4256" t="str">
            <v>湖南省长沙县黄兴镇仙人市村邵家湾组12号</v>
          </cell>
          <cell r="F4256" t="str">
            <v>司杰</v>
          </cell>
        </row>
        <row r="4257">
          <cell r="A4257" t="str">
            <v>湖南禹征建筑安装工程有限公司</v>
          </cell>
          <cell r="B4257" t="str">
            <v>91430103MA4Q10N0XK</v>
          </cell>
          <cell r="C4257" t="str">
            <v>湖南省·长沙市</v>
          </cell>
          <cell r="D4257" t="str">
            <v>430100</v>
          </cell>
          <cell r="E4257" t="str">
            <v>湖南省长沙市天心区黑石铺街道新开铺路披塘村二期安置小区25栋6号一楼</v>
          </cell>
          <cell r="F4257" t="str">
            <v>朱志武</v>
          </cell>
        </row>
        <row r="4258">
          <cell r="A4258" t="str">
            <v>湖南钧众环保科技发展有限公司</v>
          </cell>
          <cell r="B4258" t="str">
            <v>91430103MA4Q2WP21N</v>
          </cell>
          <cell r="C4258" t="str">
            <v>湖南省·长沙市</v>
          </cell>
          <cell r="D4258" t="str">
            <v>430100</v>
          </cell>
          <cell r="E4258" t="str">
            <v>湖南省长沙市岳麓区洋湖街道潇湘南路一段182号创汇商务中心G-51地块S1栋1611</v>
          </cell>
          <cell r="F4258" t="str">
            <v>马颖</v>
          </cell>
        </row>
        <row r="4259">
          <cell r="A4259" t="str">
            <v>长沙玖鼎工程机械有限公司</v>
          </cell>
          <cell r="B4259" t="str">
            <v>91430103MA4Q35PE1L</v>
          </cell>
          <cell r="C4259" t="str">
            <v>湖南省·长沙市</v>
          </cell>
          <cell r="D4259" t="str">
            <v>430100</v>
          </cell>
          <cell r="E4259" t="str">
            <v>湖南省长沙市天心区中意一路1199号生产厂房湘府机电市场10栋第一层14-15号门面</v>
          </cell>
          <cell r="F4259" t="str">
            <v>朱中辉</v>
          </cell>
        </row>
        <row r="4260">
          <cell r="A4260" t="str">
            <v>湖南汉晟建筑劳务有限公司</v>
          </cell>
          <cell r="B4260" t="str">
            <v>91430103MA4R7L0G5E</v>
          </cell>
          <cell r="C4260" t="str">
            <v>湖南省·长沙市</v>
          </cell>
          <cell r="D4260" t="str">
            <v>430100</v>
          </cell>
          <cell r="E4260" t="str">
            <v>长沙市雨花区雅塘路258号上筑苑4栋1801房 </v>
          </cell>
          <cell r="F4260" t="str">
            <v>王振</v>
          </cell>
        </row>
        <row r="4261">
          <cell r="A4261" t="str">
            <v>湖南汉晟建筑劳务有限公司</v>
          </cell>
          <cell r="B4261" t="str">
            <v>91430103MA4R7L0G5E</v>
          </cell>
          <cell r="C4261" t="str">
            <v>湖南省·长沙市</v>
          </cell>
          <cell r="D4261" t="str">
            <v>430100</v>
          </cell>
          <cell r="E4261" t="str">
            <v>长沙市雨花区雅塘路258号上筑苑4栋1801房 </v>
          </cell>
          <cell r="F4261" t="str">
            <v>王振</v>
          </cell>
        </row>
        <row r="4262">
          <cell r="A4262" t="str">
            <v>湖南驰威建筑工程有限公司</v>
          </cell>
          <cell r="B4262" t="str">
            <v>91430103MA4R80272E</v>
          </cell>
          <cell r="C4262" t="str">
            <v>湖南省·长沙市</v>
          </cell>
          <cell r="D4262" t="str">
            <v>430100</v>
          </cell>
          <cell r="E4262" t="str">
            <v>湖南省长沙市岳麓区望城坡街道西南环线东侧望兴景园4栋108号</v>
          </cell>
          <cell r="F4262" t="str">
            <v>朱作根</v>
          </cell>
        </row>
        <row r="4263">
          <cell r="A4263" t="str">
            <v>湖南汉沙利暖通设备安装工程有限公司</v>
          </cell>
          <cell r="B4263" t="str">
            <v>91430103MA4L10A374</v>
          </cell>
          <cell r="C4263" t="str">
            <v>湖南省·长沙市</v>
          </cell>
          <cell r="D4263" t="str">
            <v>430100</v>
          </cell>
          <cell r="E4263" t="str">
            <v>湖南省长沙市天心区芙蓉南路二段生活艺术城12栋104房</v>
          </cell>
          <cell r="F4263" t="str">
            <v>蔡逢</v>
          </cell>
        </row>
        <row r="4264">
          <cell r="A4264" t="str">
            <v>湖南颢峰建设项目管理有限公司</v>
          </cell>
          <cell r="B4264" t="str">
            <v>91431200MA4LHT515D</v>
          </cell>
          <cell r="C4264" t="str">
            <v>湖南省·湘西土家族苗族自治州</v>
          </cell>
          <cell r="D4264" t="str">
            <v>433100</v>
          </cell>
          <cell r="E4264" t="str">
            <v>湖南省泸溪县武溪镇沅江社区株洲路269号02门面（司法局旁）</v>
          </cell>
          <cell r="F4264" t="str">
            <v>龚爱君</v>
          </cell>
        </row>
        <row r="4265">
          <cell r="A4265" t="str">
            <v>湖南创美电力建设有限公司</v>
          </cell>
          <cell r="B4265" t="str">
            <v>91430300MA4RX64W2C</v>
          </cell>
          <cell r="C4265" t="str">
            <v>湖南省·湘潭市</v>
          </cell>
          <cell r="D4265" t="str">
            <v>430300</v>
          </cell>
          <cell r="E4265" t="str">
            <v>湖南湘乡经济开发区大将北路60号B栋616室</v>
          </cell>
          <cell r="F4265" t="str">
            <v>苏小花</v>
          </cell>
        </row>
        <row r="4266">
          <cell r="A4266" t="str">
            <v>湖南远创建设有限公司</v>
          </cell>
          <cell r="B4266" t="str">
            <v>914301040771605128</v>
          </cell>
          <cell r="C4266" t="str">
            <v>湖南省·长沙市</v>
          </cell>
          <cell r="D4266" t="str">
            <v>430100</v>
          </cell>
          <cell r="E4266" t="str">
            <v>长沙高新开发区岳麓西大道2450号环创园C-6栋105</v>
          </cell>
          <cell r="F4266" t="str">
            <v>陈志勇</v>
          </cell>
        </row>
        <row r="4267">
          <cell r="A4267" t="str">
            <v>湖南睿硕建筑劳务有限公司</v>
          </cell>
          <cell r="B4267" t="str">
            <v>91430104MA4RAN735W</v>
          </cell>
          <cell r="C4267" t="str">
            <v>湖南省·长沙市</v>
          </cell>
          <cell r="D4267" t="str">
            <v>430100</v>
          </cell>
          <cell r="E4267" t="str">
            <v>湖南省长沙市岳麓区观沙岭街道滨江路53号楷林国际大厦C栋912号-57</v>
          </cell>
          <cell r="F4267" t="str">
            <v>刘小林</v>
          </cell>
        </row>
        <row r="4268">
          <cell r="A4268" t="str">
            <v>湖南乐家汇建设工程有限公司</v>
          </cell>
          <cell r="B4268" t="str">
            <v>91430104MA4RAP8B2Q</v>
          </cell>
          <cell r="C4268" t="str">
            <v>湖南省·长沙市</v>
          </cell>
          <cell r="D4268" t="str">
            <v>430100</v>
          </cell>
          <cell r="E4268" t="str">
            <v>浏阳市古港镇聚商路6号3栋311</v>
          </cell>
          <cell r="F4268" t="str">
            <v>杨辉利</v>
          </cell>
        </row>
        <row r="4269">
          <cell r="A4269" t="str">
            <v>湖南铁科轨道科技有限公司</v>
          </cell>
          <cell r="B4269" t="str">
            <v>91430104MA7EJEHU82</v>
          </cell>
          <cell r="C4269" t="str">
            <v>湖南省·长沙市</v>
          </cell>
          <cell r="D4269" t="str">
            <v>430100</v>
          </cell>
          <cell r="E4269" t="str">
            <v>湖南省长沙市岳麓区岳麓街道溁左路中南大学科技园研发总部1栋644号</v>
          </cell>
          <cell r="F4269" t="str">
            <v>杨哲</v>
          </cell>
        </row>
        <row r="4270">
          <cell r="A4270" t="str">
            <v>湖南腾基电力安装有限公司</v>
          </cell>
          <cell r="B4270" t="str">
            <v>91430321320654695U</v>
          </cell>
          <cell r="C4270" t="str">
            <v>湖南省·湘潭市</v>
          </cell>
          <cell r="D4270" t="str">
            <v>430300</v>
          </cell>
          <cell r="E4270" t="str">
            <v>湘潭县易俗河镇天易路168号湘潭碧桂园领誉三街28栋</v>
          </cell>
          <cell r="F4270" t="str">
            <v>陈瑶</v>
          </cell>
        </row>
        <row r="4271">
          <cell r="A4271" t="str">
            <v>湖南省新湘送变电建设有限公司</v>
          </cell>
          <cell r="B4271" t="str">
            <v>914303811900125381</v>
          </cell>
          <cell r="C4271" t="str">
            <v>湖南省·湘潭市</v>
          </cell>
          <cell r="D4271" t="str">
            <v>430300</v>
          </cell>
          <cell r="E4271" t="str">
            <v>湖南湘乡经济开发区大将北路022号</v>
          </cell>
          <cell r="F4271" t="str">
            <v>喻立新</v>
          </cell>
        </row>
        <row r="4272">
          <cell r="A4272" t="str">
            <v>湖南省南韶电力有限公司</v>
          </cell>
          <cell r="B4272" t="str">
            <v>91430382MA4PU6R09G</v>
          </cell>
          <cell r="C4272" t="str">
            <v>湖南省·湘潭市</v>
          </cell>
          <cell r="D4272" t="str">
            <v>430300</v>
          </cell>
          <cell r="E4272" t="str">
            <v>韶山市高新技术产业开发区创业大厦5楼</v>
          </cell>
          <cell r="F4272" t="str">
            <v>谢小成</v>
          </cell>
        </row>
        <row r="4273">
          <cell r="A4273" t="str">
            <v>衡阳森川设备安装有限公司</v>
          </cell>
          <cell r="B4273" t="str">
            <v>91430400MA4TC2NE2B</v>
          </cell>
          <cell r="C4273" t="str">
            <v>湖南省·衡阳市</v>
          </cell>
          <cell r="D4273" t="str">
            <v>430400</v>
          </cell>
          <cell r="E4273" t="str">
            <v>湖南省衡阳市祁东县永昌街道322国道东侧-201-401室</v>
          </cell>
          <cell r="F4273" t="str">
            <v>陈雄</v>
          </cell>
        </row>
        <row r="4274">
          <cell r="A4274" t="str">
            <v>龙山县龙元水利水电有限责任公司</v>
          </cell>
          <cell r="B4274" t="str">
            <v>91433130748392585W</v>
          </cell>
          <cell r="C4274" t="str">
            <v>湖南省·湘西土家族苗族自治州</v>
          </cell>
          <cell r="D4274" t="str">
            <v>433100</v>
          </cell>
          <cell r="E4274" t="str">
            <v>湖南省湘西土家族苗族自治州龙山县华塘街道龙凤商居城18栋25楼</v>
          </cell>
          <cell r="F4274" t="str">
            <v>唐春华</v>
          </cell>
        </row>
        <row r="4275">
          <cell r="A4275" t="str">
            <v>湖南茂庆建筑装饰有限公司</v>
          </cell>
          <cell r="B4275" t="str">
            <v>91431129MA4Q9GKD46</v>
          </cell>
          <cell r="C4275" t="str">
            <v>湖南省·永州市</v>
          </cell>
          <cell r="D4275" t="str">
            <v>431100</v>
          </cell>
          <cell r="E4275" t="str">
            <v>湖南省永州市江华瑶族自治县沱江镇腊树脚自然村118号</v>
          </cell>
          <cell r="F4275" t="str">
            <v>冯荣胜</v>
          </cell>
        </row>
        <row r="4276">
          <cell r="A4276" t="str">
            <v>湖南亿科电力工程有限公司</v>
          </cell>
          <cell r="B4276" t="str">
            <v>91430100743174474A</v>
          </cell>
          <cell r="C4276" t="str">
            <v>湖南省·长沙市</v>
          </cell>
          <cell r="D4276" t="str">
            <v>430100</v>
          </cell>
          <cell r="E4276" t="str">
            <v>长沙市雨花区东山街道官寺冲北路109号环亚商业中心3栋503号</v>
          </cell>
          <cell r="F4276" t="str">
            <v>龚金明</v>
          </cell>
        </row>
        <row r="4277">
          <cell r="A4277" t="str">
            <v>湖南标中建设工程有限公司</v>
          </cell>
          <cell r="B4277" t="str">
            <v>914306821861218386</v>
          </cell>
          <cell r="C4277" t="str">
            <v>湖南省·岳阳市</v>
          </cell>
          <cell r="D4277" t="str">
            <v>430600</v>
          </cell>
          <cell r="E4277" t="str">
            <v>湖南省岳阳市临湘市五里牌街道办事处剑桥郡小区1栋201室</v>
          </cell>
          <cell r="F4277" t="str">
            <v>李子亮</v>
          </cell>
        </row>
        <row r="4278">
          <cell r="A4278" t="str">
            <v>湖南长兴建筑工程有限公司</v>
          </cell>
          <cell r="B4278" t="str">
            <v>914306821863225332</v>
          </cell>
          <cell r="C4278" t="str">
            <v>湖南省·岳阳市</v>
          </cell>
          <cell r="D4278" t="str">
            <v>430600</v>
          </cell>
          <cell r="E4278" t="str">
            <v>湖南省临湘市市区长河大市场新园路18号（二楼整层）</v>
          </cell>
          <cell r="F4278" t="str">
            <v>钟良华</v>
          </cell>
        </row>
        <row r="4279">
          <cell r="A4279" t="str">
            <v>湖南中展建筑工程有限公司</v>
          </cell>
          <cell r="B4279" t="str">
            <v>91430104MA7CE7GJ3W</v>
          </cell>
          <cell r="C4279" t="str">
            <v>湖南省·长沙市</v>
          </cell>
          <cell r="D4279" t="str">
            <v>430100</v>
          </cell>
          <cell r="E4279" t="str">
            <v>长沙市雨花区井湾子街道湘府中路18号德思勤城市广场A-2地块6-9006房</v>
          </cell>
          <cell r="F4279" t="str">
            <v>黎沐林</v>
          </cell>
        </row>
        <row r="4280">
          <cell r="A4280" t="str">
            <v>湖南顺和建筑工程有限公司</v>
          </cell>
          <cell r="B4280" t="str">
            <v>91430000185762369P</v>
          </cell>
          <cell r="C4280" t="str">
            <v>湖南省·长沙市</v>
          </cell>
          <cell r="D4280" t="str">
            <v>430100</v>
          </cell>
          <cell r="E4280" t="str">
            <v>湖南省长沙市岳麓区观沙岭街道佑母塘路799号钰龙天下佳园二期综合楼2栋2105-2106、2116-2118房（集群注册）</v>
          </cell>
          <cell r="F4280" t="str">
            <v>曾碧波</v>
          </cell>
        </row>
        <row r="4281">
          <cell r="A4281" t="str">
            <v>湖南柄先电力建设有限公司</v>
          </cell>
          <cell r="B4281" t="str">
            <v>914300005549283889</v>
          </cell>
          <cell r="C4281" t="str">
            <v>湖南省·长沙市</v>
          </cell>
          <cell r="D4281" t="str">
            <v>430100</v>
          </cell>
          <cell r="E4281" t="str">
            <v>湖南省长沙市芙蓉区马王堆中路（荷花园）惠泽园A2栋702室</v>
          </cell>
          <cell r="F4281" t="str">
            <v>曹灿明</v>
          </cell>
        </row>
        <row r="4282">
          <cell r="A4282" t="str">
            <v>湖南柄先电力建设有限公司</v>
          </cell>
          <cell r="B4282" t="str">
            <v>914300005549283889</v>
          </cell>
          <cell r="C4282" t="str">
            <v>湖南省·长沙市</v>
          </cell>
          <cell r="D4282" t="str">
            <v>430100</v>
          </cell>
          <cell r="E4282" t="str">
            <v>湖南省长沙市芙蓉区马王堆中路（荷花园）惠泽园A2栋702室</v>
          </cell>
          <cell r="F4282" t="str">
            <v>曹灿明</v>
          </cell>
        </row>
        <row r="4283">
          <cell r="A4283" t="str">
            <v>湖南联众建设集团有限公司</v>
          </cell>
          <cell r="B4283" t="str">
            <v>91430000559538303X</v>
          </cell>
          <cell r="C4283" t="str">
            <v>湖南省·长沙市</v>
          </cell>
          <cell r="D4283" t="str">
            <v>430100</v>
          </cell>
          <cell r="E4283" t="str">
            <v>湖南省长沙县湘龙街道万家丽北路92号星雅美辰小区1栋1101号</v>
          </cell>
          <cell r="F4283" t="str">
            <v>何剑斌</v>
          </cell>
        </row>
        <row r="4284">
          <cell r="A4284" t="str">
            <v>湖南赛威尔工程有限公司</v>
          </cell>
          <cell r="B4284" t="str">
            <v>91430104563524836X</v>
          </cell>
          <cell r="C4284" t="str">
            <v>湖南省·长沙市·岳麓区</v>
          </cell>
          <cell r="D4284" t="str">
            <v>430104</v>
          </cell>
          <cell r="E4284" t="str">
            <v>长沙高新开发区麓谷大道627号海创科技工业园B-2栋加速器生产车间204</v>
          </cell>
          <cell r="F4284" t="str">
            <v>李小金</v>
          </cell>
        </row>
        <row r="4285">
          <cell r="A4285" t="str">
            <v>湖南长电建设实业有限公司</v>
          </cell>
          <cell r="B4285" t="str">
            <v>91430104570254344B</v>
          </cell>
          <cell r="C4285" t="str">
            <v>湖南省·长沙市</v>
          </cell>
          <cell r="D4285" t="str">
            <v>430100</v>
          </cell>
          <cell r="E4285" t="str">
            <v>湖南省长沙市岳麓区西湖街道金星中路319号金谷大厦1708-1709房</v>
          </cell>
          <cell r="F4285" t="str">
            <v>李干</v>
          </cell>
        </row>
        <row r="4286">
          <cell r="A4286" t="str">
            <v>湖南麓晨建设工程有限公司</v>
          </cell>
          <cell r="B4286" t="str">
            <v>91430104MA4LCAF87H</v>
          </cell>
          <cell r="C4286" t="str">
            <v>湖南省·长沙市</v>
          </cell>
          <cell r="D4286" t="str">
            <v>430100</v>
          </cell>
          <cell r="E4286" t="str">
            <v>湖南省湘西土家族苗族自治州永顺县芙蓉镇新城社区永顺经济开发区芙蓉镇产业园A栋1007</v>
          </cell>
          <cell r="F4286" t="str">
            <v>张浩波</v>
          </cell>
        </row>
        <row r="4287">
          <cell r="A4287" t="str">
            <v>湖南璟宸装饰工程有限公司</v>
          </cell>
          <cell r="B4287" t="str">
            <v>91430104MA4LCPHPXE</v>
          </cell>
          <cell r="C4287" t="str">
            <v>湖南省·长沙市</v>
          </cell>
          <cell r="D4287" t="str">
            <v>430100</v>
          </cell>
          <cell r="E4287" t="str">
            <v>湖南省长沙市天心区新韶西路29号上庭苑1栋103</v>
          </cell>
          <cell r="F4287" t="str">
            <v>张光松</v>
          </cell>
        </row>
        <row r="4288">
          <cell r="A4288" t="str">
            <v>湖南顾城建筑工程有限公司</v>
          </cell>
          <cell r="B4288" t="str">
            <v>91431000MA4P7YJX9D</v>
          </cell>
          <cell r="C4288" t="str">
            <v>湖南省·娄底市</v>
          </cell>
          <cell r="D4288" t="str">
            <v>431300</v>
          </cell>
          <cell r="E4288" t="str">
            <v>湖南省娄底市新化县枫林街道华新横马路182号</v>
          </cell>
          <cell r="F4288" t="str">
            <v>刘超怡</v>
          </cell>
        </row>
        <row r="4289">
          <cell r="A4289" t="str">
            <v>湖南明浩电力建设有限公司</v>
          </cell>
          <cell r="B4289" t="str">
            <v>91431100MA4P7UAB01</v>
          </cell>
          <cell r="C4289" t="str">
            <v>湖南省·娄底市</v>
          </cell>
          <cell r="D4289" t="str">
            <v>431300</v>
          </cell>
          <cell r="E4289" t="str">
            <v>湖南省娄底市娄星区石井镇双林村娄星工业集中区综合楼3013室</v>
          </cell>
          <cell r="F4289" t="str">
            <v>郭芝</v>
          </cell>
        </row>
        <row r="4290">
          <cell r="A4290" t="str">
            <v>湖南汉腾建设有限公司</v>
          </cell>
          <cell r="B4290" t="str">
            <v>91431200MA4QNM1BX8</v>
          </cell>
          <cell r="C4290" t="str">
            <v>湖南省·娄底市</v>
          </cell>
          <cell r="D4290" t="str">
            <v>431300</v>
          </cell>
          <cell r="E4290" t="str">
            <v>湖南省娄底市大埠桥街道中阳生态电力科技谷总部大楼1231、1232室</v>
          </cell>
          <cell r="F4290" t="str">
            <v>李仁飞</v>
          </cell>
        </row>
        <row r="4291">
          <cell r="A4291" t="str">
            <v>新化县业丰工程有限公司</v>
          </cell>
          <cell r="B4291" t="str">
            <v>91431200MA4QQ0FQ8U</v>
          </cell>
          <cell r="C4291" t="str">
            <v>湖南省·怀化市</v>
          </cell>
          <cell r="D4291" t="str">
            <v>431200</v>
          </cell>
          <cell r="E4291" t="str">
            <v>湖南省娄底市新化县上渡街道清水塘路世贸城市广场6栋901号房</v>
          </cell>
          <cell r="F4291" t="str">
            <v>陈家洛</v>
          </cell>
        </row>
        <row r="4292">
          <cell r="A4292" t="str">
            <v>湖南宏建建筑装饰工程有限公司</v>
          </cell>
          <cell r="B4292" t="str">
            <v>91430104MA4M2NCX4Q</v>
          </cell>
          <cell r="C4292" t="str">
            <v>湖南省·长沙市</v>
          </cell>
          <cell r="D4292" t="str">
            <v>430100</v>
          </cell>
          <cell r="E4292" t="str">
            <v>湖南省长沙市岳麓区银盆岭街道岳麓大道57号奥克斯广场商业及2、3、4栋16015房</v>
          </cell>
          <cell r="F4292" t="str">
            <v>邓海林</v>
          </cell>
        </row>
        <row r="4293">
          <cell r="A4293" t="str">
            <v>湖南伟拓建设有限公司</v>
          </cell>
          <cell r="B4293" t="str">
            <v>91430111MA4P906L64</v>
          </cell>
          <cell r="C4293" t="str">
            <v>湖南省·长沙市</v>
          </cell>
          <cell r="D4293" t="str">
            <v>430100</v>
          </cell>
          <cell r="E4293" t="str">
            <v>湖南省长沙县星沙街道天华北路163号（原仪器电教站）办公楼2-1室</v>
          </cell>
          <cell r="F4293" t="str">
            <v>彭佳</v>
          </cell>
        </row>
        <row r="4294">
          <cell r="A4294" t="str">
            <v>湖南加爵建筑劳务有限公司</v>
          </cell>
          <cell r="B4294" t="str">
            <v>91430104MA4R5HAM6Q</v>
          </cell>
          <cell r="C4294" t="str">
            <v>湖南省·长沙市</v>
          </cell>
          <cell r="D4294" t="str">
            <v>430100</v>
          </cell>
          <cell r="E4294" t="str">
            <v>湖南省长沙市岳麓区银盆岭街道银盆路67号904房</v>
          </cell>
          <cell r="F4294" t="str">
            <v>姚胜庚</v>
          </cell>
        </row>
        <row r="4295">
          <cell r="A4295" t="str">
            <v>湖南鹏材建设工程有限公司</v>
          </cell>
          <cell r="B4295" t="str">
            <v>91430104MA4R5NRC92</v>
          </cell>
          <cell r="C4295" t="str">
            <v>湖南省·长沙市</v>
          </cell>
          <cell r="D4295" t="str">
            <v>430100</v>
          </cell>
          <cell r="E4295" t="str">
            <v>长沙市雨花区高桥街道东进街69号一品嘉庭1栋102</v>
          </cell>
          <cell r="F4295" t="str">
            <v>贺亮</v>
          </cell>
        </row>
        <row r="4296">
          <cell r="A4296" t="str">
            <v>湖南聚康建筑工程有限公司</v>
          </cell>
          <cell r="B4296" t="str">
            <v>91430104MA4RATHC98</v>
          </cell>
          <cell r="C4296" t="str">
            <v>湖南省·长沙市</v>
          </cell>
          <cell r="D4296" t="str">
            <v>430100</v>
          </cell>
          <cell r="E4296" t="str">
            <v>湖南湘江新区白箬铺镇白箬铺社区石塘组5号</v>
          </cell>
          <cell r="F4296" t="str">
            <v>张志丹</v>
          </cell>
        </row>
        <row r="4297">
          <cell r="A4297" t="str">
            <v>湖南溪州劳务有限公司</v>
          </cell>
          <cell r="B4297" t="str">
            <v>91430102MACERPHL71</v>
          </cell>
          <cell r="C4297" t="str">
            <v>湖南省·长沙市</v>
          </cell>
          <cell r="D4297" t="str">
            <v>430100</v>
          </cell>
          <cell r="E4297" t="str">
            <v>湖南省长沙市芙蓉区火星街道凌霄路68号4楼422室</v>
          </cell>
          <cell r="F4297" t="str">
            <v>彭辉</v>
          </cell>
        </row>
        <row r="4298">
          <cell r="A4298" t="str">
            <v>湖南程申建筑劳务有限公司</v>
          </cell>
          <cell r="B4298" t="str">
            <v>91430111MA4RF4HBX1</v>
          </cell>
          <cell r="C4298" t="str">
            <v>湖南省·长沙市</v>
          </cell>
          <cell r="D4298" t="str">
            <v>430100</v>
          </cell>
          <cell r="E4298" t="str">
            <v>长沙市雨花区时代阳光大道330号博长山水佳园10、12栋1608房</v>
          </cell>
          <cell r="F4298" t="str">
            <v>肖波涛</v>
          </cell>
        </row>
        <row r="4299">
          <cell r="A4299" t="str">
            <v>湖南省山鑫建设有限公司</v>
          </cell>
          <cell r="B4299" t="str">
            <v>91430111MA4T6AK088</v>
          </cell>
          <cell r="C4299" t="str">
            <v>湖南省·长沙市</v>
          </cell>
          <cell r="D4299" t="str">
            <v>430100</v>
          </cell>
          <cell r="E4299" t="str">
            <v>长沙市望城区高塘岭街道紫鑫御湖湾7栋714-A65号</v>
          </cell>
          <cell r="F4299" t="str">
            <v>刘山</v>
          </cell>
        </row>
        <row r="4300">
          <cell r="A4300" t="str">
            <v>湖南莱楷建设工程有限公司</v>
          </cell>
          <cell r="B4300" t="str">
            <v>91430104MA7K6KRR8H</v>
          </cell>
          <cell r="C4300" t="str">
            <v>湖南省·长沙市·岳麓区</v>
          </cell>
          <cell r="D4300" t="str">
            <v>430104</v>
          </cell>
          <cell r="E4300" t="str">
            <v>湖南省长沙市岳麓区银盆岭街道银盆路67号364</v>
          </cell>
          <cell r="F4300" t="str">
            <v>徐涛</v>
          </cell>
        </row>
        <row r="4301">
          <cell r="A4301" t="str">
            <v>湖南莱楷建设工程有限公司</v>
          </cell>
          <cell r="B4301" t="str">
            <v>91430104MA7K6KRR8H</v>
          </cell>
          <cell r="C4301" t="str">
            <v>湖南省·长沙市</v>
          </cell>
          <cell r="D4301" t="str">
            <v>430100</v>
          </cell>
          <cell r="E4301" t="str">
            <v>湖南省长沙市岳麓区银盆岭街道银盆路67号364</v>
          </cell>
          <cell r="F4301" t="str">
            <v>徐涛</v>
          </cell>
        </row>
        <row r="4302">
          <cell r="A4302" t="str">
            <v>湖南嘉赛市政工程有限公司</v>
          </cell>
          <cell r="B4302" t="str">
            <v>91430300MA4T117N1R</v>
          </cell>
          <cell r="C4302" t="str">
            <v>湖南省·长沙市</v>
          </cell>
          <cell r="D4302" t="str">
            <v>430100</v>
          </cell>
          <cell r="E4302" t="str">
            <v>湖南省长沙市岳麓区岳麓街道桃花岭村上邹家老屋组168号</v>
          </cell>
          <cell r="F4302" t="str">
            <v>刘丰</v>
          </cell>
        </row>
        <row r="4303">
          <cell r="A4303" t="str">
            <v>湖南基创建筑工程有限公司</v>
          </cell>
          <cell r="B4303" t="str">
            <v>91430300MA4T1T1J7T</v>
          </cell>
          <cell r="C4303" t="str">
            <v>湖南省·湘潭市</v>
          </cell>
          <cell r="D4303" t="str">
            <v>430300</v>
          </cell>
          <cell r="E4303" t="str">
            <v>湖南省湘潭市岳塘区昭山镇两型产业发展中心西楼220号</v>
          </cell>
          <cell r="F4303" t="str">
            <v>熊江华</v>
          </cell>
        </row>
        <row r="4304">
          <cell r="A4304" t="str">
            <v>韶山市红日建筑安装有限责任公司</v>
          </cell>
          <cell r="B4304" t="str">
            <v>91430382738954134A</v>
          </cell>
          <cell r="C4304" t="str">
            <v>湖南省·湘潭市</v>
          </cell>
          <cell r="D4304" t="str">
            <v>430300</v>
          </cell>
          <cell r="E4304" t="str">
            <v>韶山市创业服务中心创业大厦办公楼五楼1515室</v>
          </cell>
          <cell r="F4304" t="str">
            <v>彭明辉</v>
          </cell>
        </row>
        <row r="4305">
          <cell r="A4305" t="str">
            <v>韶山市晟辉建设工程有限公司</v>
          </cell>
          <cell r="B4305" t="str">
            <v>91430382MA4L7FWX6L</v>
          </cell>
          <cell r="C4305" t="str">
            <v>湖南省·湘潭市</v>
          </cell>
          <cell r="D4305" t="str">
            <v>430300</v>
          </cell>
          <cell r="E4305" t="str">
            <v>韶山市高新技术产业开发区创业大厦5楼</v>
          </cell>
          <cell r="F4305" t="str">
            <v>周建华</v>
          </cell>
        </row>
        <row r="4306">
          <cell r="A4306" t="str">
            <v>韶山中乾建设工程有限公司</v>
          </cell>
          <cell r="B4306" t="str">
            <v>91430382MA4L2DDN0G</v>
          </cell>
          <cell r="C4306" t="str">
            <v>湖南省·湘潭市</v>
          </cell>
          <cell r="D4306" t="str">
            <v>430300</v>
          </cell>
          <cell r="E4306" t="str">
            <v>韶山市清溪镇工贸安置区陶然居3楼</v>
          </cell>
          <cell r="F4306" t="str">
            <v>刘雪峰</v>
          </cell>
        </row>
        <row r="4307">
          <cell r="A4307" t="str">
            <v>衡阳鸿康建设有限公司</v>
          </cell>
          <cell r="B4307" t="str">
            <v>91430400355520988B</v>
          </cell>
          <cell r="C4307" t="str">
            <v>湖南省·衡阳市</v>
          </cell>
          <cell r="D4307" t="str">
            <v>430400</v>
          </cell>
          <cell r="E4307" t="str">
            <v>湖南省衡阳市蒸湘区大栗新村18号北面办公楼502房</v>
          </cell>
          <cell r="F4307" t="str">
            <v>官应安</v>
          </cell>
        </row>
        <row r="4308">
          <cell r="A4308" t="str">
            <v>湖南湘军建筑工程有限公司</v>
          </cell>
          <cell r="B4308" t="str">
            <v>91430381190012423T</v>
          </cell>
          <cell r="C4308" t="str">
            <v>湖南省·湘潭市</v>
          </cell>
          <cell r="D4308" t="str">
            <v>430300</v>
          </cell>
          <cell r="E4308" t="str">
            <v>湖南省湘乡市望春门办事处车站北路6号</v>
          </cell>
          <cell r="F4308" t="str">
            <v>刘文武</v>
          </cell>
        </row>
        <row r="4309">
          <cell r="A4309" t="str">
            <v>湖南省泽威建设工程有限公司</v>
          </cell>
          <cell r="B4309" t="str">
            <v>9143038119001244XD</v>
          </cell>
          <cell r="C4309" t="str">
            <v>湖南省·湘潭市</v>
          </cell>
          <cell r="D4309" t="str">
            <v>430300</v>
          </cell>
          <cell r="E4309" t="str">
            <v>湖南省湘乡市望春门办事处状元坊47号</v>
          </cell>
          <cell r="F4309" t="str">
            <v>龙秋松</v>
          </cell>
        </row>
        <row r="4310">
          <cell r="A4310" t="str">
            <v>湖南中雁建设工程有限公司</v>
          </cell>
          <cell r="B4310" t="str">
            <v>91430400MA4QFA4U81</v>
          </cell>
          <cell r="C4310" t="str">
            <v>湖南省·衡阳市</v>
          </cell>
          <cell r="D4310" t="str">
            <v>430400</v>
          </cell>
          <cell r="E4310" t="str">
            <v>湖南省衡阳市石鼓区蔡伦大道招商中心</v>
          </cell>
          <cell r="F4310" t="str">
            <v>刘勇</v>
          </cell>
        </row>
        <row r="4311">
          <cell r="A4311" t="str">
            <v>湖南冠然建筑有限公司</v>
          </cell>
          <cell r="B4311" t="str">
            <v>91430400MA4TBD4T9Y</v>
          </cell>
          <cell r="C4311" t="str">
            <v>湖南省·长沙市·岳麓区</v>
          </cell>
          <cell r="D4311" t="str">
            <v>430104</v>
          </cell>
          <cell r="E4311" t="str">
            <v>湖南省长沙市岳麓区学士街道车塘河路18号晚安床具工业基地9号栋综合楼及传达室101美郡国际酒店7楼7006号</v>
          </cell>
          <cell r="F4311" t="str">
            <v>仇朝辉</v>
          </cell>
        </row>
        <row r="4312">
          <cell r="A4312" t="str">
            <v>湖南朗宸建设工程有限公司</v>
          </cell>
          <cell r="B4312" t="str">
            <v>91430321395018490W</v>
          </cell>
          <cell r="C4312" t="str">
            <v>湖南省·湘潭市</v>
          </cell>
          <cell r="D4312" t="str">
            <v>430300</v>
          </cell>
          <cell r="E4312" t="str">
            <v>湘潭县易俗河镇天易路以北、杨柳路以东学府雅苑2#商住楼2单元201号</v>
          </cell>
          <cell r="F4312" t="str">
            <v>周金和</v>
          </cell>
        </row>
        <row r="4313">
          <cell r="A4313" t="str">
            <v>湘潭县市政公用工程有限公司</v>
          </cell>
          <cell r="B4313" t="str">
            <v>91430321445399018L</v>
          </cell>
          <cell r="C4313" t="str">
            <v>湖南省·湘潭市</v>
          </cell>
          <cell r="D4313" t="str">
            <v>430300</v>
          </cell>
          <cell r="E4313" t="str">
            <v>湖南省湘潭市湘潭县易俗河镇天易路南侧、杨柳中路西侧天易示范区创业大厦1204室</v>
          </cell>
          <cell r="F4313" t="str">
            <v>卢思勤</v>
          </cell>
        </row>
        <row r="4314">
          <cell r="A4314" t="str">
            <v>湖南俊熙建设工程有限公司</v>
          </cell>
          <cell r="B4314" t="str">
            <v>91431200MA4L50H84W</v>
          </cell>
          <cell r="C4314" t="str">
            <v>湖南省·湘西土家族苗族自治州</v>
          </cell>
          <cell r="D4314" t="str">
            <v>433100</v>
          </cell>
          <cell r="E4314" t="str">
            <v>湖南省吉首市人民北路峒河办事处14号202</v>
          </cell>
          <cell r="F4314" t="str">
            <v>张斌</v>
          </cell>
        </row>
        <row r="4315">
          <cell r="A4315" t="str">
            <v>江华兴湘建筑安装有限公司</v>
          </cell>
          <cell r="B4315" t="str">
            <v>914311297074422677</v>
          </cell>
          <cell r="C4315" t="str">
            <v>湖南省·永州市</v>
          </cell>
          <cell r="D4315" t="str">
            <v>431100</v>
          </cell>
          <cell r="E4315" t="str">
            <v>江华瑶族自治县沱江镇冯乘路426号</v>
          </cell>
          <cell r="F4315" t="str">
            <v>欧阳美洪</v>
          </cell>
        </row>
        <row r="4316">
          <cell r="A4316" t="str">
            <v>宁乡玖玖建筑劳务有限公司</v>
          </cell>
          <cell r="B4316" t="str">
            <v>91430124MA4Q22NY98</v>
          </cell>
          <cell r="C4316" t="str">
            <v>湖南省·长沙市</v>
          </cell>
          <cell r="D4316" t="str">
            <v>430100</v>
          </cell>
          <cell r="E4316" t="str">
            <v>宁乡市白马桥街道凤形社区城南嘉园23栋201号</v>
          </cell>
          <cell r="F4316" t="str">
            <v>刘永祥</v>
          </cell>
        </row>
        <row r="4317">
          <cell r="A4317" t="str">
            <v>湖南柏沐建设有限公司</v>
          </cell>
          <cell r="B4317" t="str">
            <v>91430103MA4R9QTX3M</v>
          </cell>
          <cell r="C4317" t="str">
            <v>湖南省·长沙市</v>
          </cell>
          <cell r="D4317" t="str">
            <v>430100</v>
          </cell>
          <cell r="E4317" t="str">
            <v>湖南省长沙市开福区湘雅路街道湘江中路一段52号凯乐国际城8、9栋218</v>
          </cell>
          <cell r="F4317" t="str">
            <v>张伟</v>
          </cell>
        </row>
        <row r="4318">
          <cell r="A4318" t="str">
            <v>湖南柏沐建设有限公司</v>
          </cell>
          <cell r="B4318" t="str">
            <v>91430103MA4R9QTX3M</v>
          </cell>
          <cell r="C4318" t="str">
            <v>湖南省·长沙市</v>
          </cell>
          <cell r="D4318" t="str">
            <v>430100</v>
          </cell>
          <cell r="E4318" t="str">
            <v>湖南省长沙市开福区湘雅路街道湘江中路一段52号凯乐国际城8、9栋218</v>
          </cell>
          <cell r="F4318" t="str">
            <v>张伟</v>
          </cell>
        </row>
        <row r="4319">
          <cell r="A4319" t="str">
            <v>湖南耀力建设工程有限公司</v>
          </cell>
          <cell r="B4319" t="str">
            <v>91430100MA4R0CBA35</v>
          </cell>
          <cell r="C4319" t="str">
            <v>湖南省·长沙市</v>
          </cell>
          <cell r="D4319" t="str">
            <v>430100</v>
          </cell>
          <cell r="E4319" t="str">
            <v>湖南省长沙县星沙街道黄兴大道218号海伦春天9、10、46栋1232</v>
          </cell>
          <cell r="F4319" t="str">
            <v>杨斌</v>
          </cell>
        </row>
        <row r="4320">
          <cell r="A4320" t="str">
            <v>湖南卓铭建设工程有限责任公司</v>
          </cell>
          <cell r="B4320" t="str">
            <v>91430111MA4R26719R</v>
          </cell>
          <cell r="C4320" t="str">
            <v>湖南省·长沙市</v>
          </cell>
          <cell r="D4320" t="str">
            <v>430100</v>
          </cell>
          <cell r="E4320" t="str">
            <v>长沙市雨花区湘府中路18号德思勤城市广场A-2地块7-12006房</v>
          </cell>
          <cell r="F4320" t="str">
            <v>李秋华</v>
          </cell>
        </row>
        <row r="4321">
          <cell r="A4321" t="str">
            <v>湖南振晟建筑劳务有限公司</v>
          </cell>
          <cell r="B4321" t="str">
            <v>91430111MA4R2B501Q</v>
          </cell>
          <cell r="C4321" t="str">
            <v>湖南省·长沙市</v>
          </cell>
          <cell r="D4321" t="str">
            <v>430100</v>
          </cell>
          <cell r="E4321" t="str">
            <v>长沙市雨花区鄱阳小区丰畅苑5栋108号</v>
          </cell>
          <cell r="F4321" t="str">
            <v>王武</v>
          </cell>
        </row>
        <row r="4322">
          <cell r="A4322" t="str">
            <v>湖南瑞恒达智能工程有限公司</v>
          </cell>
          <cell r="B4322" t="str">
            <v>91430104MA4R8NJP01</v>
          </cell>
          <cell r="C4322" t="str">
            <v>湖南省·长沙市</v>
          </cell>
          <cell r="D4322" t="str">
            <v>430100</v>
          </cell>
          <cell r="E4322" t="str">
            <v>湖南省长沙市岳麓区望岳街道新诚社区北辰时光里2栋1031</v>
          </cell>
          <cell r="F4322" t="str">
            <v>陈美芳</v>
          </cell>
        </row>
        <row r="4323">
          <cell r="A4323" t="str">
            <v>湖南路利通建设工程有限公司</v>
          </cell>
          <cell r="B4323" t="str">
            <v>91430103MA4RFKW84Q</v>
          </cell>
          <cell r="C4323" t="str">
            <v>湖南省·长沙市</v>
          </cell>
          <cell r="D4323" t="str">
            <v>430100</v>
          </cell>
          <cell r="E4323" t="str">
            <v>湖南省长沙市天心区新开铺街道友谊路958号克拉美丽山庄3栋102号-349</v>
          </cell>
          <cell r="F4323" t="str">
            <v>吴治国</v>
          </cell>
        </row>
        <row r="4324">
          <cell r="A4324" t="str">
            <v>湖南诚拓建设工程有限公司</v>
          </cell>
          <cell r="B4324" t="str">
            <v>91430103MA4RFJDJ0A</v>
          </cell>
          <cell r="C4324" t="str">
            <v>湖南省·长沙市</v>
          </cell>
          <cell r="D4324" t="str">
            <v>430100</v>
          </cell>
          <cell r="E4324" t="str">
            <v>湖南省长沙市芙蓉区隆平高科技园隆园五路2号丰兴机械电子产业园10栋402-k245号</v>
          </cell>
          <cell r="F4324" t="str">
            <v>王来青</v>
          </cell>
        </row>
        <row r="4325">
          <cell r="A4325" t="str">
            <v>湖南上井水电工程建设有限责任公司</v>
          </cell>
          <cell r="B4325" t="str">
            <v>91431129MA4LUPEG5K</v>
          </cell>
          <cell r="C4325" t="str">
            <v>湖南省·永州市</v>
          </cell>
          <cell r="D4325" t="str">
            <v>431100</v>
          </cell>
          <cell r="E4325" t="str">
            <v>湖南省永州市江华瑶族自治县沱江镇经济开发区香樟路1号</v>
          </cell>
          <cell r="F4325" t="str">
            <v>蒋春文</v>
          </cell>
        </row>
        <row r="4326">
          <cell r="A4326" t="str">
            <v>湖南黄兴石弓工程项目管理有限公司</v>
          </cell>
          <cell r="B4326" t="str">
            <v>91430103MA4T21LQ0B</v>
          </cell>
          <cell r="C4326" t="str">
            <v>湖南省·长沙市</v>
          </cell>
          <cell r="D4326" t="str">
            <v>430100</v>
          </cell>
          <cell r="E4326" t="str">
            <v>湖南省长沙县榔梨街道东十路南段58号高峰零部件商业中心23栋616</v>
          </cell>
          <cell r="F4326" t="str">
            <v>严珍</v>
          </cell>
        </row>
        <row r="4327">
          <cell r="A4327" t="str">
            <v>湖南省源宜鑫建筑有限公司</v>
          </cell>
          <cell r="B4327" t="str">
            <v>91430104MA4T2NDL9H</v>
          </cell>
          <cell r="C4327" t="str">
            <v>湖南省·长沙市·岳麓区</v>
          </cell>
          <cell r="D4327" t="str">
            <v>430104</v>
          </cell>
          <cell r="E4327" t="str">
            <v>湖南省长沙市岳麓区银盆岭街道银盆岭路228号保利西海岸小区E区商业mall、3#、4#、5#栋3-2603</v>
          </cell>
          <cell r="F4327" t="str">
            <v>刘春雷</v>
          </cell>
        </row>
        <row r="4328">
          <cell r="A4328" t="str">
            <v>湖南玮润建筑工程有限公司</v>
          </cell>
          <cell r="B4328" t="str">
            <v>91430111MACATNFP96</v>
          </cell>
          <cell r="C4328" t="str">
            <v>湖南省·长沙市</v>
          </cell>
          <cell r="D4328" t="str">
            <v>430100</v>
          </cell>
          <cell r="E4328" t="str">
            <v>湖南省长沙市开福区湘雅路街道芙蓉中路一段416号泊富商业广场32022</v>
          </cell>
          <cell r="F4328" t="str">
            <v>王庭</v>
          </cell>
        </row>
        <row r="4329">
          <cell r="A4329" t="str">
            <v>湖南新天地物联科技有限公司</v>
          </cell>
          <cell r="B4329" t="str">
            <v>91430103685021524G</v>
          </cell>
          <cell r="C4329" t="str">
            <v>湖南省·长沙市</v>
          </cell>
          <cell r="D4329" t="str">
            <v>430100</v>
          </cell>
          <cell r="E4329" t="str">
            <v>湖南省长沙市天心区万家丽南路二段688号中南（长沙）总部基地7栋1201-1207房</v>
          </cell>
          <cell r="F4329" t="str">
            <v>吴昊</v>
          </cell>
        </row>
        <row r="4330">
          <cell r="A4330" t="str">
            <v>长沙力拓电子科技有限公司</v>
          </cell>
          <cell r="B4330" t="str">
            <v>914301036874395966</v>
          </cell>
          <cell r="C4330" t="str">
            <v>湖南省·长沙市</v>
          </cell>
          <cell r="D4330" t="str">
            <v>430100</v>
          </cell>
          <cell r="E4330" t="str">
            <v>长沙高新开发区麓天路28号金瑞麓谷科技园A3栋702室</v>
          </cell>
          <cell r="F4330" t="str">
            <v>范建军</v>
          </cell>
        </row>
        <row r="4331">
          <cell r="A4331" t="str">
            <v>湖南会兴建筑工程有限责任公司</v>
          </cell>
          <cell r="B4331" t="str">
            <v>91430103691806045U</v>
          </cell>
          <cell r="C4331" t="str">
            <v>湖南省·长沙市</v>
          </cell>
          <cell r="D4331" t="str">
            <v>430100</v>
          </cell>
          <cell r="E4331" t="str">
            <v>湖南省长沙市天心区劳动西路245号凯瑞大厦804-805房</v>
          </cell>
          <cell r="F4331" t="str">
            <v>李会新</v>
          </cell>
        </row>
        <row r="4332">
          <cell r="A4332" t="str">
            <v>宁乡华隆建筑劳务有限公司</v>
          </cell>
          <cell r="B4332" t="str">
            <v>91430124MA4PQDBK8J</v>
          </cell>
          <cell r="C4332" t="str">
            <v>湖南省·长沙市</v>
          </cell>
          <cell r="D4332" t="str">
            <v>430124</v>
          </cell>
          <cell r="E4332" t="str">
            <v>湖南省宁乡市玉潭街道新城社区新城大市场一区七栋17号</v>
          </cell>
          <cell r="F4332" t="str">
            <v>刘云华</v>
          </cell>
        </row>
        <row r="4333">
          <cell r="A4333" t="str">
            <v>湖南霆星建筑劳务有限公司</v>
          </cell>
          <cell r="B4333" t="str">
            <v>91430103MA4R9H1K4X</v>
          </cell>
          <cell r="C4333" t="str">
            <v>湖南省·长沙市</v>
          </cell>
          <cell r="D4333" t="str">
            <v>430100</v>
          </cell>
          <cell r="E4333" t="str">
            <v>湖南省长沙市芙蓉区定王台街道东泉井（综合楼）10号（建湘路418号）栋207</v>
          </cell>
          <cell r="F4333" t="str">
            <v>胡利辉</v>
          </cell>
        </row>
        <row r="4334">
          <cell r="A4334" t="str">
            <v>长沙合力电力安装工程有限公司</v>
          </cell>
          <cell r="B4334" t="str">
            <v>9143012267558426XG</v>
          </cell>
          <cell r="C4334" t="str">
            <v>湖南省·长沙市</v>
          </cell>
          <cell r="D4334" t="str">
            <v>430100</v>
          </cell>
          <cell r="E4334" t="str">
            <v>湖南省长沙市望城区望城大道湘峰广场7楼706室</v>
          </cell>
          <cell r="F4334" t="str">
            <v>邓迎春</v>
          </cell>
        </row>
        <row r="4335">
          <cell r="A4335" t="str">
            <v>湖南中泰设备工程有限公司</v>
          </cell>
          <cell r="B4335" t="str">
            <v>91430124320702642U</v>
          </cell>
          <cell r="C4335" t="str">
            <v>湖南省·长沙市</v>
          </cell>
          <cell r="D4335" t="str">
            <v>430100</v>
          </cell>
          <cell r="E4335" t="str">
            <v>宁乡县金洲新区金洲大道西168号</v>
          </cell>
          <cell r="F4335" t="str">
            <v>袁跃</v>
          </cell>
        </row>
        <row r="4336">
          <cell r="A4336" t="str">
            <v>湖南万丰建设工程有限公司</v>
          </cell>
          <cell r="B4336" t="str">
            <v>91430100MA4QYG9120</v>
          </cell>
          <cell r="C4336" t="str">
            <v>湖南省·长沙市</v>
          </cell>
          <cell r="D4336" t="str">
            <v>430100</v>
          </cell>
          <cell r="E4336" t="str">
            <v>湖南省长沙市岳麓区火炬城C5组团415房</v>
          </cell>
          <cell r="F4336" t="str">
            <v>陈杰</v>
          </cell>
        </row>
        <row r="4337">
          <cell r="A4337" t="str">
            <v>长沙建新劳务有限公司</v>
          </cell>
          <cell r="B4337" t="str">
            <v>91430100MA4QYX4764</v>
          </cell>
          <cell r="C4337" t="str">
            <v>湖南省·长沙市</v>
          </cell>
          <cell r="D4337" t="str">
            <v>430100</v>
          </cell>
          <cell r="E4337" t="str">
            <v>长沙经济技术开发区星沙产业基地开元东路1322号厂房-101</v>
          </cell>
          <cell r="F4337" t="str">
            <v>张洋</v>
          </cell>
        </row>
        <row r="4338">
          <cell r="A4338" t="str">
            <v>长沙建新劳务有限公司</v>
          </cell>
          <cell r="B4338" t="str">
            <v>91430100MA4QYX4764</v>
          </cell>
          <cell r="C4338" t="str">
            <v>湖南省·长沙市</v>
          </cell>
          <cell r="D4338" t="str">
            <v>430100</v>
          </cell>
          <cell r="E4338" t="str">
            <v>长沙经济技术开发区星沙产业基地开元东路1322号厂房-101</v>
          </cell>
          <cell r="F4338" t="str">
            <v>张洋</v>
          </cell>
        </row>
        <row r="4339">
          <cell r="A4339" t="str">
            <v>湖南旭林建设工程有限公司</v>
          </cell>
          <cell r="B4339" t="str">
            <v>91430100MA4RD0LDXR</v>
          </cell>
          <cell r="C4339" t="str">
            <v>湖南省·长沙市</v>
          </cell>
          <cell r="D4339" t="str">
            <v>430100</v>
          </cell>
          <cell r="E4339" t="str">
            <v>浏阳市洞阳镇东园村南阳小区16栋1号二楼</v>
          </cell>
          <cell r="F4339" t="str">
            <v>李艳花</v>
          </cell>
        </row>
        <row r="4340">
          <cell r="A4340" t="str">
            <v>湖南旭林建设工程有限公司</v>
          </cell>
          <cell r="B4340" t="str">
            <v>91430100MA4RD0LDXR</v>
          </cell>
          <cell r="C4340" t="str">
            <v>湖南省·长沙市</v>
          </cell>
          <cell r="D4340" t="str">
            <v>430100</v>
          </cell>
          <cell r="E4340" t="str">
            <v>浏阳市洞阳镇东园村南阳小区16栋1号二楼</v>
          </cell>
          <cell r="F4340" t="str">
            <v>李艳花</v>
          </cell>
        </row>
        <row r="4341">
          <cell r="A4341" t="str">
            <v>湖南帆顺电力建设有限公司</v>
          </cell>
          <cell r="B4341" t="str">
            <v>91430111MA4R2C6D7M</v>
          </cell>
          <cell r="C4341" t="str">
            <v>湖南省·长沙市</v>
          </cell>
          <cell r="D4341" t="str">
            <v>430100</v>
          </cell>
          <cell r="E4341" t="str">
            <v>长沙市雨花区井湾子街道新韶东路308号致和苑红星国际公馆二期（商业部分）513、514房</v>
          </cell>
          <cell r="F4341" t="str">
            <v>李先国</v>
          </cell>
        </row>
        <row r="4342">
          <cell r="A4342" t="str">
            <v>湖南帆顺电力建设有限公司</v>
          </cell>
          <cell r="B4342" t="str">
            <v>91430111MA4R2C6D7M</v>
          </cell>
          <cell r="C4342" t="str">
            <v>湖南省·长沙市</v>
          </cell>
          <cell r="D4342" t="str">
            <v>430100</v>
          </cell>
          <cell r="E4342" t="str">
            <v>长沙市雨花区井湾子街道新韶东路308号致和苑红星国际公馆二期（商业部分）513、514房</v>
          </cell>
          <cell r="F4342" t="str">
            <v>李先国</v>
          </cell>
        </row>
        <row r="4343">
          <cell r="A4343" t="str">
            <v>湖南佰华建设有限公司</v>
          </cell>
          <cell r="B4343" t="str">
            <v>91430111MA4RBMDP6B</v>
          </cell>
          <cell r="C4343" t="str">
            <v>湖南省·长沙市·岳麓区</v>
          </cell>
          <cell r="D4343" t="str">
            <v>430104</v>
          </cell>
          <cell r="E4343" t="str">
            <v>湖南省长沙市岳麓区望月湖街道银盆南路江岸锦城商住小区7栋-1103</v>
          </cell>
          <cell r="F4343" t="str">
            <v>张家豪</v>
          </cell>
        </row>
        <row r="4344">
          <cell r="A4344" t="str">
            <v>湖南宸越市政工程有限公司</v>
          </cell>
          <cell r="B4344" t="str">
            <v>91430111MA4RBX1649</v>
          </cell>
          <cell r="C4344" t="str">
            <v>湖南省·长沙市</v>
          </cell>
          <cell r="D4344" t="str">
            <v>430100</v>
          </cell>
          <cell r="E4344" t="str">
            <v>长沙市雨花区高桥乡高桥村第二安置小区三期D1幢304房</v>
          </cell>
          <cell r="F4344" t="str">
            <v>张伏山</v>
          </cell>
        </row>
        <row r="4345">
          <cell r="A4345" t="str">
            <v>湖南玖坤建设工程有限公司</v>
          </cell>
          <cell r="B4345" t="str">
            <v>91430111MA4RCB4J5F</v>
          </cell>
          <cell r="C4345" t="str">
            <v>湖南省·长沙市·浏阳市</v>
          </cell>
          <cell r="D4345" t="str">
            <v>430181</v>
          </cell>
          <cell r="E4345" t="str">
            <v>浏阳市北盛镇乌龙新村罗家组</v>
          </cell>
          <cell r="F4345" t="str">
            <v>潘志</v>
          </cell>
        </row>
        <row r="4346">
          <cell r="A4346" t="str">
            <v>湖南千灵建筑工程有限公司</v>
          </cell>
          <cell r="B4346" t="str">
            <v>91430121MA7J40332K</v>
          </cell>
          <cell r="C4346" t="str">
            <v>湖南省·长沙市·长沙县</v>
          </cell>
          <cell r="D4346" t="str">
            <v>430121</v>
          </cell>
          <cell r="E4346" t="str">
            <v>中国(湖南)自由贸易试验区长沙片区临空区块黄花镇大元路与鹏盛路西北角一楼规划展示馆481号</v>
          </cell>
          <cell r="F4346" t="str">
            <v>梁秋洪</v>
          </cell>
        </row>
        <row r="4347">
          <cell r="A4347" t="str">
            <v>湖南鸿权钢结构有限公司</v>
          </cell>
          <cell r="B4347" t="str">
            <v>91430122395155372B</v>
          </cell>
          <cell r="C4347" t="str">
            <v>湖南省·长沙市·岳麓区</v>
          </cell>
          <cell r="D4347" t="str">
            <v>430104</v>
          </cell>
          <cell r="E4347" t="str">
            <v>长沙市望城经济技术开发区普瑞西路南侧金桥市场集群2区7.12.8栋812室</v>
          </cell>
          <cell r="F4347" t="str">
            <v>唐洪云</v>
          </cell>
        </row>
        <row r="4348">
          <cell r="A4348" t="str">
            <v>湖南鸿权钢结构有限公司</v>
          </cell>
          <cell r="B4348" t="str">
            <v>91430122395155372B</v>
          </cell>
          <cell r="C4348" t="str">
            <v>湖南省·长沙市</v>
          </cell>
          <cell r="D4348" t="str">
            <v>430100</v>
          </cell>
          <cell r="E4348" t="str">
            <v>长沙市望城经济技术开发区普瑞西路南侧金桥市场集群2区7.12.8栋812室</v>
          </cell>
          <cell r="F4348" t="str">
            <v>唐洪云</v>
          </cell>
        </row>
        <row r="4349">
          <cell r="A4349" t="str">
            <v>湖南玉湖建筑有限公司</v>
          </cell>
          <cell r="B4349" t="str">
            <v>914301223977388463</v>
          </cell>
          <cell r="C4349" t="str">
            <v>湖南省·长沙市</v>
          </cell>
          <cell r="D4349" t="str">
            <v>430100</v>
          </cell>
          <cell r="E4349" t="str">
            <v>湖南湘江新区黄金园街道普瑞西路南侧金桥市场集群2区1、9、2栋1704室</v>
          </cell>
          <cell r="F4349" t="str">
            <v>廖宇</v>
          </cell>
        </row>
        <row r="4350">
          <cell r="A4350" t="str">
            <v>湖南融泽建筑有限公司</v>
          </cell>
          <cell r="B4350" t="str">
            <v>91430400MA7H98FM17</v>
          </cell>
          <cell r="C4350" t="str">
            <v>湖南省·长沙市·岳麓区</v>
          </cell>
          <cell r="D4350" t="str">
            <v>430104</v>
          </cell>
          <cell r="E4350" t="str">
            <v>湖南省长沙市岳麓区银盆岭街道潇湘北路三段1250号图鸿大厦1306</v>
          </cell>
          <cell r="F4350" t="str">
            <v>刘成</v>
          </cell>
        </row>
        <row r="4351">
          <cell r="A4351" t="str">
            <v>湖南天屹建设工程有限公司</v>
          </cell>
          <cell r="B4351" t="str">
            <v>91430104MA4R8MDQ87</v>
          </cell>
          <cell r="C4351" t="str">
            <v>湖南省·长沙市</v>
          </cell>
          <cell r="D4351" t="str">
            <v>430100</v>
          </cell>
          <cell r="E4351" t="str">
            <v>湖南省长沙市岳麓山大学科技城洋湖街道先导路69号禧荣商业广场D-9栋727</v>
          </cell>
          <cell r="F4351" t="str">
            <v>张燈煌</v>
          </cell>
        </row>
        <row r="4352">
          <cell r="A4352" t="str">
            <v>湖南湘诚有为智能科技有限公司</v>
          </cell>
          <cell r="B4352" t="str">
            <v>91430104MA4R8MJDX9</v>
          </cell>
          <cell r="C4352" t="str">
            <v>湖南省·长沙市</v>
          </cell>
          <cell r="D4352" t="str">
            <v>430100</v>
          </cell>
          <cell r="E4352" t="str">
            <v>湖南省长沙市开福区四方坪街道双拥路9号长城万富汇大厦13044</v>
          </cell>
          <cell r="F4352" t="str">
            <v>陈财</v>
          </cell>
        </row>
        <row r="4353">
          <cell r="A4353" t="str">
            <v>湖南荣联建设工程有限公司</v>
          </cell>
          <cell r="B4353" t="str">
            <v>91430104MA4R8N5N5M</v>
          </cell>
          <cell r="C4353" t="str">
            <v>湖南省·长沙市</v>
          </cell>
          <cell r="D4353" t="str">
            <v>430100</v>
          </cell>
          <cell r="E4353" t="str">
            <v>湖南省长沙市岳麓区望岳街道杜鹃路858号奥克斯缤纷广场5号地块1栋1223号-2269</v>
          </cell>
          <cell r="F4353" t="str">
            <v>周解元</v>
          </cell>
        </row>
        <row r="4354">
          <cell r="A4354" t="str">
            <v>湖南博顺建设工程有限公司</v>
          </cell>
          <cell r="B4354" t="str">
            <v>91430104MA4R8NDM8B</v>
          </cell>
          <cell r="C4354" t="str">
            <v>湖南省·长沙市</v>
          </cell>
          <cell r="D4354" t="str">
            <v>430100</v>
          </cell>
          <cell r="E4354" t="str">
            <v>长沙市雨花区井湾子街道韶山南路633号上海城29栋夹15-20号-682房</v>
          </cell>
          <cell r="F4354" t="str">
            <v>郑超辉</v>
          </cell>
        </row>
        <row r="4355">
          <cell r="A4355" t="str">
            <v>湖南省广袤建筑劳务有限责任公司</v>
          </cell>
          <cell r="B4355" t="str">
            <v>91430104MA4R8NNX11</v>
          </cell>
          <cell r="C4355" t="str">
            <v>湖南省·长沙市</v>
          </cell>
          <cell r="D4355" t="str">
            <v>430100</v>
          </cell>
          <cell r="E4355" t="str">
            <v>长沙市雨花区井湾子街道湘府中路9号长沙融程国际广场1栋2313号</v>
          </cell>
          <cell r="F4355" t="str">
            <v>戴娇</v>
          </cell>
        </row>
        <row r="4356">
          <cell r="A4356" t="str">
            <v>湖南安信通建筑工程有限公司</v>
          </cell>
          <cell r="B4356" t="str">
            <v>91430103MA4TG1F22T</v>
          </cell>
          <cell r="C4356" t="str">
            <v>湖南省·长沙市</v>
          </cell>
          <cell r="D4356" t="str">
            <v>430100</v>
          </cell>
          <cell r="E4356" t="str">
            <v>长沙市雨花区洞井街道湘府东路二段168号山水熙园5栋1001号</v>
          </cell>
          <cell r="F4356" t="str">
            <v>田遵</v>
          </cell>
        </row>
        <row r="4357">
          <cell r="A4357" t="str">
            <v>湖南安信通建筑工程有限公司</v>
          </cell>
          <cell r="B4357" t="str">
            <v>91430103MA4TG1F22T</v>
          </cell>
          <cell r="C4357" t="str">
            <v>湖南省·长沙市</v>
          </cell>
          <cell r="D4357" t="str">
            <v>430100</v>
          </cell>
          <cell r="E4357" t="str">
            <v>长沙市雨花区洞井街道湘府东路二段168号山水熙园5栋1001号</v>
          </cell>
          <cell r="F4357" t="str">
            <v>田遵</v>
          </cell>
        </row>
        <row r="4358">
          <cell r="A4358" t="str">
            <v>湖南维诚建筑劳务有限公司</v>
          </cell>
          <cell r="B4358" t="str">
            <v>91430103MA4REJLM0D</v>
          </cell>
          <cell r="C4358" t="str">
            <v>湖南省·长沙市</v>
          </cell>
          <cell r="D4358" t="str">
            <v>430100</v>
          </cell>
          <cell r="E4358" t="str">
            <v>湖南省长沙市天心区新柠路2号上峰苑3栋507房</v>
          </cell>
          <cell r="F4358" t="str">
            <v>黄维</v>
          </cell>
        </row>
        <row r="4359">
          <cell r="A4359" t="str">
            <v>湖南宝鼎建筑劳务有限公司</v>
          </cell>
          <cell r="B4359" t="str">
            <v>91430103MA4RF3D60H</v>
          </cell>
          <cell r="C4359" t="str">
            <v>湖南省·长沙市·岳麓区</v>
          </cell>
          <cell r="D4359" t="str">
            <v>430104</v>
          </cell>
          <cell r="E4359" t="str">
            <v>湖南省长沙市岳麓区望城坡街道玉兰路577号达美苑3栋4栋塔楼、3栋4栋裙楼及地下室1814</v>
          </cell>
          <cell r="F4359" t="str">
            <v>戴明清</v>
          </cell>
        </row>
        <row r="4360">
          <cell r="A4360" t="str">
            <v>湖南裕永建设工程有限公司</v>
          </cell>
          <cell r="B4360" t="str">
            <v>91430103MA4RF4LEXJ</v>
          </cell>
          <cell r="C4360" t="str">
            <v>湖南省·长沙市</v>
          </cell>
          <cell r="D4360" t="str">
            <v>430100</v>
          </cell>
          <cell r="E4360" t="str">
            <v>湖南省长沙县星沙街道开元东路288号当代广场17栋202</v>
          </cell>
          <cell r="F4360" t="str">
            <v>曾亮</v>
          </cell>
        </row>
        <row r="4361">
          <cell r="A4361" t="str">
            <v>湖南驰马建筑劳务有限公司</v>
          </cell>
          <cell r="B4361" t="str">
            <v>91430103MA4RFC6P6Y</v>
          </cell>
          <cell r="C4361" t="str">
            <v>湖南省·长沙市</v>
          </cell>
          <cell r="D4361" t="str">
            <v>430100</v>
          </cell>
          <cell r="E4361" t="str">
            <v>湖南省长沙县星沙街道天华北路163号办公楼402-042室</v>
          </cell>
          <cell r="F4361" t="str">
            <v>刘丽</v>
          </cell>
        </row>
        <row r="4362">
          <cell r="A4362" t="str">
            <v>东安县第一工程有限责任公司</v>
          </cell>
          <cell r="B4362" t="str">
            <v>91431122188520111U</v>
          </cell>
          <cell r="C4362" t="str">
            <v>湖南省·永州市</v>
          </cell>
          <cell r="D4362" t="str">
            <v>431100</v>
          </cell>
          <cell r="E4362" t="str">
            <v>湖南省永州市东安县白牙市镇大众路133号</v>
          </cell>
          <cell r="F4362" t="str">
            <v>唐小鹏</v>
          </cell>
        </row>
        <row r="4363">
          <cell r="A4363" t="str">
            <v>湖南荣星建设工程有限公司</v>
          </cell>
          <cell r="B4363" t="str">
            <v>91430381MA4R7XL43P</v>
          </cell>
          <cell r="C4363" t="str">
            <v>湖南省·湘潭市</v>
          </cell>
          <cell r="D4363" t="str">
            <v>430300</v>
          </cell>
          <cell r="E4363" t="str">
            <v>湖南省湘潭市湘乡市东山办事处励志大道凯旋名都02栋202</v>
          </cell>
          <cell r="F4363" t="str">
            <v>刘琼英</v>
          </cell>
        </row>
        <row r="4364">
          <cell r="A4364" t="str">
            <v>湖南金置邦建筑工程有限公司</v>
          </cell>
          <cell r="B4364" t="str">
            <v>91430111MA7EB7TN4Y</v>
          </cell>
          <cell r="C4364" t="str">
            <v>湖南省·长沙市</v>
          </cell>
          <cell r="D4364" t="str">
            <v>430100</v>
          </cell>
          <cell r="E4364" t="str">
            <v>湖南省长沙市宁乡市玉潭街道花明北路与二环路交汇处（中央领御）5栋103室</v>
          </cell>
          <cell r="F4364" t="str">
            <v>陈立文</v>
          </cell>
        </row>
        <row r="4365">
          <cell r="A4365" t="str">
            <v>湖南省桥钢科技有限公司</v>
          </cell>
          <cell r="B4365" t="str">
            <v>91431003MA4R522F7L</v>
          </cell>
          <cell r="C4365" t="str">
            <v>湖南省·衡阳市</v>
          </cell>
          <cell r="D4365" t="str">
            <v>430400</v>
          </cell>
          <cell r="E4365" t="str">
            <v>湖南省衡阳市衡东经济开发区</v>
          </cell>
          <cell r="F4365" t="str">
            <v>尹文俊</v>
          </cell>
        </row>
        <row r="4366">
          <cell r="A4366" t="str">
            <v>湖南隆源项目管理有限公司</v>
          </cell>
          <cell r="B4366" t="str">
            <v>91430000320603898M</v>
          </cell>
          <cell r="C4366" t="str">
            <v>湖南省·永州市</v>
          </cell>
          <cell r="D4366" t="str">
            <v>431100</v>
          </cell>
          <cell r="E4366" t="str">
            <v>湖南省永州市回龙圩管理区永富路16号</v>
          </cell>
          <cell r="F4366" t="str">
            <v>孙江涛</v>
          </cell>
        </row>
        <row r="4367">
          <cell r="A4367" t="str">
            <v>湖南天乔建设工程有限公司</v>
          </cell>
          <cell r="B4367" t="str">
            <v>91430000395392298P</v>
          </cell>
          <cell r="C4367" t="str">
            <v>湖南省·永州市</v>
          </cell>
          <cell r="D4367" t="str">
            <v>431100</v>
          </cell>
          <cell r="E4367" t="str">
            <v>湖南省永州市零陵区潇水中路潇水馨苑404房</v>
          </cell>
          <cell r="F4367" t="str">
            <v>刘华军</v>
          </cell>
        </row>
        <row r="4368">
          <cell r="A4368" t="str">
            <v>湖南湘环环保科技有限公司</v>
          </cell>
          <cell r="B4368" t="str">
            <v>91430104072625974E</v>
          </cell>
          <cell r="C4368" t="str">
            <v>湖南省·长沙市</v>
          </cell>
          <cell r="D4368" t="str">
            <v>430100</v>
          </cell>
          <cell r="E4368" t="str">
            <v>长沙市望城经济技术开发区普瑞西路858号金荣望城科技产业园P-1A栋1107室</v>
          </cell>
          <cell r="F4368" t="str">
            <v>任树</v>
          </cell>
        </row>
        <row r="4369">
          <cell r="A4369" t="str">
            <v>湖南健一机电设备工程有限公司</v>
          </cell>
          <cell r="B4369" t="str">
            <v>914301033205547828</v>
          </cell>
          <cell r="C4369" t="str">
            <v>湖南省·长沙市</v>
          </cell>
          <cell r="D4369" t="str">
            <v>430100</v>
          </cell>
          <cell r="E4369" t="str">
            <v>长沙市天心区芙蓉南路三段178号韶峰星苑8栋203房</v>
          </cell>
          <cell r="F4369" t="str">
            <v>周力</v>
          </cell>
        </row>
        <row r="4370">
          <cell r="A4370" t="str">
            <v>湖南罗马建设有限公司</v>
          </cell>
          <cell r="B4370" t="str">
            <v>91430103320626299C</v>
          </cell>
          <cell r="C4370" t="str">
            <v>湖南省·长沙市</v>
          </cell>
          <cell r="D4370" t="str">
            <v>430100</v>
          </cell>
          <cell r="E4370" t="str">
            <v>湖南省长沙市岳麓区含浦街道大坡村石塘组346号</v>
          </cell>
          <cell r="F4370" t="str">
            <v>马海芳</v>
          </cell>
        </row>
        <row r="4371">
          <cell r="A4371" t="str">
            <v>湖南凌微建筑劳务有限公司</v>
          </cell>
          <cell r="B4371" t="str">
            <v>91430103329389656R</v>
          </cell>
          <cell r="C4371" t="str">
            <v>湖南省·长沙市</v>
          </cell>
          <cell r="D4371" t="str">
            <v>430100</v>
          </cell>
          <cell r="E4371" t="str">
            <v>湖南省长沙市天心区大托镇先锋村新宇小区20栋1单元101室</v>
          </cell>
          <cell r="F4371" t="str">
            <v>卢明军</v>
          </cell>
        </row>
        <row r="4372">
          <cell r="A4372" t="str">
            <v>湖南青逸建设工程有限公司</v>
          </cell>
          <cell r="B4372" t="str">
            <v>91430203MA4RE3RA7W</v>
          </cell>
          <cell r="C4372" t="str">
            <v>湖南省·株洲市</v>
          </cell>
          <cell r="D4372" t="str">
            <v>430200</v>
          </cell>
          <cell r="E4372" t="str">
            <v>湖南省株洲市芦淞区芦淞路35号金桥商住楼2栋附118号</v>
          </cell>
          <cell r="F4372" t="str">
            <v>龚双鱼</v>
          </cell>
        </row>
        <row r="4373">
          <cell r="A4373" t="str">
            <v>株洲峰收模板有限责任公司</v>
          </cell>
          <cell r="B4373" t="str">
            <v>91430204094761141Y</v>
          </cell>
          <cell r="C4373" t="str">
            <v>湖南省·株洲市</v>
          </cell>
          <cell r="D4373" t="str">
            <v>430200</v>
          </cell>
          <cell r="E4373" t="str">
            <v>湖南省株洲市荷塘区仙庾镇明照街道青塘社区金城东路178号2-2号厂房101号</v>
          </cell>
          <cell r="F4373" t="str">
            <v>胡苗</v>
          </cell>
        </row>
        <row r="4374">
          <cell r="A4374" t="str">
            <v>湖南达隆建筑装配科技有限公司</v>
          </cell>
          <cell r="B4374" t="str">
            <v>91430100320686224Q</v>
          </cell>
          <cell r="C4374" t="str">
            <v>湖南省·长沙市</v>
          </cell>
          <cell r="D4374" t="str">
            <v>430100</v>
          </cell>
          <cell r="E4374" t="str">
            <v>长沙市雨花区万家丽中路一段358号上河国际商业广场B栋723</v>
          </cell>
          <cell r="F4374" t="str">
            <v>尹军</v>
          </cell>
        </row>
        <row r="4375">
          <cell r="A4375" t="str">
            <v>九州昌盛建设有限公司</v>
          </cell>
          <cell r="B4375" t="str">
            <v>91431300MA4Q87NA94</v>
          </cell>
          <cell r="C4375" t="str">
            <v>湖南省·娄底市</v>
          </cell>
          <cell r="D4375" t="str">
            <v>431300</v>
          </cell>
          <cell r="E4375" t="str">
            <v>湖南省娄底市娄星区石井镇双林村工业集中区综合楼2809室</v>
          </cell>
          <cell r="F4375" t="str">
            <v>成田</v>
          </cell>
        </row>
        <row r="4376">
          <cell r="A4376" t="str">
            <v>湘潭电机股份有限公司</v>
          </cell>
          <cell r="B4376" t="str">
            <v>914303007170467196</v>
          </cell>
          <cell r="C4376" t="str">
            <v>湖南省·湘潭市</v>
          </cell>
          <cell r="D4376" t="str">
            <v>430300</v>
          </cell>
          <cell r="E4376" t="str">
            <v>湖南省湘潭市下摄司街302号</v>
          </cell>
          <cell r="F4376" t="str">
            <v>张越雷</v>
          </cell>
        </row>
        <row r="4377">
          <cell r="A4377" t="str">
            <v>湖南领飞建设工程有限公司</v>
          </cell>
          <cell r="B4377" t="str">
            <v>91430103MA4T1W2F93</v>
          </cell>
          <cell r="C4377" t="str">
            <v>湖南省·长沙市</v>
          </cell>
          <cell r="D4377" t="str">
            <v>430100</v>
          </cell>
          <cell r="E4377" t="str">
            <v>湖南省长沙市天心区湘府西路299号香芙嘉园1栋610</v>
          </cell>
          <cell r="F4377" t="str">
            <v>陈艴平</v>
          </cell>
        </row>
        <row r="4378">
          <cell r="A4378" t="str">
            <v>湖南湘宛建筑工程有限公司</v>
          </cell>
          <cell r="B4378" t="str">
            <v>91430104MA4RAKQF67</v>
          </cell>
          <cell r="C4378" t="str">
            <v>湖南省·长沙市·岳麓区</v>
          </cell>
          <cell r="D4378" t="str">
            <v>430104</v>
          </cell>
          <cell r="E4378" t="str">
            <v>湖南省长沙市岳麓区咸嘉湖街道金星南路300号公园道大厦1902号</v>
          </cell>
          <cell r="F4378" t="str">
            <v>罗斌</v>
          </cell>
        </row>
        <row r="4379">
          <cell r="A4379" t="str">
            <v>湖南湘宛建筑工程有限公司</v>
          </cell>
          <cell r="B4379" t="str">
            <v>91430104MA4RAKQF67</v>
          </cell>
          <cell r="C4379" t="str">
            <v>湖南省·长沙市</v>
          </cell>
          <cell r="D4379" t="str">
            <v>430100</v>
          </cell>
          <cell r="E4379" t="str">
            <v>湖南省长沙市岳麓区咸嘉湖街道金星南路300号公园道大厦1902号</v>
          </cell>
          <cell r="F4379" t="str">
            <v>罗斌</v>
          </cell>
        </row>
        <row r="4380">
          <cell r="A4380" t="str">
            <v>湖南玺昌建筑工程有限公司</v>
          </cell>
          <cell r="B4380" t="str">
            <v>91430104MA4RAM7LXH</v>
          </cell>
          <cell r="C4380" t="str">
            <v>湖南省·长沙市</v>
          </cell>
          <cell r="D4380" t="str">
            <v>430100</v>
          </cell>
          <cell r="E4380" t="str">
            <v>长沙市雨花区雨花亭街道石马社区蒋家老屋组环宇广告城A2栋7号</v>
          </cell>
          <cell r="F4380" t="str">
            <v>陈林</v>
          </cell>
        </row>
        <row r="4381">
          <cell r="A4381" t="str">
            <v>湖南宏昂建设工程有限公司</v>
          </cell>
          <cell r="B4381" t="str">
            <v>91430111MA4REDK24Y</v>
          </cell>
          <cell r="C4381" t="str">
            <v>湖南省·长沙市</v>
          </cell>
          <cell r="D4381" t="str">
            <v>430100</v>
          </cell>
          <cell r="E4381" t="str">
            <v>湖南省长沙市岳麓山大学科技城洋湖街道罗谷塘路28号和光家园4栋1121</v>
          </cell>
          <cell r="F4381" t="str">
            <v>陈鑫</v>
          </cell>
        </row>
        <row r="4382">
          <cell r="A4382" t="str">
            <v>湖南宏昂建设工程有限公司</v>
          </cell>
          <cell r="B4382" t="str">
            <v>91430111MA4REDK24Y</v>
          </cell>
          <cell r="C4382" t="str">
            <v>湖南省·长沙市</v>
          </cell>
          <cell r="D4382" t="str">
            <v>430100</v>
          </cell>
          <cell r="E4382" t="str">
            <v>湖南省长沙市岳麓山大学科技城洋湖街道罗谷塘路28号和光家园4栋1121</v>
          </cell>
          <cell r="F4382" t="str">
            <v>陈鑫</v>
          </cell>
        </row>
        <row r="4383">
          <cell r="A4383" t="str">
            <v>湖南登峰建设有限公司</v>
          </cell>
          <cell r="B4383" t="str">
            <v>91430111MA4T5GCT5M</v>
          </cell>
          <cell r="C4383" t="str">
            <v>湖南省·长沙市</v>
          </cell>
          <cell r="D4383" t="str">
            <v>430100</v>
          </cell>
          <cell r="E4383" t="str">
            <v>长沙市雨花区时代阳光大道西529号裕天商业中心2、3、4、5栋第3栋13层13027号房</v>
          </cell>
          <cell r="F4383" t="str">
            <v>袁辉</v>
          </cell>
        </row>
        <row r="4384">
          <cell r="A4384" t="str">
            <v>湖南省欣宏建设工程有限公司</v>
          </cell>
          <cell r="B4384" t="str">
            <v>91431026058042924P</v>
          </cell>
          <cell r="C4384" t="str">
            <v>湖南省·郴州市</v>
          </cell>
          <cell r="D4384" t="str">
            <v>431000</v>
          </cell>
          <cell r="E4384" t="str">
            <v>汝城县卢阳镇钓鱼台小区7栋</v>
          </cell>
          <cell r="F4384" t="str">
            <v>叶均芳</v>
          </cell>
        </row>
        <row r="4385">
          <cell r="A4385" t="str">
            <v>湖南昱诚项目管理有限公司</v>
          </cell>
          <cell r="B4385" t="str">
            <v>9143000039534785X4</v>
          </cell>
          <cell r="C4385" t="str">
            <v>湖南省·永州市</v>
          </cell>
          <cell r="D4385" t="str">
            <v>431100</v>
          </cell>
          <cell r="E4385" t="str">
            <v>湖南省永州市新田县龙泉街道秀峰北路88号七楼702房</v>
          </cell>
          <cell r="F4385" t="str">
            <v>李孝龙</v>
          </cell>
        </row>
        <row r="4386">
          <cell r="A4386" t="str">
            <v>湖南昱诚项目管理有限公司</v>
          </cell>
          <cell r="B4386" t="str">
            <v>9143000039534785X4</v>
          </cell>
          <cell r="C4386" t="str">
            <v>湖南省·永州市</v>
          </cell>
          <cell r="D4386" t="str">
            <v>431100</v>
          </cell>
          <cell r="E4386" t="str">
            <v>湖南省永州市新田县龙泉街道秀峰北路88号七楼702房</v>
          </cell>
          <cell r="F4386" t="str">
            <v>李孝龙</v>
          </cell>
        </row>
        <row r="4387">
          <cell r="A4387" t="str">
            <v>湖南雄升建设有限公司</v>
          </cell>
          <cell r="B4387" t="str">
            <v>91430111MA7N1F6D1U</v>
          </cell>
          <cell r="C4387" t="str">
            <v>湖南省·长沙市</v>
          </cell>
          <cell r="D4387" t="str">
            <v>430100</v>
          </cell>
          <cell r="E4387" t="str">
            <v>湖南省长沙市开福区新河街道潘家坪路149号养云府S1栋3232</v>
          </cell>
          <cell r="F4387" t="str">
            <v>徐丹彬</v>
          </cell>
        </row>
        <row r="4388">
          <cell r="A4388" t="str">
            <v>株洲元生态市政园林有限公司</v>
          </cell>
          <cell r="B4388" t="str">
            <v>91430223595466132W</v>
          </cell>
          <cell r="C4388" t="str">
            <v>湖南省·株洲市</v>
          </cell>
          <cell r="D4388" t="str">
            <v>430200</v>
          </cell>
          <cell r="E4388" t="str">
            <v>攸县菜花坪镇芷陂村皮铺组</v>
          </cell>
          <cell r="F4388" t="str">
            <v>谢诚</v>
          </cell>
        </row>
        <row r="4389">
          <cell r="A4389" t="str">
            <v>湖南艺悉建筑工程有限公司</v>
          </cell>
          <cell r="B4389" t="str">
            <v>91430104MA4QT7N52P</v>
          </cell>
          <cell r="C4389" t="str">
            <v>湖南省·长沙市</v>
          </cell>
          <cell r="D4389" t="str">
            <v>430100</v>
          </cell>
          <cell r="E4389" t="str">
            <v>湖南省长沙市天心区四村街5号（解放四村639号）</v>
          </cell>
          <cell r="F4389" t="str">
            <v>吴宝英</v>
          </cell>
        </row>
        <row r="4390">
          <cell r="A4390" t="str">
            <v>湖南艺悉建筑工程有限公司</v>
          </cell>
          <cell r="B4390" t="str">
            <v>91430104MA4QT7N52P</v>
          </cell>
          <cell r="C4390" t="str">
            <v>湖南省·长沙市</v>
          </cell>
          <cell r="D4390" t="str">
            <v>430100</v>
          </cell>
          <cell r="E4390" t="str">
            <v>湖南省长沙市天心区四村街5号（解放四村639号）</v>
          </cell>
          <cell r="F4390" t="str">
            <v>吴宝英</v>
          </cell>
        </row>
        <row r="4391">
          <cell r="A4391" t="str">
            <v>湖南创耀建筑工程有限公司</v>
          </cell>
          <cell r="B4391" t="str">
            <v>91430104MA4QTDYX8U</v>
          </cell>
          <cell r="C4391" t="str">
            <v>湖南省·长沙市</v>
          </cell>
          <cell r="D4391" t="str">
            <v>430100</v>
          </cell>
          <cell r="E4391" t="str">
            <v>湖南省长沙市天心区五凌路328号欧洲城10栋101房</v>
          </cell>
          <cell r="F4391" t="str">
            <v>谢芬</v>
          </cell>
        </row>
        <row r="4392">
          <cell r="A4392" t="str">
            <v>湖南健一机电设备工程有限公司</v>
          </cell>
          <cell r="B4392" t="str">
            <v>914301033205547828</v>
          </cell>
          <cell r="C4392" t="str">
            <v>湖南省·长沙市</v>
          </cell>
          <cell r="D4392" t="str">
            <v>430100</v>
          </cell>
          <cell r="E4392" t="str">
            <v>长沙市天心区芙蓉南路三段178号韶峰星苑8栋203房</v>
          </cell>
          <cell r="F4392" t="str">
            <v>周力</v>
          </cell>
        </row>
        <row r="4393">
          <cell r="A4393" t="str">
            <v>湖南超然工程建设有限公司</v>
          </cell>
          <cell r="B4393" t="str">
            <v>91430000712195168R</v>
          </cell>
          <cell r="C4393" t="str">
            <v>湖南省·长沙市</v>
          </cell>
          <cell r="D4393" t="str">
            <v>430100</v>
          </cell>
          <cell r="E4393" t="str">
            <v>长沙市雨花区劳动西路377号中扬大厦21层</v>
          </cell>
          <cell r="F4393" t="str">
            <v>俞鹏里</v>
          </cell>
        </row>
        <row r="4394">
          <cell r="A4394" t="str">
            <v>湖南省康普通信技术有限责任公司</v>
          </cell>
          <cell r="B4394" t="str">
            <v>914300007121967771</v>
          </cell>
          <cell r="C4394" t="str">
            <v>湖南省·长沙市</v>
          </cell>
          <cell r="D4394" t="str">
            <v>430100</v>
          </cell>
          <cell r="E4394" t="str">
            <v>长沙市望城区高塘岭街道郭亮北路28号</v>
          </cell>
          <cell r="F4394" t="str">
            <v>陈斌</v>
          </cell>
        </row>
        <row r="4395">
          <cell r="A4395" t="str">
            <v>湖南惊觉建设工程有限公司</v>
          </cell>
          <cell r="B4395" t="str">
            <v>91430103MABLQJR606</v>
          </cell>
          <cell r="C4395" t="str">
            <v>湖南省·长沙市</v>
          </cell>
          <cell r="D4395" t="str">
            <v>430150</v>
          </cell>
          <cell r="E4395" t="str">
            <v>湖南省长沙市岳麓区洋湖街道先导路69号禧荣商业广场（含A1-1-1栋、A-1-2栋、A-1商业及地下室）1-1135</v>
          </cell>
          <cell r="F4395" t="str">
            <v>俞飞</v>
          </cell>
        </row>
        <row r="4396">
          <cell r="A4396" t="str">
            <v>湖南惊觉建设工程有限公司</v>
          </cell>
          <cell r="B4396" t="str">
            <v>91430103MABLQJR606</v>
          </cell>
          <cell r="C4396" t="str">
            <v>湖南省·长沙市·岳麓区</v>
          </cell>
          <cell r="D4396" t="str">
            <v>430104</v>
          </cell>
          <cell r="E4396" t="str">
            <v>湖南省长沙市岳麓区洋湖街道先导路69号禧荣商业广场（含A1-1-1栋、A-1-2栋、A-1商业及地下室）1-1135</v>
          </cell>
          <cell r="F4396" t="str">
            <v>俞飞</v>
          </cell>
        </row>
        <row r="4397">
          <cell r="A4397" t="str">
            <v>湖南湘钜项目管理有限公司</v>
          </cell>
          <cell r="B4397" t="str">
            <v>91430000565906838T</v>
          </cell>
          <cell r="C4397" t="str">
            <v>湖南省·长沙市</v>
          </cell>
          <cell r="D4397" t="str">
            <v>430100</v>
          </cell>
          <cell r="E4397" t="str">
            <v>湖南省长沙市雨花区黎托街道沙湾路89号吉联公寓1，2栋2122房</v>
          </cell>
          <cell r="F4397" t="str">
            <v>牛毓蓉</v>
          </cell>
        </row>
        <row r="4398">
          <cell r="A4398" t="str">
            <v>长沙斯盛消防安全工程有限公司</v>
          </cell>
          <cell r="B4398" t="str">
            <v>91430103730493513D</v>
          </cell>
          <cell r="C4398" t="str">
            <v>湖南省·长沙市</v>
          </cell>
          <cell r="D4398" t="str">
            <v>430100</v>
          </cell>
          <cell r="E4398" t="str">
            <v>湖南省长沙市天心区杉木冲中路175号金恒雅苑1栋1514-1520、1522号</v>
          </cell>
          <cell r="F4398" t="str">
            <v>李松良</v>
          </cell>
        </row>
        <row r="4399">
          <cell r="A4399" t="str">
            <v>湖南省中南金属防腐有限公司</v>
          </cell>
          <cell r="B4399" t="str">
            <v>914301037328504730</v>
          </cell>
          <cell r="C4399" t="str">
            <v>湖南省·长沙市</v>
          </cell>
          <cell r="D4399" t="str">
            <v>430100</v>
          </cell>
          <cell r="E4399" t="str">
            <v>长沙市天心区芙蓉中路3段266号弘林国际大厦1209室。</v>
          </cell>
          <cell r="F4399" t="str">
            <v>薛珍</v>
          </cell>
        </row>
        <row r="4400">
          <cell r="A4400" t="str">
            <v>湖南松特安全工程有限公司</v>
          </cell>
          <cell r="B4400" t="str">
            <v>91430103734757811N</v>
          </cell>
          <cell r="C4400" t="str">
            <v>湖南省·长沙市</v>
          </cell>
          <cell r="D4400" t="str">
            <v>430150</v>
          </cell>
          <cell r="E4400" t="str">
            <v>湖南湘江新区黄金园街道普瑞大道一段1555号金桥国际市场集群2区4幢1114号</v>
          </cell>
          <cell r="F4400" t="str">
            <v>肖毅</v>
          </cell>
        </row>
        <row r="4401">
          <cell r="A4401" t="str">
            <v>湖南省富厚交通工程建设有限公司</v>
          </cell>
          <cell r="B4401" t="str">
            <v>91431300MA4L66JA50</v>
          </cell>
          <cell r="C4401" t="str">
            <v>湖南省·娄底市</v>
          </cell>
          <cell r="D4401" t="str">
            <v>431300</v>
          </cell>
          <cell r="E4401" t="str">
            <v>湖南省娄底市双峰县走马街镇企业管理办公室老办公楼三楼</v>
          </cell>
          <cell r="F4401" t="str">
            <v>李佩林</v>
          </cell>
        </row>
        <row r="4402">
          <cell r="A4402" t="str">
            <v>湖南鸿昌电力工程建设有限责任公司</v>
          </cell>
          <cell r="B4402" t="str">
            <v>91430300675593588H</v>
          </cell>
          <cell r="C4402" t="str">
            <v>湖南省·湘潭市</v>
          </cell>
          <cell r="D4402" t="str">
            <v>430300</v>
          </cell>
          <cell r="E4402" t="str">
            <v>湘潭市雨湖区护潭乡韶山东路28号金海大厦2栋1单元1101001号</v>
          </cell>
          <cell r="F4402" t="str">
            <v>曹刚</v>
          </cell>
        </row>
        <row r="4403">
          <cell r="A4403" t="str">
            <v>湖南拓维建设有限公司</v>
          </cell>
          <cell r="B4403" t="str">
            <v>91431300MA4Q9JN64P</v>
          </cell>
          <cell r="C4403" t="str">
            <v>湖南省·娄底市</v>
          </cell>
          <cell r="D4403" t="str">
            <v>431300</v>
          </cell>
          <cell r="E4403" t="str">
            <v>湖南省娄底市娄星区湘中大道与环府路交叉口东北角皇城御园二期3栋410号</v>
          </cell>
          <cell r="F4403" t="str">
            <v>唐军平</v>
          </cell>
        </row>
        <row r="4404">
          <cell r="A4404" t="str">
            <v>湖南国奥电力设备有限公司</v>
          </cell>
          <cell r="B4404" t="str">
            <v>91430300696242592L</v>
          </cell>
          <cell r="C4404" t="str">
            <v>湖南省·湘潭市</v>
          </cell>
          <cell r="D4404" t="str">
            <v>430300</v>
          </cell>
          <cell r="E4404" t="str">
            <v>湖南省湘潭市高新区板塘街道幸福路16号</v>
          </cell>
          <cell r="F4404" t="str">
            <v>袁茂银</v>
          </cell>
        </row>
        <row r="4405">
          <cell r="A4405" t="str">
            <v>湘潭市综合开发基础设施建设有限公司</v>
          </cell>
          <cell r="B4405" t="str">
            <v>914303007072689837</v>
          </cell>
          <cell r="C4405" t="str">
            <v>湖南省·湘潭市</v>
          </cell>
          <cell r="D4405" t="str">
            <v>430300</v>
          </cell>
          <cell r="E4405" t="str">
            <v>湖南省湘潭市雨湖区城正街街道沿江东路216号2-3层</v>
          </cell>
          <cell r="F4405" t="str">
            <v>杨柳</v>
          </cell>
        </row>
        <row r="4406">
          <cell r="A4406" t="str">
            <v>湘潭市三湘建筑安装工程有限公司</v>
          </cell>
          <cell r="B4406" t="str">
            <v>91430300712122065E</v>
          </cell>
          <cell r="C4406" t="str">
            <v>湖南省·湘潭市</v>
          </cell>
          <cell r="D4406" t="str">
            <v>430300</v>
          </cell>
          <cell r="E4406" t="str">
            <v>湘潭市雨湖区雨湖路街道车站路7号新景公寓2栋1单元501号</v>
          </cell>
          <cell r="F4406" t="str">
            <v>张琴</v>
          </cell>
        </row>
        <row r="4407">
          <cell r="A4407" t="str">
            <v>湖南湘昊建设有限公司</v>
          </cell>
          <cell r="B4407" t="str">
            <v>91430100329362955A</v>
          </cell>
          <cell r="C4407" t="str">
            <v>湖南省·常德市</v>
          </cell>
          <cell r="D4407" t="str">
            <v>430700</v>
          </cell>
          <cell r="E4407" t="str">
            <v>湖南省常德市武陵区永安街道庆丰社区稻香路（致和园小区右边）</v>
          </cell>
          <cell r="F4407" t="str">
            <v>邓建平</v>
          </cell>
        </row>
        <row r="4408">
          <cell r="A4408" t="str">
            <v>湖南伯爵装饰设计工程有限公司</v>
          </cell>
          <cell r="B4408" t="str">
            <v>91430102MA4LNF6C64</v>
          </cell>
          <cell r="C4408" t="str">
            <v>湖南省·长沙市</v>
          </cell>
          <cell r="D4408" t="str">
            <v>430100</v>
          </cell>
          <cell r="E4408" t="str">
            <v>湖南省长沙市岳麓区观沙岭街道潇湘北路三段808号启迪协信商业中心5栋2406</v>
          </cell>
          <cell r="F4408" t="str">
            <v>王友</v>
          </cell>
        </row>
        <row r="4409">
          <cell r="A4409" t="str">
            <v>湖南钰琪建筑劳务工程有限公司</v>
          </cell>
          <cell r="B4409" t="str">
            <v>91430103MA4R6XQB71</v>
          </cell>
          <cell r="C4409" t="str">
            <v>湖南省·长沙市</v>
          </cell>
          <cell r="D4409" t="str">
            <v>430100</v>
          </cell>
          <cell r="E4409" t="str">
            <v>长沙市雨花区黎托街道劳动东路821号明昇时代广场三期07B-6栋21层2107</v>
          </cell>
          <cell r="F4409" t="str">
            <v>李红霞</v>
          </cell>
        </row>
        <row r="4410">
          <cell r="A4410" t="str">
            <v>湖南睿熙建设工程有限公司</v>
          </cell>
          <cell r="B4410" t="str">
            <v>91430103MA4R6YL24Y</v>
          </cell>
          <cell r="C4410" t="str">
            <v>湖南省·长沙市</v>
          </cell>
          <cell r="D4410" t="str">
            <v>430100</v>
          </cell>
          <cell r="E4410" t="str">
            <v>湖南省长沙市天心区先锋街道新园路37号超世智能产业园3栋1202房</v>
          </cell>
          <cell r="F4410" t="str">
            <v>王志华</v>
          </cell>
        </row>
        <row r="4411">
          <cell r="A4411" t="str">
            <v>湖南睿熙建设工程有限公司</v>
          </cell>
          <cell r="B4411" t="str">
            <v>91430103MA4R6YL24Y</v>
          </cell>
          <cell r="C4411" t="str">
            <v>湖南省·长沙市</v>
          </cell>
          <cell r="D4411" t="str">
            <v>430100</v>
          </cell>
          <cell r="E4411" t="str">
            <v>湖南省长沙市天心区先锋街道新园路37号超世智能产业园3栋1202房</v>
          </cell>
          <cell r="F4411" t="str">
            <v>王志华</v>
          </cell>
        </row>
        <row r="4412">
          <cell r="A4412" t="str">
            <v>湖南中嘉伟业建设有限公司</v>
          </cell>
          <cell r="B4412" t="str">
            <v>91430103MA4LT82J1Y</v>
          </cell>
          <cell r="C4412" t="str">
            <v>湖南省·长沙市</v>
          </cell>
          <cell r="D4412" t="str">
            <v>430100</v>
          </cell>
          <cell r="E4412" t="str">
            <v>湖南省长沙市天心区水竹街1号香墅美地家园2号栋1607</v>
          </cell>
          <cell r="F4412" t="str">
            <v>邹海</v>
          </cell>
        </row>
        <row r="4413">
          <cell r="A4413" t="str">
            <v>湖南军宜建设工程有限公司</v>
          </cell>
          <cell r="B4413" t="str">
            <v>91430400MA4RGFY03P</v>
          </cell>
          <cell r="C4413" t="str">
            <v>湖南省·衡阳市</v>
          </cell>
          <cell r="D4413" t="str">
            <v>430400</v>
          </cell>
          <cell r="E4413" t="str">
            <v>湖南省衡阳市高新区祝融路8号沐林美郡二期28栋1115室</v>
          </cell>
          <cell r="F4413" t="str">
            <v>刘波</v>
          </cell>
        </row>
        <row r="4414">
          <cell r="A4414" t="str">
            <v>武冈市通途路桥建设有限公司</v>
          </cell>
          <cell r="B4414" t="str">
            <v>91430581599414823R</v>
          </cell>
          <cell r="C4414" t="str">
            <v>湖南省·邵阳市</v>
          </cell>
          <cell r="D4414" t="str">
            <v>430500</v>
          </cell>
          <cell r="E4414" t="str">
            <v>湖南省邵阳市武冈市东升北路3栋8、9号</v>
          </cell>
          <cell r="F4414" t="str">
            <v>唐圣武</v>
          </cell>
        </row>
        <row r="4415">
          <cell r="A4415" t="str">
            <v>湖南禾昱建设有限公司</v>
          </cell>
          <cell r="B4415" t="str">
            <v>91431281MA4R5GEU4A</v>
          </cell>
          <cell r="C4415" t="str">
            <v>湖南省·长沙市</v>
          </cell>
          <cell r="D4415" t="str">
            <v>430100</v>
          </cell>
          <cell r="E4415" t="str">
            <v>湖南省长沙市岳麓区学士街道云栖路559号艾邦科技产业园1栋1806</v>
          </cell>
          <cell r="F4415" t="str">
            <v>尹正奇</v>
          </cell>
        </row>
        <row r="4416">
          <cell r="A4416" t="str">
            <v>湖南北鸿建筑装饰工程有限公司</v>
          </cell>
          <cell r="B4416" t="str">
            <v>91430100MA4PKXDH80</v>
          </cell>
          <cell r="C4416" t="str">
            <v>湖南省·长沙市</v>
          </cell>
          <cell r="D4416" t="str">
            <v>430100</v>
          </cell>
          <cell r="E4416" t="str">
            <v>长沙高新开发区桐梓坡西路408号麓谷林语小区C9栋1704房</v>
          </cell>
          <cell r="F4416" t="str">
            <v>冯灿文 </v>
          </cell>
        </row>
        <row r="4417">
          <cell r="A4417" t="str">
            <v>湖南中俊劳务有限公司</v>
          </cell>
          <cell r="B4417" t="str">
            <v>91430100MA4QF1F083</v>
          </cell>
          <cell r="C4417" t="str">
            <v>湖南省·长沙市</v>
          </cell>
          <cell r="D4417" t="str">
            <v>430100</v>
          </cell>
          <cell r="E4417" t="str">
            <v>长沙高新开发区东方红街道华龙村华龙家园A7栋一单元704</v>
          </cell>
          <cell r="F4417" t="str">
            <v>张亮</v>
          </cell>
        </row>
        <row r="4418">
          <cell r="A4418" t="str">
            <v>湖南民生劳动服务有限责任公司</v>
          </cell>
          <cell r="B4418" t="str">
            <v>91431200338537489W</v>
          </cell>
          <cell r="C4418" t="str">
            <v>湖南省·怀化市</v>
          </cell>
          <cell r="D4418" t="str">
            <v>431200</v>
          </cell>
          <cell r="E4418" t="str">
            <v>湖南省怀化市鹤城区迎丰西路12栋25003号</v>
          </cell>
          <cell r="F4418" t="str">
            <v>张德华</v>
          </cell>
        </row>
        <row r="4419">
          <cell r="A4419" t="str">
            <v>湖南泽钜建设工程有限公司</v>
          </cell>
          <cell r="B4419" t="str">
            <v>91430624MA4T0FLEXP</v>
          </cell>
          <cell r="C4419" t="str">
            <v>湖南省·岳阳市</v>
          </cell>
          <cell r="D4419" t="str">
            <v>430600</v>
          </cell>
          <cell r="E4419" t="str">
            <v>湖南省岳阳市湘阴县文星街道白沙社区光达小区3栋</v>
          </cell>
          <cell r="F4419" t="str">
            <v>黎秋</v>
          </cell>
        </row>
        <row r="4420">
          <cell r="A4420" t="str">
            <v>长沙海涛建筑劳务有限公司</v>
          </cell>
          <cell r="B4420" t="str">
            <v>91430100MA4RHH3FX5</v>
          </cell>
          <cell r="C4420" t="str">
            <v>湖南省·长沙市</v>
          </cell>
          <cell r="D4420" t="str">
            <v>430100</v>
          </cell>
          <cell r="E4420" t="str">
            <v>长沙高新开发区雷锋街道枫林三路1498号长沙三元实业有限公司大楼103号</v>
          </cell>
          <cell r="F4420" t="str">
            <v>姚习银</v>
          </cell>
        </row>
        <row r="4421">
          <cell r="A4421" t="str">
            <v>湖南启隆建设有限公司</v>
          </cell>
          <cell r="B4421" t="str">
            <v>91430100MA4RHJN429</v>
          </cell>
          <cell r="C4421" t="str">
            <v>湖南省·长沙市</v>
          </cell>
          <cell r="D4421" t="str">
            <v>430100</v>
          </cell>
          <cell r="E4421" t="str">
            <v>长沙经济技术开发区远大路北、东十线东湖南瑞龙重工科技有限公司办公楼407、408、409室</v>
          </cell>
          <cell r="F4421" t="str">
            <v>蒋嘉</v>
          </cell>
        </row>
        <row r="4422">
          <cell r="A4422" t="str">
            <v>湖南联灏装饰有限公司</v>
          </cell>
          <cell r="B4422" t="str">
            <v>91430528MA4RGBJR8P</v>
          </cell>
          <cell r="C4422" t="str">
            <v>湖南省·邵阳市</v>
          </cell>
          <cell r="D4422" t="str">
            <v>430500</v>
          </cell>
          <cell r="E4422" t="str">
            <v>湖南省邵阳市新宁县金石镇新全公路扶夷安置区J13栋1号202</v>
          </cell>
          <cell r="F4422" t="str">
            <v>邓海军</v>
          </cell>
        </row>
        <row r="4423">
          <cell r="A4423" t="str">
            <v>湖南昱昇晟建筑工程有限公司</v>
          </cell>
          <cell r="B4423" t="str">
            <v>914301213446852855</v>
          </cell>
          <cell r="C4423" t="str">
            <v>湖南省·长沙市</v>
          </cell>
          <cell r="D4423" t="str">
            <v>430100</v>
          </cell>
          <cell r="E4423" t="str">
            <v>长沙市雨花区左家塘街道劳动东路250号亚华-香舍花都13栋402</v>
          </cell>
          <cell r="F4423" t="str">
            <v>屈俊</v>
          </cell>
        </row>
        <row r="4424">
          <cell r="A4424" t="str">
            <v>湖南泽通建筑工程服务有限公司</v>
          </cell>
          <cell r="B4424" t="str">
            <v>91430111MA4QJXQN53</v>
          </cell>
          <cell r="C4424" t="str">
            <v>湖南省·长沙市</v>
          </cell>
          <cell r="D4424" t="str">
            <v>430100</v>
          </cell>
          <cell r="E4424" t="str">
            <v>长沙市雨花区马王堆南路259号汇达大厦2718房</v>
          </cell>
          <cell r="F4424" t="str">
            <v>方红霞</v>
          </cell>
        </row>
        <row r="4425">
          <cell r="A4425" t="str">
            <v>湖南魔仓佳建筑有限公司</v>
          </cell>
          <cell r="B4425" t="str">
            <v>91430103MA4PRGN47E</v>
          </cell>
          <cell r="C4425" t="str">
            <v>湖南省·长沙市</v>
          </cell>
          <cell r="D4425" t="str">
            <v>430100</v>
          </cell>
          <cell r="E4425" t="str">
            <v>湖南省长沙市天心区雀园路568号创谷产业园A1栋1130-1135室。</v>
          </cell>
          <cell r="F4425" t="str">
            <v>陈先艳</v>
          </cell>
        </row>
        <row r="4426">
          <cell r="A4426" t="str">
            <v>湖南盛安达消防工程有限公司</v>
          </cell>
          <cell r="B4426" t="str">
            <v>91430103MA4PX98A48</v>
          </cell>
          <cell r="C4426" t="str">
            <v>湖南省·长沙市</v>
          </cell>
          <cell r="D4426" t="str">
            <v>430100</v>
          </cell>
          <cell r="E4426" t="str">
            <v>长沙市雨花区井湾子街道洞井中路476号武峰大厦2地块2栋1722</v>
          </cell>
          <cell r="F4426" t="str">
            <v>王海强</v>
          </cell>
        </row>
        <row r="4427">
          <cell r="A4427" t="str">
            <v>湖南景程电力建设有限公司</v>
          </cell>
          <cell r="B4427" t="str">
            <v>91430103794700614P</v>
          </cell>
          <cell r="C4427" t="str">
            <v>湖南省·长沙市</v>
          </cell>
          <cell r="D4427" t="str">
            <v>430100</v>
          </cell>
          <cell r="E4427" t="str">
            <v>长沙市天心区南湖路25号欧园住宅小区1栋101房。</v>
          </cell>
          <cell r="F4427" t="str">
            <v>夏斌</v>
          </cell>
        </row>
        <row r="4428">
          <cell r="A4428" t="str">
            <v>湖南科茂建设工程有限公司</v>
          </cell>
          <cell r="B4428" t="str">
            <v>91430400MA4RGRT04C</v>
          </cell>
          <cell r="C4428" t="str">
            <v>湖南省·衡阳市</v>
          </cell>
          <cell r="D4428" t="str">
            <v>430400</v>
          </cell>
          <cell r="E4428" t="str">
            <v>湖南省衡阳市石鼓区黄沙湾街道蒸湘北路268号珠江·帝景山庄6栋1706室</v>
          </cell>
          <cell r="F4428" t="str">
            <v>余立江</v>
          </cell>
        </row>
        <row r="4429">
          <cell r="A4429" t="str">
            <v>衡阳润森建设有限公司</v>
          </cell>
          <cell r="B4429" t="str">
            <v>91430400MA4RH2859C</v>
          </cell>
          <cell r="C4429" t="str">
            <v>湖南省·衡阳市</v>
          </cell>
          <cell r="D4429" t="str">
            <v>430400</v>
          </cell>
          <cell r="E4429" t="str">
            <v>湖南省衡阳市石鼓区石鼓路116号中亿汽车贸易城33#楼101室</v>
          </cell>
          <cell r="F4429" t="str">
            <v>许黎丽</v>
          </cell>
        </row>
        <row r="4430">
          <cell r="A4430" t="str">
            <v>湖南骏亿达建设工程有限公司</v>
          </cell>
          <cell r="B4430" t="str">
            <v>91430104MA4QX3JW9Q</v>
          </cell>
          <cell r="C4430" t="str">
            <v>湖南省·长沙市</v>
          </cell>
          <cell r="D4430" t="str">
            <v>430100</v>
          </cell>
          <cell r="E4430" t="str">
            <v>湖南省长沙县榔梨街道人民东路二段80号福天星雅苑B栋126</v>
          </cell>
          <cell r="F4430" t="str">
            <v>李博</v>
          </cell>
        </row>
        <row r="4431">
          <cell r="A4431" t="str">
            <v>湖南茂捷建筑劳务有限公司</v>
          </cell>
          <cell r="B4431" t="str">
            <v>91430104MA4R5BLD6X</v>
          </cell>
          <cell r="C4431" t="str">
            <v>湖南省·长沙市</v>
          </cell>
          <cell r="D4431" t="str">
            <v>430100</v>
          </cell>
          <cell r="E4431" t="str">
            <v>长沙市雨花区美林街35号盐船山生态园3栋107房</v>
          </cell>
          <cell r="F4431" t="str">
            <v>谭志成</v>
          </cell>
        </row>
        <row r="4432">
          <cell r="A4432" t="str">
            <v>湖南立班建设有限公司</v>
          </cell>
          <cell r="B4432" t="str">
            <v>91430104MA4R5E9B1K</v>
          </cell>
          <cell r="C4432" t="str">
            <v>湖南省·长沙市</v>
          </cell>
          <cell r="D4432" t="str">
            <v>430100</v>
          </cell>
          <cell r="E4432" t="str">
            <v>湖南省衡阳市衡南县新县城黄金路（35-14-A号地）</v>
          </cell>
          <cell r="F4432" t="str">
            <v>陈俊</v>
          </cell>
        </row>
        <row r="4433">
          <cell r="A4433" t="str">
            <v>湖南浩翊工程有限公司</v>
          </cell>
          <cell r="B4433" t="str">
            <v>91430104MA4R5GB77U</v>
          </cell>
          <cell r="C4433" t="str">
            <v>湖南省·长沙市</v>
          </cell>
          <cell r="D4433" t="str">
            <v>430100</v>
          </cell>
          <cell r="E4433" t="str">
            <v>长沙市雨花区洞井街道时代阳光大道246号湘核新家园商业写字楼主楼1101房</v>
          </cell>
          <cell r="F4433" t="str">
            <v>陈昆明</v>
          </cell>
        </row>
        <row r="4434">
          <cell r="A4434" t="str">
            <v>湖南中消建设有限公司</v>
          </cell>
          <cell r="B4434" t="str">
            <v>91430104MA4RAHN30E</v>
          </cell>
          <cell r="C4434" t="str">
            <v>湖南省·长沙市</v>
          </cell>
          <cell r="D4434" t="str">
            <v>430100</v>
          </cell>
          <cell r="E4434" t="str">
            <v>湖南省长沙市岳麓区梅溪湖街道华茂社区梅溪森境雅园E-3栋105</v>
          </cell>
          <cell r="F4434" t="str">
            <v>刘海平</v>
          </cell>
        </row>
        <row r="4435">
          <cell r="A4435" t="str">
            <v>湖南省瑞通路桥有限公司</v>
          </cell>
          <cell r="B4435" t="str">
            <v>91431281MA4L3KGJ1C</v>
          </cell>
          <cell r="C4435" t="str">
            <v>湖南省·长沙市</v>
          </cell>
          <cell r="D4435" t="str">
            <v>430100</v>
          </cell>
          <cell r="E4435" t="str">
            <v>长沙市雨花区香樟路469号融科东南海小区第NH1栋1106房</v>
          </cell>
          <cell r="F4435" t="str">
            <v>彭钱</v>
          </cell>
        </row>
        <row r="4436">
          <cell r="A4436" t="str">
            <v>湖南绩伟新材料有限公司</v>
          </cell>
          <cell r="B4436" t="str">
            <v>91430300MA4T4G1TX6</v>
          </cell>
          <cell r="C4436" t="str">
            <v>湖南省·湘潭市</v>
          </cell>
          <cell r="D4436" t="str">
            <v>430300</v>
          </cell>
          <cell r="E4436" t="str">
            <v>湖南省湘潭市湘潭县易俗河镇白云村牛角组</v>
          </cell>
          <cell r="F4436" t="str">
            <v>王翠红</v>
          </cell>
        </row>
        <row r="4437">
          <cell r="A4437" t="str">
            <v>湖南双军合诚建筑工程有限公司</v>
          </cell>
          <cell r="B4437" t="str">
            <v>91430100MA4QEKNJ0Y</v>
          </cell>
          <cell r="C4437" t="str">
            <v>湖南省·长沙市</v>
          </cell>
          <cell r="D4437" t="str">
            <v>430100</v>
          </cell>
          <cell r="E4437" t="str">
            <v>长沙市雨花区圭塘街道万家丽中路二段539号万科金域华府3栋603号A103室</v>
          </cell>
          <cell r="F4437" t="str">
            <v>姚志军</v>
          </cell>
        </row>
        <row r="4438">
          <cell r="A4438" t="str">
            <v>湖南长附电力工程有限公司</v>
          </cell>
          <cell r="B4438" t="str">
            <v>91430100MA4QEN4U8G</v>
          </cell>
          <cell r="C4438" t="str">
            <v>湖南省·长沙市</v>
          </cell>
          <cell r="D4438" t="str">
            <v>430100</v>
          </cell>
          <cell r="E4438" t="str">
            <v>长沙高新开发区麓枫路61号湘麓国际花园二期酒店、公寓929室</v>
          </cell>
          <cell r="F4438" t="str">
            <v>高峰</v>
          </cell>
        </row>
        <row r="4439">
          <cell r="A4439" t="str">
            <v>湖南省富荣机电设备有限公司</v>
          </cell>
          <cell r="B4439" t="str">
            <v>91430100MA4QEQ0721</v>
          </cell>
          <cell r="C4439" t="str">
            <v>湖南省·长沙市</v>
          </cell>
          <cell r="D4439" t="str">
            <v>430100</v>
          </cell>
          <cell r="E4439" t="str">
            <v>长沙高新开发区岳麓西大道660号潇湘奥园1栋1302房</v>
          </cell>
          <cell r="F4439" t="str">
            <v>夏鹏</v>
          </cell>
        </row>
        <row r="4440">
          <cell r="A4440" t="str">
            <v>湖南凯正建设工程有限公司</v>
          </cell>
          <cell r="B4440" t="str">
            <v>91430100MA4QEN7D83</v>
          </cell>
          <cell r="C4440" t="str">
            <v>湖南省·长沙市</v>
          </cell>
          <cell r="D4440" t="str">
            <v>430100</v>
          </cell>
          <cell r="E4440" t="str">
            <v>湖南省长沙市望城区乌山街道仁和社区雷锋大道98号</v>
          </cell>
          <cell r="F4440" t="str">
            <v>高其伟</v>
          </cell>
        </row>
        <row r="4441">
          <cell r="A4441" t="str">
            <v>湖南中盈国际建设工程有限公司</v>
          </cell>
          <cell r="B4441" t="str">
            <v>91430100MA4QEY4TXA</v>
          </cell>
          <cell r="C4441" t="str">
            <v>湖南省·长沙市</v>
          </cell>
          <cell r="D4441" t="str">
            <v>430100</v>
          </cell>
          <cell r="E4441" t="str">
            <v>湖南省永州市冷水滩区中兴路南侧恒瑞壹号1-105</v>
          </cell>
          <cell r="F4441" t="str">
            <v>唐娟利</v>
          </cell>
        </row>
        <row r="4442">
          <cell r="A4442" t="str">
            <v>湖南能者建设工程有限公司</v>
          </cell>
          <cell r="B4442" t="str">
            <v>91430100MA4QF96P7E</v>
          </cell>
          <cell r="C4442" t="str">
            <v>湖南省·长沙市</v>
          </cell>
          <cell r="D4442" t="str">
            <v>430100</v>
          </cell>
          <cell r="E4442" t="str">
            <v>湖南省娄底市涟源市娄底高新技术产业开发区涟商总部大厦四楼446室</v>
          </cell>
          <cell r="F4442" t="str">
            <v>张平</v>
          </cell>
        </row>
        <row r="4443">
          <cell r="A4443" t="str">
            <v>湖南中超门窗幕墙有限公司</v>
          </cell>
          <cell r="B4443" t="str">
            <v>91430104MA4Q2C5K7F</v>
          </cell>
          <cell r="C4443" t="str">
            <v>湖南省·长沙市</v>
          </cell>
          <cell r="D4443" t="str">
            <v>430150</v>
          </cell>
          <cell r="E4443" t="str">
            <v>长沙高新开发区麓谷街道文轩路27号麓谷钰园A1栋105</v>
          </cell>
          <cell r="F4443" t="str">
            <v>刘剑</v>
          </cell>
        </row>
        <row r="4444">
          <cell r="A4444" t="str">
            <v>湖南华岳建设工程有限公司</v>
          </cell>
          <cell r="B4444" t="str">
            <v>91430104068225484U</v>
          </cell>
          <cell r="C4444" t="str">
            <v>湖南省·长沙市·岳麓区</v>
          </cell>
          <cell r="D4444" t="str">
            <v>430104</v>
          </cell>
          <cell r="E4444" t="str">
            <v>湖南省长沙市岳麓区观沙岭街道潇湘北路岳华新苑6栋701</v>
          </cell>
          <cell r="F4444" t="str">
            <v>张杨</v>
          </cell>
        </row>
        <row r="4445">
          <cell r="A4445" t="str">
            <v>湖南冠奥建筑工程有限公司</v>
          </cell>
          <cell r="B4445" t="str">
            <v>91430111MA7KBYQM6U</v>
          </cell>
          <cell r="C4445" t="str">
            <v>湖南省·长沙市</v>
          </cell>
          <cell r="D4445" t="str">
            <v>430100</v>
          </cell>
          <cell r="E4445" t="str">
            <v>长沙市雨花区雨花亭街道曲塘路48号添阶商业广场二期10栋3011</v>
          </cell>
          <cell r="F4445" t="str">
            <v>卢顺心</v>
          </cell>
        </row>
        <row r="4446">
          <cell r="A4446" t="str">
            <v>湖南飞创钢结构工程有限公司</v>
          </cell>
          <cell r="B4446" t="str">
            <v>91430624MA4RAP2Q7C</v>
          </cell>
          <cell r="C4446" t="str">
            <v>湖南省·岳阳市</v>
          </cell>
          <cell r="D4446" t="str">
            <v>430600</v>
          </cell>
          <cell r="E4446" t="str">
            <v>湖南省岳阳市湘阴县工业园区工业大道西侧</v>
          </cell>
          <cell r="F4446" t="str">
            <v>周宗林</v>
          </cell>
        </row>
        <row r="4447">
          <cell r="A4447" t="str">
            <v>湖南南海建设工程有限公司</v>
          </cell>
          <cell r="B4447" t="str">
            <v>91430624MA4RBN9X90</v>
          </cell>
          <cell r="C4447" t="str">
            <v>湖南省·岳阳市</v>
          </cell>
          <cell r="D4447" t="str">
            <v>430600</v>
          </cell>
          <cell r="E4447" t="str">
            <v>湖南省岳阳市湘阴县鹤龙湖镇普和村十二组</v>
          </cell>
          <cell r="F4447" t="str">
            <v>肖建红</v>
          </cell>
        </row>
        <row r="4448">
          <cell r="A4448" t="str">
            <v>益阳湘亨劳务有限公司</v>
          </cell>
          <cell r="B4448" t="str">
            <v>914309000682146972</v>
          </cell>
          <cell r="C4448" t="str">
            <v>湖南省·益阳市·赫山区</v>
          </cell>
          <cell r="D4448" t="str">
            <v>430903</v>
          </cell>
          <cell r="E4448" t="str">
            <v>湖南省益阳市赫山区赫山街道毛家塘社区福泽大厦1单元501室</v>
          </cell>
          <cell r="F4448" t="str">
            <v>汤正芳</v>
          </cell>
        </row>
        <row r="4449">
          <cell r="A4449" t="str">
            <v>益阳正图新型建材有限公司</v>
          </cell>
          <cell r="B4449" t="str">
            <v>914309000835500909</v>
          </cell>
          <cell r="C4449" t="str">
            <v>湖南省·益阳市·资阳区</v>
          </cell>
          <cell r="D4449" t="str">
            <v>430902</v>
          </cell>
          <cell r="E4449" t="str">
            <v>益阳市资阳区长春镇双利村南华组</v>
          </cell>
          <cell r="F4449" t="str">
            <v>刘国正</v>
          </cell>
        </row>
        <row r="4450">
          <cell r="A4450" t="str">
            <v>湖南国云建筑工程有限公司</v>
          </cell>
          <cell r="B4450" t="str">
            <v>91430100MA4T59BJ8G</v>
          </cell>
          <cell r="C4450" t="str">
            <v>湖南省·长沙市</v>
          </cell>
          <cell r="D4450" t="str">
            <v>430100</v>
          </cell>
          <cell r="E4450" t="str">
            <v>湖南省长沙市天心区大托铺街道桂井村半边山组22号</v>
          </cell>
          <cell r="F4450" t="str">
            <v>徐杰</v>
          </cell>
        </row>
        <row r="4451">
          <cell r="A4451" t="str">
            <v>湖南诺森建筑劳务分包有限公司</v>
          </cell>
          <cell r="B4451" t="str">
            <v>91430112MA4QWM7X72</v>
          </cell>
          <cell r="C4451" t="str">
            <v>湖南省·长沙市·岳麓区</v>
          </cell>
          <cell r="D4451" t="str">
            <v>430104</v>
          </cell>
          <cell r="E4451" t="str">
            <v>湖南省长沙市岳麓区梅溪湖街道麓松路239号润芳园小区S3栋103</v>
          </cell>
          <cell r="F4451" t="str">
            <v>罗海东</v>
          </cell>
        </row>
        <row r="4452">
          <cell r="A4452" t="str">
            <v>湖南麓谷建筑劳务有限公司</v>
          </cell>
          <cell r="B4452" t="str">
            <v>91430100055832832A</v>
          </cell>
          <cell r="C4452" t="str">
            <v>湖南省·长沙市</v>
          </cell>
          <cell r="D4452" t="str">
            <v>430100</v>
          </cell>
          <cell r="E4452" t="str">
            <v>长沙高新开发区麓谷街道青山西路761号综合性生产用房101</v>
          </cell>
          <cell r="F4452" t="str">
            <v>王川</v>
          </cell>
        </row>
        <row r="4453">
          <cell r="A4453" t="str">
            <v>湖南怡佳环境建设有限公司</v>
          </cell>
          <cell r="B4453" t="str">
            <v>91430111MA4PP9E158</v>
          </cell>
          <cell r="C4453" t="str">
            <v>湖南省·长沙市</v>
          </cell>
          <cell r="D4453" t="str">
            <v>430100</v>
          </cell>
          <cell r="E4453" t="str">
            <v>湖南省长沙市芙蓉区五里牌街道八一路燕山街123号鸿飞大厦1716、1717、1718室</v>
          </cell>
          <cell r="F4453" t="str">
            <v>唐秋月</v>
          </cell>
        </row>
        <row r="4454">
          <cell r="A4454" t="str">
            <v>湖南十朋机电设备工程有限公司</v>
          </cell>
          <cell r="B4454" t="str">
            <v>91430111MA4PPKLL30</v>
          </cell>
          <cell r="C4454" t="str">
            <v>湖南省·长沙市</v>
          </cell>
          <cell r="D4454" t="str">
            <v>430100</v>
          </cell>
          <cell r="E4454" t="str">
            <v>长沙市雨花区城南中路039号鸿园小区21栋402</v>
          </cell>
          <cell r="F4454" t="str">
            <v>鲁斌</v>
          </cell>
        </row>
        <row r="4455">
          <cell r="A4455" t="str">
            <v>衡阳市湘能农电服务有限公司</v>
          </cell>
          <cell r="B4455" t="str">
            <v>9143040079689124XH</v>
          </cell>
          <cell r="C4455" t="str">
            <v>湖南省·衡阳市</v>
          </cell>
          <cell r="D4455" t="str">
            <v>430400</v>
          </cell>
          <cell r="E4455" t="str">
            <v>湖南省衡阳市高新开发区白云路3号</v>
          </cell>
          <cell r="F4455" t="str">
            <v>邱俊建</v>
          </cell>
        </row>
        <row r="4456">
          <cell r="A4456" t="str">
            <v>长沙城发恒通工程建设有限公司</v>
          </cell>
          <cell r="B4456" t="str">
            <v>91430100MA7BTY991C</v>
          </cell>
          <cell r="C4456" t="str">
            <v>湖南省·长沙市</v>
          </cell>
          <cell r="D4456" t="str">
            <v>430100</v>
          </cell>
          <cell r="E4456" t="str">
            <v>湖南省长沙市开福区沙坪街道大明路248号</v>
          </cell>
          <cell r="F4456" t="str">
            <v>江波</v>
          </cell>
        </row>
        <row r="4457">
          <cell r="A4457" t="str">
            <v>湖南国扬环保工程有限公司</v>
          </cell>
          <cell r="B4457" t="str">
            <v>91430103MA4PPTRUX4</v>
          </cell>
          <cell r="C4457" t="str">
            <v>湖南省·长沙市</v>
          </cell>
          <cell r="D4457" t="str">
            <v>430100</v>
          </cell>
          <cell r="E4457" t="str">
            <v>湖南省长沙市天心区湘府中路369号星城荣域园B栋1123室</v>
          </cell>
          <cell r="F4457" t="str">
            <v>黄敏</v>
          </cell>
        </row>
        <row r="4458">
          <cell r="A4458" t="str">
            <v>湖南魔仓佳建筑有限公司</v>
          </cell>
          <cell r="B4458" t="str">
            <v>91430103MA4PRGN47E</v>
          </cell>
          <cell r="C4458" t="str">
            <v>湖南省·长沙市</v>
          </cell>
          <cell r="D4458" t="str">
            <v>430100</v>
          </cell>
          <cell r="E4458" t="str">
            <v>湖南省长沙市天心区雀园路568号创谷产业园A1栋1130-1135室。</v>
          </cell>
          <cell r="F4458" t="str">
            <v>陈先艳</v>
          </cell>
        </row>
        <row r="4459">
          <cell r="A4459" t="str">
            <v>湖南浩方建设工程有限公司</v>
          </cell>
          <cell r="B4459" t="str">
            <v>91430103MA4PW7FD2N</v>
          </cell>
          <cell r="C4459" t="str">
            <v>湖南省·长沙市</v>
          </cell>
          <cell r="D4459" t="str">
            <v>430100</v>
          </cell>
          <cell r="E4459" t="str">
            <v>湖南省长沙市天心区南托街道创业路159号长沙宝成建材有限公司1栋高层建材加工厂房901</v>
          </cell>
          <cell r="F4459" t="str">
            <v>李花</v>
          </cell>
        </row>
        <row r="4460">
          <cell r="A4460" t="str">
            <v>湖南弘航建设工程有限公司</v>
          </cell>
          <cell r="B4460" t="str">
            <v>91430103MA4R6E413C</v>
          </cell>
          <cell r="C4460" t="str">
            <v>湖南省·湘西土家族苗族自治州</v>
          </cell>
          <cell r="D4460" t="str">
            <v>433100</v>
          </cell>
          <cell r="E4460" t="str">
            <v>湖南省湘西土家族苗族自治州古丈县古阳镇沿河北路12号</v>
          </cell>
          <cell r="F4460" t="str">
            <v>梁天宁</v>
          </cell>
        </row>
        <row r="4461">
          <cell r="A4461" t="str">
            <v>湖南长弘建设工程有限公司</v>
          </cell>
          <cell r="B4461" t="str">
            <v>91430400MA4RGBTU69</v>
          </cell>
          <cell r="C4461" t="str">
            <v>湖南省·衡阳市</v>
          </cell>
          <cell r="D4461" t="str">
            <v>430400</v>
          </cell>
          <cell r="E4461" t="str">
            <v>湖南省衡阳市蒸湘区蒸湘街道船山大道32号星美城市综合体三期3幢203室</v>
          </cell>
          <cell r="F4461" t="str">
            <v>柳磊</v>
          </cell>
        </row>
        <row r="4462">
          <cell r="A4462" t="str">
            <v>中科恒源（湖南）工程有限公司</v>
          </cell>
          <cell r="B4462" t="str">
            <v>91430100MA4QWLX85F</v>
          </cell>
          <cell r="C4462" t="str">
            <v>湖南省·长沙市</v>
          </cell>
          <cell r="D4462" t="str">
            <v>430100</v>
          </cell>
          <cell r="E4462" t="str">
            <v>湖南省长沙市天心区新开铺路599号春江悦茗苑7栋2302</v>
          </cell>
          <cell r="F4462" t="str">
            <v>肖翔</v>
          </cell>
        </row>
        <row r="4463">
          <cell r="A4463" t="str">
            <v>醴陵市中醴建设工程有限公司</v>
          </cell>
          <cell r="B4463" t="str">
            <v>91430281MA4R49C95Q</v>
          </cell>
          <cell r="C4463" t="str">
            <v>湖南省·株洲市</v>
          </cell>
          <cell r="D4463" t="str">
            <v>430200</v>
          </cell>
          <cell r="E4463" t="str">
            <v>湖南省株洲市醴陵市仙岳山街道左权路43号</v>
          </cell>
          <cell r="F4463" t="str">
            <v>邓礼平</v>
          </cell>
        </row>
        <row r="4464">
          <cell r="A4464" t="str">
            <v>湖南宇能工程有限公司</v>
          </cell>
          <cell r="B4464" t="str">
            <v>91430100MA4RTW8565</v>
          </cell>
          <cell r="C4464" t="str">
            <v>湖南省·长沙市</v>
          </cell>
          <cell r="D4464" t="str">
            <v>430100</v>
          </cell>
          <cell r="E4464" t="str">
            <v>中国（湖南）自由贸易试验区长沙片区长沙经开区区块人民东路二段169号先进储能节能创意示范产业园8栋505</v>
          </cell>
          <cell r="F4464" t="str">
            <v>廖永超</v>
          </cell>
        </row>
        <row r="4465">
          <cell r="A4465" t="str">
            <v>湖南蒙拓环境科技有限公司</v>
          </cell>
          <cell r="B4465" t="str">
            <v>91430100MA4RU63G96</v>
          </cell>
          <cell r="C4465" t="str">
            <v>湖南省·长沙市</v>
          </cell>
          <cell r="D4465" t="str">
            <v>430100</v>
          </cell>
          <cell r="E4465" t="str">
            <v>长沙经济技术开发区人民东路二段169号先进储能节能创意示范产业园15#、16#栋601</v>
          </cell>
          <cell r="F4465" t="str">
            <v>刘羽翼</v>
          </cell>
        </row>
        <row r="4466">
          <cell r="A4466" t="str">
            <v>湖南蒙拓环境科技有限公司</v>
          </cell>
          <cell r="B4466" t="str">
            <v>91430100MA4RU63G96</v>
          </cell>
          <cell r="C4466" t="str">
            <v>湖南省·长沙市</v>
          </cell>
          <cell r="D4466" t="str">
            <v>430100</v>
          </cell>
          <cell r="E4466" t="str">
            <v>长沙经济技术开发区人民东路二段169号先进储能节能创意示范产业园15#、16#栋601</v>
          </cell>
          <cell r="F4466" t="str">
            <v>刘羽翼</v>
          </cell>
        </row>
        <row r="4467">
          <cell r="A4467" t="str">
            <v>湖南永诺建筑劳务有限公司</v>
          </cell>
          <cell r="B4467" t="str">
            <v>91430100MA4RUY6T03</v>
          </cell>
          <cell r="C4467" t="str">
            <v>湖南省·长沙市</v>
          </cell>
          <cell r="D4467" t="str">
            <v>430100</v>
          </cell>
          <cell r="E4467" t="str">
            <v>湖南省长沙县泉塘街道泉塘社区旭辉华庭6栋2单元2008室</v>
          </cell>
          <cell r="F4467" t="str">
            <v>方子贵</v>
          </cell>
        </row>
        <row r="4468">
          <cell r="A4468" t="str">
            <v>湖南中梓建设工程有限公司</v>
          </cell>
          <cell r="B4468" t="str">
            <v>91430121MA4L6DMX1H</v>
          </cell>
          <cell r="C4468" t="str">
            <v>湖南省·长沙市</v>
          </cell>
          <cell r="D4468" t="str">
            <v>430100</v>
          </cell>
          <cell r="E4468" t="str">
            <v>湖南省长沙县榔梨街道东十一线151号</v>
          </cell>
          <cell r="F4468" t="str">
            <v>祖义</v>
          </cell>
        </row>
        <row r="4469">
          <cell r="A4469" t="str">
            <v>湖南洁优环保科技有限公司</v>
          </cell>
          <cell r="B4469" t="str">
            <v>91430121MA4QBMTN0E</v>
          </cell>
          <cell r="C4469" t="str">
            <v>湖南省·长沙市</v>
          </cell>
          <cell r="D4469" t="str">
            <v>430100</v>
          </cell>
          <cell r="E4469" t="str">
            <v>湖南省长沙县果园镇古井社区果园大道329号（湖南桔洲农用车制造有限公司内1101003栋厂房）</v>
          </cell>
          <cell r="F4469" t="str">
            <v>陈珍</v>
          </cell>
        </row>
        <row r="4470">
          <cell r="A4470" t="str">
            <v>湖南省竞旺建筑有限公司</v>
          </cell>
          <cell r="B4470" t="str">
            <v>91430523MA4L4KC9XX</v>
          </cell>
          <cell r="C4470" t="str">
            <v>湖南省·邵阳市</v>
          </cell>
          <cell r="D4470" t="str">
            <v>430500</v>
          </cell>
          <cell r="E4470" t="str">
            <v>邵阳县塘渡口镇振羽生态新区8-1部分用地</v>
          </cell>
          <cell r="F4470" t="str">
            <v>张景彬</v>
          </cell>
        </row>
        <row r="4471">
          <cell r="A4471" t="str">
            <v>衡阳湘驰建设工程有限公司</v>
          </cell>
          <cell r="B4471" t="str">
            <v>91430400MA4LRBC582</v>
          </cell>
          <cell r="C4471" t="str">
            <v>湖南省·衡阳市</v>
          </cell>
          <cell r="D4471" t="str">
            <v>430400</v>
          </cell>
          <cell r="E4471" t="str">
            <v>衡阳市石鼓区北壕塘6栋702室</v>
          </cell>
          <cell r="F4471" t="str">
            <v>田湘岚</v>
          </cell>
        </row>
        <row r="4472">
          <cell r="A4472" t="str">
            <v>湖南不止建筑装饰工程有限公司</v>
          </cell>
          <cell r="B4472" t="str">
            <v>91430400MA4LRWWQ4Y</v>
          </cell>
          <cell r="C4472" t="str">
            <v>湖南省·衡阳市</v>
          </cell>
          <cell r="D4472" t="str">
            <v>430400</v>
          </cell>
          <cell r="E4472" t="str">
            <v>湖南省衡阳市雁峰区黄茶路226号</v>
          </cell>
          <cell r="F4472" t="str">
            <v>朱泳衡</v>
          </cell>
        </row>
        <row r="4473">
          <cell r="A4473" t="str">
            <v>湖南顶格建筑工程有限公司</v>
          </cell>
          <cell r="B4473" t="str">
            <v>91430111MA4QKFR0XY</v>
          </cell>
          <cell r="C4473" t="str">
            <v>湖南省·长沙市</v>
          </cell>
          <cell r="D4473" t="str">
            <v>430100</v>
          </cell>
          <cell r="E4473" t="str">
            <v>长沙市雨花区黎托街道花侯路120号长房东旭花园二期S1a栋204</v>
          </cell>
          <cell r="F4473" t="str">
            <v>易修凡</v>
          </cell>
        </row>
        <row r="4474">
          <cell r="A4474" t="str">
            <v>湖南顶格建筑工程有限公司</v>
          </cell>
          <cell r="B4474" t="str">
            <v>91430111MA4QKFR0XY</v>
          </cell>
          <cell r="C4474" t="str">
            <v>湖南省·长沙市</v>
          </cell>
          <cell r="D4474" t="str">
            <v>430100</v>
          </cell>
          <cell r="E4474" t="str">
            <v>长沙市雨花区黎托街道花侯路120号长房东旭花园二期S1a栋204</v>
          </cell>
          <cell r="F4474" t="str">
            <v>易修凡</v>
          </cell>
        </row>
        <row r="4475">
          <cell r="A4475" t="str">
            <v>湖南顶格建筑工程有限公司</v>
          </cell>
          <cell r="B4475" t="str">
            <v>91430111MA4QKFR0XY</v>
          </cell>
          <cell r="C4475" t="str">
            <v>湖南省·长沙市</v>
          </cell>
          <cell r="D4475" t="str">
            <v>430100</v>
          </cell>
          <cell r="E4475" t="str">
            <v>长沙市雨花区黎托街道花侯路120号长房东旭花园二期S1a栋204</v>
          </cell>
          <cell r="F4475" t="str">
            <v>易修凡</v>
          </cell>
        </row>
        <row r="4476">
          <cell r="A4476" t="str">
            <v>湖南华特技术有限公司</v>
          </cell>
          <cell r="B4476" t="str">
            <v>91430100570271769K</v>
          </cell>
          <cell r="C4476" t="str">
            <v>湖南省·长沙市</v>
          </cell>
          <cell r="D4476" t="str">
            <v>430100</v>
          </cell>
          <cell r="E4476" t="str">
            <v>湖南省长沙市开福区浏阳河街道福元西路109号珠江悦界商业中心B1-B5栋19层19018号</v>
          </cell>
          <cell r="F4476" t="str">
            <v>张君鸣</v>
          </cell>
        </row>
        <row r="4477">
          <cell r="A4477" t="str">
            <v>湖南省机械化施工有限公司</v>
          </cell>
          <cell r="B4477" t="str">
            <v>914300001837616029</v>
          </cell>
          <cell r="C4477" t="str">
            <v>湖南省·长沙市</v>
          </cell>
          <cell r="D4477" t="str">
            <v>430100</v>
          </cell>
          <cell r="E4477" t="str">
            <v>长沙市雨花区井湾路591号</v>
          </cell>
          <cell r="F4477" t="str">
            <v>黄礼辉</v>
          </cell>
        </row>
        <row r="4478">
          <cell r="A4478" t="str">
            <v>湖南省机械化施工有限公司</v>
          </cell>
          <cell r="B4478" t="str">
            <v>914300001837616029</v>
          </cell>
          <cell r="C4478" t="str">
            <v>湖南省·长沙市</v>
          </cell>
          <cell r="D4478" t="str">
            <v>430100</v>
          </cell>
          <cell r="E4478" t="str">
            <v>长沙市雨花区井湾路591号</v>
          </cell>
          <cell r="F4478" t="str">
            <v>黄礼辉</v>
          </cell>
        </row>
        <row r="4479">
          <cell r="A4479" t="str">
            <v>湖南水总水电建设集团有限公司</v>
          </cell>
          <cell r="B4479" t="str">
            <v>914300001837617410</v>
          </cell>
          <cell r="C4479" t="str">
            <v>湖南省·长沙市</v>
          </cell>
          <cell r="D4479" t="str">
            <v>430100</v>
          </cell>
          <cell r="E4479" t="str">
            <v>长沙市雨花区侯家塘街道韶山北路290号天泽大厦一楼</v>
          </cell>
          <cell r="F4479" t="str">
            <v>宋杰</v>
          </cell>
        </row>
        <row r="4480">
          <cell r="A4480" t="str">
            <v>湖南双航建设工程有限公司</v>
          </cell>
          <cell r="B4480" t="str">
            <v>91430103MA7B7ETJ6A</v>
          </cell>
          <cell r="C4480" t="str">
            <v>湖南省·长沙市</v>
          </cell>
          <cell r="D4480" t="str">
            <v>430100</v>
          </cell>
          <cell r="E4480" t="str">
            <v>长沙市雨花区圭塘街道万家丽中路三段36号喜盈门商业广场1、2栋及地下室32011</v>
          </cell>
          <cell r="F4480" t="str">
            <v>周道</v>
          </cell>
        </row>
        <row r="4481">
          <cell r="A4481" t="str">
            <v>湖南双航建设工程有限公司</v>
          </cell>
          <cell r="B4481" t="str">
            <v>91430103MA7B7ETJ6A</v>
          </cell>
          <cell r="C4481" t="str">
            <v>湖南省·长沙市</v>
          </cell>
          <cell r="D4481" t="str">
            <v>430100</v>
          </cell>
          <cell r="E4481" t="str">
            <v>长沙市雨花区圭塘街道万家丽中路三段36号喜盈门商业广场1、2栋及地下室32011</v>
          </cell>
          <cell r="F4481" t="str">
            <v>周道</v>
          </cell>
        </row>
        <row r="4482">
          <cell r="A4482" t="str">
            <v>湖南致辰美筑装饰工程有限公司</v>
          </cell>
          <cell r="B4482" t="str">
            <v>91430103MA7BBJ300E</v>
          </cell>
          <cell r="C4482" t="str">
            <v>湖南省·长沙市·岳麓区</v>
          </cell>
          <cell r="D4482" t="str">
            <v>430104</v>
          </cell>
          <cell r="E4482" t="str">
            <v>湖南湘江新区黄金园街道金桥市场集群3区3、5、7栋242</v>
          </cell>
          <cell r="F4482" t="str">
            <v>刘伟</v>
          </cell>
        </row>
        <row r="4483">
          <cell r="A4483" t="str">
            <v>湖南禾诚建筑工程有限公司</v>
          </cell>
          <cell r="B4483" t="str">
            <v>91430103MA7KQY9E4B</v>
          </cell>
          <cell r="C4483" t="str">
            <v>湖南省·长沙市·望城区</v>
          </cell>
          <cell r="D4483" t="str">
            <v>430112</v>
          </cell>
          <cell r="E4483" t="str">
            <v>湖南湘江新区黄金园街道金桥市场集群3-9、10、13、14、17、18、21、22、25、26栋421室</v>
          </cell>
          <cell r="F4483" t="str">
            <v>张高翔</v>
          </cell>
        </row>
        <row r="4484">
          <cell r="A4484" t="str">
            <v>湖南辰欣建筑劳务有限责任公司</v>
          </cell>
          <cell r="B4484" t="str">
            <v>91430103MACBTK3T8C</v>
          </cell>
          <cell r="C4484" t="str">
            <v>湖南省·长沙市</v>
          </cell>
          <cell r="D4484" t="str">
            <v>430100</v>
          </cell>
          <cell r="E4484" t="str">
            <v>湖南省长沙市天心区中意二路177号中海嘉园23栋1511</v>
          </cell>
          <cell r="F4484" t="str">
            <v>李绪刚</v>
          </cell>
        </row>
        <row r="4485">
          <cell r="A4485" t="str">
            <v>湖南焱腾新能源有限责任公司</v>
          </cell>
          <cell r="B4485" t="str">
            <v>91430103MA4T7NNJ38</v>
          </cell>
          <cell r="C4485" t="str">
            <v>湖南省·长沙市</v>
          </cell>
          <cell r="D4485" t="str">
            <v>430100</v>
          </cell>
          <cell r="E4485" t="str">
            <v>长沙市望城区丁字湾街道湘江北城一期工程10栋101号</v>
          </cell>
          <cell r="F4485" t="str">
            <v>张金平</v>
          </cell>
        </row>
        <row r="4486">
          <cell r="A4486" t="str">
            <v>湖南水成建筑工程有限公司</v>
          </cell>
          <cell r="B4486" t="str">
            <v>91430400MA4RPE230H</v>
          </cell>
          <cell r="C4486" t="str">
            <v>湖南省·衡阳市</v>
          </cell>
          <cell r="D4486" t="str">
            <v>430400</v>
          </cell>
          <cell r="E4486" t="str">
            <v>湖南省衡阳市衡阳县西渡镇开福北路公租房3栋1楼102室</v>
          </cell>
          <cell r="F4486" t="str">
            <v>龙小军</v>
          </cell>
        </row>
        <row r="4487">
          <cell r="A4487" t="str">
            <v>湖南宇能工程有限公司</v>
          </cell>
          <cell r="B4487" t="str">
            <v>91430100MA4RTW8565</v>
          </cell>
          <cell r="C4487" t="str">
            <v>湖南省·长沙市</v>
          </cell>
          <cell r="D4487" t="str">
            <v>430100</v>
          </cell>
          <cell r="E4487" t="str">
            <v>中国（湖南）自由贸易试验区长沙片区长沙经开区区块人民东路二段169号先进储能节能创意示范产业园8栋505</v>
          </cell>
          <cell r="F4487" t="str">
            <v>翁勇</v>
          </cell>
        </row>
        <row r="4488">
          <cell r="A4488" t="str">
            <v>湖南亚广建设有限公司</v>
          </cell>
          <cell r="B4488" t="str">
            <v>91430111MA4R0E1E8C</v>
          </cell>
          <cell r="C4488" t="str">
            <v>湖南省·长沙市</v>
          </cell>
          <cell r="D4488" t="str">
            <v>430150</v>
          </cell>
          <cell r="E4488" t="str">
            <v>湖南湘江新区银盆岭街道湘岳路12号鲲鹏府2415</v>
          </cell>
          <cell r="F4488" t="str">
            <v>陈光</v>
          </cell>
        </row>
        <row r="4489">
          <cell r="A4489" t="str">
            <v>湖南特斯拉电力建设有限公司</v>
          </cell>
          <cell r="B4489" t="str">
            <v>91430111MA4R9T3F98</v>
          </cell>
          <cell r="C4489" t="str">
            <v>湖南省·长沙市</v>
          </cell>
          <cell r="D4489" t="str">
            <v>430100</v>
          </cell>
          <cell r="E4489" t="str">
            <v>长沙市雨花区同升街道汇金路877号嘉华智谷产业园Q1、A2、A3栋615号</v>
          </cell>
          <cell r="F4489" t="str">
            <v>李桂微</v>
          </cell>
        </row>
        <row r="4490">
          <cell r="A4490" t="str">
            <v>湖南吉禄建设工程有限公司</v>
          </cell>
          <cell r="B4490" t="str">
            <v>91430111MA4RA9040W</v>
          </cell>
          <cell r="C4490" t="str">
            <v>湖南省·长沙市</v>
          </cell>
          <cell r="D4490" t="str">
            <v>430100</v>
          </cell>
          <cell r="E4490" t="str">
            <v>长沙市雨花区高桥街道嘉雨路508号碧桂园时代广场第5幢22层2217</v>
          </cell>
          <cell r="F4490" t="str">
            <v>刘邦</v>
          </cell>
        </row>
        <row r="4491">
          <cell r="A4491" t="str">
            <v>湖南中亚建筑工程有限公司</v>
          </cell>
          <cell r="B4491" t="str">
            <v>91430000092934459W</v>
          </cell>
          <cell r="C4491" t="str">
            <v>湖南省·长沙市</v>
          </cell>
          <cell r="D4491" t="str">
            <v>430100</v>
          </cell>
          <cell r="E4491" t="str">
            <v>湖南省长沙县星沙街道牛角冲社区1区19栋133号101</v>
          </cell>
          <cell r="F4491" t="str">
            <v>杜魁</v>
          </cell>
        </row>
        <row r="4492">
          <cell r="A4492" t="str">
            <v>湖南斌辉建设工程有限公司</v>
          </cell>
          <cell r="B4492" t="str">
            <v>91430000094763147U</v>
          </cell>
          <cell r="C4492" t="str">
            <v>湖南省·长沙市</v>
          </cell>
          <cell r="D4492" t="str">
            <v>430100</v>
          </cell>
          <cell r="E4492" t="str">
            <v>长沙市望城区月亮岛街道润和又一城二期8#、9#、10#栋201号商铺</v>
          </cell>
          <cell r="F4492" t="str">
            <v>易小忠</v>
          </cell>
        </row>
        <row r="4493">
          <cell r="A4493" t="str">
            <v>湖南春卓建设工程有限公司</v>
          </cell>
          <cell r="B4493" t="str">
            <v>91430281MA4RN9Y48E</v>
          </cell>
          <cell r="C4493" t="str">
            <v>湖南省·株洲市</v>
          </cell>
          <cell r="D4493" t="str">
            <v>430200</v>
          </cell>
          <cell r="E4493" t="str">
            <v>湖南省株洲市醴陵市国瓷街道办事处车顿桥24号</v>
          </cell>
          <cell r="F4493" t="str">
            <v>周作礼</v>
          </cell>
        </row>
        <row r="4494">
          <cell r="A4494" t="str">
            <v>湖南川一建设工程有限公司</v>
          </cell>
          <cell r="B4494" t="str">
            <v>91430121MA4QB8325Q</v>
          </cell>
          <cell r="C4494" t="str">
            <v>湖南省·长沙市</v>
          </cell>
          <cell r="D4494" t="str">
            <v>430100</v>
          </cell>
          <cell r="E4494" t="str">
            <v>湖南省长沙县黄兴镇蓝田新村金鸡组373号</v>
          </cell>
          <cell r="F4494" t="str">
            <v>刘金川</v>
          </cell>
        </row>
        <row r="4495">
          <cell r="A4495" t="str">
            <v>湖南智仁建设工程有限公司</v>
          </cell>
          <cell r="B4495" t="str">
            <v>91430111MA4LCAHL6A</v>
          </cell>
          <cell r="C4495" t="str">
            <v>湖南省·长沙市</v>
          </cell>
          <cell r="D4495" t="str">
            <v>430100</v>
          </cell>
          <cell r="E4495" t="str">
            <v>长沙市雨花区万家丽中路二段271号城市山水豪园6A栋501房</v>
          </cell>
          <cell r="F4495" t="str">
            <v>谭芳成</v>
          </cell>
        </row>
        <row r="4496">
          <cell r="A4496" t="str">
            <v>湖南璟源电力建设有限公司</v>
          </cell>
          <cell r="B4496" t="str">
            <v>91431200599448169F</v>
          </cell>
          <cell r="C4496" t="str">
            <v>湖南省·怀化市</v>
          </cell>
          <cell r="D4496" t="str">
            <v>431200</v>
          </cell>
          <cell r="E4496" t="str">
            <v>湖南省怀化市经开区天星西路浙闽物资城A栋205号</v>
          </cell>
          <cell r="F4496" t="str">
            <v>罗运贵</v>
          </cell>
        </row>
        <row r="4497">
          <cell r="A4497" t="str">
            <v>邵阳资兴公路桥梁建设有限责任公司</v>
          </cell>
          <cell r="B4497" t="str">
            <v>91430523760708415X</v>
          </cell>
          <cell r="C4497" t="str">
            <v>湖南省·邵阳市</v>
          </cell>
          <cell r="D4497" t="str">
            <v>430500</v>
          </cell>
          <cell r="E4497" t="str">
            <v>塘渡口镇书院路（邵阳县城乡建设发展集团有限公司）</v>
          </cell>
          <cell r="F4497" t="str">
            <v>刘小刚</v>
          </cell>
        </row>
        <row r="4498">
          <cell r="A4498" t="str">
            <v>湖南银圳建筑工程有限公司</v>
          </cell>
          <cell r="B4498" t="str">
            <v>91430523MA4L4L4LX3</v>
          </cell>
          <cell r="C4498" t="str">
            <v>湖南省·邵阳市</v>
          </cell>
          <cell r="D4498" t="str">
            <v>430500</v>
          </cell>
          <cell r="E4498" t="str">
            <v>邵阳县塘渡口镇白虎街羽绒厂内</v>
          </cell>
          <cell r="F4498" t="str">
            <v>银浩</v>
          </cell>
        </row>
        <row r="4499">
          <cell r="A4499" t="str">
            <v>武冈市第二建筑工程公司</v>
          </cell>
          <cell r="B4499" t="str">
            <v>91430581185925367H</v>
          </cell>
          <cell r="C4499" t="str">
            <v>湖南省·邵阳市</v>
          </cell>
          <cell r="D4499" t="str">
            <v>430500</v>
          </cell>
          <cell r="E4499" t="str">
            <v>邵阳市武冈玉龙路55号</v>
          </cell>
          <cell r="F4499" t="str">
            <v>刘丁怀</v>
          </cell>
        </row>
        <row r="4500">
          <cell r="A4500" t="str">
            <v>特变电工集团衡阳电气工程修试有限公司</v>
          </cell>
          <cell r="B4500" t="str">
            <v>91430400553008387X</v>
          </cell>
          <cell r="C4500" t="str">
            <v>湖南省·衡阳市</v>
          </cell>
          <cell r="D4500" t="str">
            <v>430400</v>
          </cell>
          <cell r="E4500" t="str">
            <v>湖南省衡阳市高新区白沙洲工业园区白沙工业大道48号</v>
          </cell>
          <cell r="F4500" t="str">
            <v>方国伟</v>
          </cell>
        </row>
        <row r="4501">
          <cell r="A4501" t="str">
            <v>湖南志格建设工程有限公司</v>
          </cell>
          <cell r="B4501" t="str">
            <v>91430111MA4RWTFX8T</v>
          </cell>
          <cell r="C4501" t="str">
            <v>湖南省·长沙市</v>
          </cell>
          <cell r="D4501" t="str">
            <v>430100</v>
          </cell>
          <cell r="E4501" t="str">
            <v>长沙高新开发区岳麓西大道2450号环创园A2栋1201</v>
          </cell>
          <cell r="F4501" t="str">
            <v>钟志高</v>
          </cell>
        </row>
        <row r="4502">
          <cell r="A4502" t="str">
            <v>湖南信和天晟建设有限公司</v>
          </cell>
          <cell r="B4502" t="str">
            <v>91430100MA4L70JM2P</v>
          </cell>
          <cell r="C4502" t="str">
            <v>湖南省·长沙市</v>
          </cell>
          <cell r="D4502" t="str">
            <v>430100</v>
          </cell>
          <cell r="E4502" t="str">
            <v>湖南省长沙市雨花区金海路128号国际研创中心A2幢702号</v>
          </cell>
          <cell r="F4502" t="str">
            <v>廖志辉</v>
          </cell>
        </row>
        <row r="4503">
          <cell r="A4503" t="str">
            <v>湖南宏亮园林建设有限公司</v>
          </cell>
          <cell r="B4503" t="str">
            <v>91430500MA4L59CM1Q</v>
          </cell>
          <cell r="C4503" t="str">
            <v>湖南省·邵阳市</v>
          </cell>
          <cell r="D4503" t="str">
            <v>430500</v>
          </cell>
          <cell r="E4503" t="str">
            <v>邵阳市大祥区西湖路宝庆星都一单元2701房</v>
          </cell>
          <cell r="F4503" t="str">
            <v>蔡磊</v>
          </cell>
        </row>
        <row r="4504">
          <cell r="A4504" t="str">
            <v>湖南锐志建设有限公司</v>
          </cell>
          <cell r="B4504" t="str">
            <v>91431200MA4QJ6EW9A</v>
          </cell>
          <cell r="C4504" t="str">
            <v>湖南省·怀化市</v>
          </cell>
          <cell r="D4504" t="str">
            <v>431200</v>
          </cell>
          <cell r="E4504" t="str">
            <v>湖南省邵阳市洞口县文昌街道洞口大道14-17门面</v>
          </cell>
          <cell r="F4504" t="str">
            <v>肖源强</v>
          </cell>
        </row>
        <row r="4505">
          <cell r="A4505" t="str">
            <v>都江建设集团有限公司</v>
          </cell>
          <cell r="B4505" t="str">
            <v>91430111593274559H</v>
          </cell>
          <cell r="C4505" t="str">
            <v>湖南省·长沙市</v>
          </cell>
          <cell r="D4505" t="str">
            <v>430100</v>
          </cell>
          <cell r="E4505" t="str">
            <v>中国（湖南）自由贸易试验区长沙片区雨花区块东山街道花侯路248号绿地商务广场T2栋1309房</v>
          </cell>
          <cell r="F4505" t="str">
            <v>王首锋</v>
          </cell>
        </row>
        <row r="4506">
          <cell r="A4506" t="str">
            <v>湖南东方万象科技有限公司</v>
          </cell>
          <cell r="B4506" t="str">
            <v>91430102790339243P</v>
          </cell>
          <cell r="C4506" t="str">
            <v>湖南省·长沙市</v>
          </cell>
          <cell r="D4506" t="str">
            <v>430100</v>
          </cell>
          <cell r="E4506" t="str">
            <v>湖南省长沙市芙蓉区万家丽北路三段569号银港.水晶城E4栋304</v>
          </cell>
          <cell r="F4506" t="str">
            <v>曾志雄</v>
          </cell>
        </row>
        <row r="4507">
          <cell r="A4507" t="str">
            <v>湖南迅锐建筑工程有限公司</v>
          </cell>
          <cell r="B4507" t="str">
            <v>91430102MA4Q906T2F</v>
          </cell>
          <cell r="C4507" t="str">
            <v>湖南省·娄底市</v>
          </cell>
          <cell r="D4507" t="str">
            <v>431300</v>
          </cell>
          <cell r="E4507" t="str">
            <v>湖南省娄底市娄星区石井镇大井村综合办公楼302</v>
          </cell>
          <cell r="F4507" t="str">
            <v>肖华</v>
          </cell>
        </row>
        <row r="4508">
          <cell r="A4508" t="str">
            <v>湖南德旺建筑工程有限公司</v>
          </cell>
          <cell r="B4508" t="str">
            <v>91430111MA4QYQP114</v>
          </cell>
          <cell r="C4508" t="str">
            <v>湖南省·长沙市</v>
          </cell>
          <cell r="D4508" t="str">
            <v>430100</v>
          </cell>
          <cell r="E4508" t="str">
            <v>长沙市雨花区高桥街道嘉雨路508号碧桂园时代广场1栋1801</v>
          </cell>
          <cell r="F4508" t="str">
            <v>程志权</v>
          </cell>
        </row>
        <row r="4509">
          <cell r="A4509" t="str">
            <v>湖南众科智能科技有限公司</v>
          </cell>
          <cell r="B4509" t="str">
            <v>91430111MA4R9RA80M</v>
          </cell>
          <cell r="C4509" t="str">
            <v>湖南省·长沙市</v>
          </cell>
          <cell r="D4509" t="str">
            <v>430100</v>
          </cell>
          <cell r="E4509" t="str">
            <v>长沙市雨花区中意一路798号冠铭商务中心4栋25层2511号</v>
          </cell>
          <cell r="F4509" t="str">
            <v>刘志军</v>
          </cell>
        </row>
        <row r="4510">
          <cell r="A4510" t="str">
            <v>湖南琪曜电力建设有限公司</v>
          </cell>
          <cell r="B4510" t="str">
            <v>91430423MA4QTJDN9B</v>
          </cell>
          <cell r="C4510" t="str">
            <v>湖南省·衡阳市</v>
          </cell>
          <cell r="D4510" t="str">
            <v>430400</v>
          </cell>
          <cell r="E4510" t="str">
            <v>湖南省衡阳市衡山县解放北路235-1栋</v>
          </cell>
          <cell r="F4510" t="str">
            <v>周曜民</v>
          </cell>
        </row>
        <row r="4511">
          <cell r="A4511" t="str">
            <v>湖南轻化安装工程有限公司</v>
          </cell>
          <cell r="B4511" t="str">
            <v>91430111MA4L6JL365</v>
          </cell>
          <cell r="C4511" t="str">
            <v>湖南省·长沙市</v>
          </cell>
          <cell r="D4511" t="str">
            <v>430100</v>
          </cell>
          <cell r="E4511" t="str">
            <v>长沙市雨花区万家丽中路二段295号潇湘名城5栋1单元1108号</v>
          </cell>
          <cell r="F4511" t="str">
            <v>杨专红</v>
          </cell>
        </row>
        <row r="4512">
          <cell r="A4512" t="str">
            <v>湖南轻化安装工程有限公司</v>
          </cell>
          <cell r="B4512" t="str">
            <v>91430111MA4L6JL365</v>
          </cell>
          <cell r="C4512" t="str">
            <v>湖南省·长沙市</v>
          </cell>
          <cell r="D4512" t="str">
            <v>430100</v>
          </cell>
          <cell r="E4512" t="str">
            <v>长沙市雨花区万家丽中路二段295号潇湘名城5栋1单元1108号</v>
          </cell>
          <cell r="F4512" t="str">
            <v>杨专红</v>
          </cell>
        </row>
        <row r="4513">
          <cell r="A4513" t="str">
            <v>湖南奕宇建筑工程有限公司</v>
          </cell>
          <cell r="B4513" t="str">
            <v>91430104MA4Q8Y5G7W</v>
          </cell>
          <cell r="C4513" t="str">
            <v>湖南省·长沙市</v>
          </cell>
          <cell r="D4513" t="str">
            <v>430100</v>
          </cell>
          <cell r="E4513" t="str">
            <v>湖南省长沙市岳麓区天顶街道环湖路868号天祥水晶湾办公楼1002号房</v>
          </cell>
          <cell r="F4513" t="str">
            <v>陈超</v>
          </cell>
        </row>
        <row r="4514">
          <cell r="A4514" t="str">
            <v>湖南华志建设有限公司</v>
          </cell>
          <cell r="B4514" t="str">
            <v>91430600MA4RLJ9107</v>
          </cell>
          <cell r="C4514" t="str">
            <v>湖南省·岳阳市</v>
          </cell>
          <cell r="D4514" t="str">
            <v>430600</v>
          </cell>
          <cell r="E4514" t="str">
            <v>湖南省岳阳市汨罗市归义街道友谊河鲁师坝港鑫龙城17栋906室</v>
          </cell>
          <cell r="F4514" t="str">
            <v>黄进</v>
          </cell>
        </row>
        <row r="4515">
          <cell r="A4515" t="str">
            <v>湖南盛驰工程有限公司</v>
          </cell>
          <cell r="B4515" t="str">
            <v>91430600MA4RNU4P6L</v>
          </cell>
          <cell r="C4515" t="str">
            <v>湖南省·岳阳市</v>
          </cell>
          <cell r="D4515" t="str">
            <v>430600</v>
          </cell>
          <cell r="E4515" t="str">
            <v>湖南省岳阳市岳阳经济技术开发区金凤桥管理处分水垅村金凤公寓7栋1603室（仅限办公）</v>
          </cell>
          <cell r="F4515" t="str">
            <v>徐焱</v>
          </cell>
        </row>
        <row r="4516">
          <cell r="A4516" t="str">
            <v>湖南萍实电子科技有限公司</v>
          </cell>
          <cell r="B4516" t="str">
            <v>91430100MA4L6UQQ6L</v>
          </cell>
          <cell r="C4516" t="str">
            <v>湖南省·长沙市</v>
          </cell>
          <cell r="D4516" t="str">
            <v>430100</v>
          </cell>
          <cell r="E4516" t="str">
            <v>长沙高新开发区尖山路39号长沙中电软件园有限公司总部大楼5楼512室</v>
          </cell>
          <cell r="F4516" t="str">
            <v>杨萍</v>
          </cell>
        </row>
        <row r="4517">
          <cell r="A4517" t="str">
            <v>湖南造新居住宅工业集团有限公司</v>
          </cell>
          <cell r="B4517" t="str">
            <v>91430100MA4L74X888</v>
          </cell>
          <cell r="C4517" t="str">
            <v>湖南省·长沙市</v>
          </cell>
          <cell r="D4517" t="str">
            <v>430100</v>
          </cell>
          <cell r="E4517" t="str">
            <v>湖南省长沙市芙蓉区人民东路99号长房东郡大厦807号</v>
          </cell>
          <cell r="F4517" t="str">
            <v>刘国辉</v>
          </cell>
        </row>
        <row r="4518">
          <cell r="A4518" t="str">
            <v>湖南中跃建设工程有限公司</v>
          </cell>
          <cell r="B4518" t="str">
            <v>91430100MA4M2LKT7E</v>
          </cell>
          <cell r="C4518" t="str">
            <v>湖南省·长沙市</v>
          </cell>
          <cell r="D4518" t="str">
            <v>430100</v>
          </cell>
          <cell r="E4518" t="str">
            <v>湖南省长沙县星沙街道望仙桥社区未来漫城OB栋1906号</v>
          </cell>
          <cell r="F4518" t="str">
            <v>熊浬</v>
          </cell>
        </row>
        <row r="4519">
          <cell r="A4519" t="str">
            <v>湖南锦珑兴建设有限公司</v>
          </cell>
          <cell r="B4519" t="str">
            <v>91430100MA7KX7DW1C</v>
          </cell>
          <cell r="C4519" t="str">
            <v>湖南省·长沙市</v>
          </cell>
          <cell r="D4519" t="str">
            <v>430100</v>
          </cell>
          <cell r="E4519" t="str">
            <v>中国（湖南）自由贸易试验区长沙芙蓉片区隆平高科技园合平路618号A座2楼202-98</v>
          </cell>
          <cell r="F4519" t="str">
            <v>侯志强</v>
          </cell>
        </row>
        <row r="4520">
          <cell r="A4520" t="str">
            <v>湖南恒胜建筑工程管理有限公司</v>
          </cell>
          <cell r="B4520" t="str">
            <v>91430103077177509Q</v>
          </cell>
          <cell r="C4520" t="str">
            <v>湖南省·长沙市</v>
          </cell>
          <cell r="D4520" t="str">
            <v>430100</v>
          </cell>
          <cell r="E4520" t="str">
            <v>长沙市雨花区香樟路819号万坤图商业广场1-2206房</v>
          </cell>
          <cell r="F4520" t="str">
            <v>江尾胜</v>
          </cell>
        </row>
        <row r="4521">
          <cell r="A4521" t="str">
            <v>长沙明锐机电工程有限责任公司</v>
          </cell>
          <cell r="B4521" t="str">
            <v>914301030791978020</v>
          </cell>
          <cell r="C4521" t="str">
            <v>湖南省·长沙市</v>
          </cell>
          <cell r="D4521" t="str">
            <v>430100</v>
          </cell>
          <cell r="E4521" t="str">
            <v>湖南省长沙市天心区青园路382号福邸雅苑3栋1403房</v>
          </cell>
          <cell r="F4521" t="str">
            <v>孙建华</v>
          </cell>
        </row>
        <row r="4522">
          <cell r="A4522" t="str">
            <v>长沙明锐机电工程有限责任公司</v>
          </cell>
          <cell r="B4522" t="str">
            <v>914301030791978020</v>
          </cell>
          <cell r="C4522" t="str">
            <v>湖南省·长沙市</v>
          </cell>
          <cell r="D4522" t="str">
            <v>430100</v>
          </cell>
          <cell r="E4522" t="str">
            <v>湖南省长沙市天心区青园路382号福邸雅苑3栋1403房</v>
          </cell>
          <cell r="F4522" t="str">
            <v>孙建华</v>
          </cell>
        </row>
        <row r="4523">
          <cell r="A4523" t="str">
            <v>湖南衡远建设工程有限公司</v>
          </cell>
          <cell r="B4523" t="str">
            <v>91430103670794444R</v>
          </cell>
          <cell r="C4523" t="str">
            <v>湖南省·长沙市</v>
          </cell>
          <cell r="D4523" t="str">
            <v>430100</v>
          </cell>
          <cell r="E4523" t="str">
            <v>湖南省长沙市天心区芙蓉中路三段380号汇金苑9栋3706室</v>
          </cell>
          <cell r="F4523" t="str">
            <v>李兴华</v>
          </cell>
        </row>
        <row r="4524">
          <cell r="A4524" t="str">
            <v>岳阳县建筑总公司</v>
          </cell>
          <cell r="B4524" t="str">
            <v>91430621186281284J</v>
          </cell>
          <cell r="C4524" t="str">
            <v>湖南省·岳阳市</v>
          </cell>
          <cell r="D4524" t="str">
            <v>430600</v>
          </cell>
          <cell r="E4524" t="str">
            <v>岳阳县荣家湾镇友爱路72号</v>
          </cell>
          <cell r="F4524" t="str">
            <v>高烨</v>
          </cell>
        </row>
        <row r="4525">
          <cell r="A4525" t="str">
            <v>岳阳县第二建筑工程公司</v>
          </cell>
          <cell r="B4525" t="str">
            <v>91430621186282738D</v>
          </cell>
          <cell r="C4525" t="str">
            <v>湖南省·岳阳市</v>
          </cell>
          <cell r="D4525" t="str">
            <v>430600</v>
          </cell>
          <cell r="E4525" t="str">
            <v>岳阳县荣家湾镇荷花路135号</v>
          </cell>
          <cell r="F4525" t="str">
            <v>荣岳东</v>
          </cell>
        </row>
        <row r="4526">
          <cell r="A4526" t="str">
            <v>岳阳县公用事业有限公司</v>
          </cell>
          <cell r="B4526" t="str">
            <v>9143062144619943XY</v>
          </cell>
          <cell r="C4526" t="str">
            <v>湖南省·岳阳市</v>
          </cell>
          <cell r="D4526" t="str">
            <v>430600</v>
          </cell>
          <cell r="E4526" t="str">
            <v>岳阳县荣家湾镇车站南路68号</v>
          </cell>
          <cell r="F4526" t="str">
            <v>许韬</v>
          </cell>
        </row>
        <row r="4527">
          <cell r="A4527" t="str">
            <v>湖南光导基础工程有限责任公司</v>
          </cell>
          <cell r="B4527" t="str">
            <v>91430624MA4R865X0J</v>
          </cell>
          <cell r="C4527" t="str">
            <v>湖南省·岳阳市</v>
          </cell>
          <cell r="D4527" t="str">
            <v>430600</v>
          </cell>
          <cell r="E4527" t="str">
            <v>湖南省岳阳市湘阴县文星街道江东路兴湘大市场33栋102室</v>
          </cell>
          <cell r="F4527" t="str">
            <v>杨龙辉</v>
          </cell>
        </row>
        <row r="4528">
          <cell r="A4528" t="str">
            <v>湖南昭阳工程建设有限公司</v>
          </cell>
          <cell r="B4528" t="str">
            <v>91430500083592143U</v>
          </cell>
          <cell r="C4528" t="str">
            <v>湖南省·邵阳市</v>
          </cell>
          <cell r="D4528" t="str">
            <v>430500</v>
          </cell>
          <cell r="E4528" t="str">
            <v>湖南省邵阳市大祥区大祥路恒大未来城3栋1单元3202室</v>
          </cell>
          <cell r="F4528" t="str">
            <v>李武陵</v>
          </cell>
        </row>
        <row r="4529">
          <cell r="A4529" t="str">
            <v>湖南翰锋建设工程有限公司</v>
          </cell>
          <cell r="B4529" t="str">
            <v>91430111MA4L6PX55B</v>
          </cell>
          <cell r="C4529" t="str">
            <v>湖南省·长沙市</v>
          </cell>
          <cell r="D4529" t="str">
            <v>430100</v>
          </cell>
          <cell r="E4529" t="str">
            <v>长沙市雨花区井湾路17号城南故事家园第4幢1201房</v>
          </cell>
          <cell r="F4529" t="str">
            <v>周祖旺</v>
          </cell>
        </row>
        <row r="4530">
          <cell r="A4530" t="str">
            <v>湖南骁颂建设工程有限公司</v>
          </cell>
          <cell r="B4530" t="str">
            <v>91430104MA4RQY8988</v>
          </cell>
          <cell r="C4530" t="str">
            <v>湖南省·长沙市·岳麓区</v>
          </cell>
          <cell r="D4530" t="str">
            <v>430104</v>
          </cell>
          <cell r="E4530" t="str">
            <v>湖南省长沙市岳麓区观沙岭街道茶子山东路112号滨江金融中心第T3、T4及裙房20层2009号、2010号、2011号、2013号46</v>
          </cell>
          <cell r="F4530" t="str">
            <v>刘宏基</v>
          </cell>
        </row>
        <row r="4531">
          <cell r="A4531" t="str">
            <v>湖南城迈建设工程有限公司</v>
          </cell>
          <cell r="B4531" t="str">
            <v>91430111MA4RPBR15A</v>
          </cell>
          <cell r="C4531" t="str">
            <v>湖南省·长沙市</v>
          </cell>
          <cell r="D4531" t="str">
            <v>430100</v>
          </cell>
          <cell r="E4531" t="str">
            <v>长沙市雨花区同升街道振华路519号聚合工业园16栋504房-2381（集群注册）</v>
          </cell>
          <cell r="F4531" t="str">
            <v>罗德清</v>
          </cell>
        </row>
        <row r="4532">
          <cell r="A4532" t="str">
            <v>湖南智水环境科技有限公司</v>
          </cell>
          <cell r="B4532" t="str">
            <v>91430111593294584L</v>
          </cell>
          <cell r="C4532" t="str">
            <v>湖南省·长沙市</v>
          </cell>
          <cell r="D4532" t="str">
            <v>430100</v>
          </cell>
          <cell r="E4532" t="str">
            <v>长沙市雨花区环保中路188号国际企业中心6栋304室</v>
          </cell>
          <cell r="F4532" t="str">
            <v>廖文赟</v>
          </cell>
        </row>
        <row r="4533">
          <cell r="A4533" t="str">
            <v>长沙市新科电气化工程有限公司</v>
          </cell>
          <cell r="B4533" t="str">
            <v>91430111595453569D</v>
          </cell>
          <cell r="C4533" t="str">
            <v>湖南省·长沙市</v>
          </cell>
          <cell r="D4533" t="str">
            <v>430100</v>
          </cell>
          <cell r="E4533" t="str">
            <v>长沙市雨花区桂花路322号凯轩云顶公寓第1栋N单元15层1518号</v>
          </cell>
          <cell r="F4533" t="str">
            <v>谭利民</v>
          </cell>
        </row>
        <row r="4534">
          <cell r="A4534" t="str">
            <v>怀化宏邦建筑工程有限责任公司</v>
          </cell>
          <cell r="B4534" t="str">
            <v>91431200MA4L4ABH1B</v>
          </cell>
          <cell r="C4534" t="str">
            <v>湖南省·怀化市</v>
          </cell>
          <cell r="D4534" t="str">
            <v>431200</v>
          </cell>
          <cell r="E4534" t="str">
            <v>湖南省怀化市洪江区川山新区仁园小区08栋107室</v>
          </cell>
          <cell r="F4534" t="str">
            <v>黄毓斌</v>
          </cell>
        </row>
        <row r="4535">
          <cell r="A4535" t="str">
            <v>湖南友谊建筑工程有限公司</v>
          </cell>
          <cell r="B4535" t="str">
            <v>91430524MA4L3E4707</v>
          </cell>
          <cell r="C4535" t="str">
            <v>湖南省·邵阳市</v>
          </cell>
          <cell r="D4535" t="str">
            <v>430500</v>
          </cell>
          <cell r="E4535" t="str">
            <v>湖南省邵阳市隆回县三阁司镇小江村9组</v>
          </cell>
          <cell r="F4535" t="str">
            <v>肖海晖</v>
          </cell>
        </row>
        <row r="4536">
          <cell r="A4536" t="str">
            <v>湖南鼎工市政建设有限公司</v>
          </cell>
          <cell r="B4536" t="str">
            <v>91430111MA4M7UXUXK</v>
          </cell>
          <cell r="C4536" t="str">
            <v>湖南省·长沙市</v>
          </cell>
          <cell r="D4536" t="str">
            <v>430100</v>
          </cell>
          <cell r="E4536" t="str">
            <v>湖南省长沙县安沙镇万家丽北路安沙段168号安沙国际建材城15栋215号</v>
          </cell>
          <cell r="F4536" t="str">
            <v>李伟</v>
          </cell>
        </row>
        <row r="4537">
          <cell r="A4537" t="str">
            <v>湖南融德建筑有限公司</v>
          </cell>
          <cell r="B4537" t="str">
            <v>91430111MA4PY7D55E</v>
          </cell>
          <cell r="C4537" t="str">
            <v>湖南省·长沙市</v>
          </cell>
          <cell r="D4537" t="str">
            <v>430100</v>
          </cell>
          <cell r="E4537" t="str">
            <v>长沙市雨花区韶山北路431号瑞府2107房</v>
          </cell>
          <cell r="F4537" t="str">
            <v>易长青</v>
          </cell>
        </row>
        <row r="4538">
          <cell r="A4538" t="str">
            <v>湖南润能电力技术有限公司</v>
          </cell>
          <cell r="B4538" t="str">
            <v>91430111MA4PYANU1H</v>
          </cell>
          <cell r="C4538" t="str">
            <v>湖南省·长沙市</v>
          </cell>
          <cell r="D4538" t="str">
            <v>430100</v>
          </cell>
          <cell r="E4538" t="str">
            <v>长沙市雨花区万家丽中路二段8号华晨商业广场-购物中心B及二期地下室1827房</v>
          </cell>
          <cell r="F4538" t="str">
            <v>黄海云</v>
          </cell>
        </row>
        <row r="4539">
          <cell r="A4539" t="str">
            <v>湖南联田市政建设有限公司</v>
          </cell>
          <cell r="B4539" t="str">
            <v>91430600MA4PABYWXY</v>
          </cell>
          <cell r="C4539" t="str">
            <v>湖南省·岳阳市</v>
          </cell>
          <cell r="D4539" t="str">
            <v>430600</v>
          </cell>
          <cell r="E4539" t="str">
            <v>湖南城陵矶新港区云港路欣登孵化器办公楼1802、1803、1807、1809</v>
          </cell>
          <cell r="F4539" t="str">
            <v>李凯</v>
          </cell>
        </row>
        <row r="4540">
          <cell r="A4540" t="str">
            <v>湖南标兴建设工程有限公司</v>
          </cell>
          <cell r="B4540" t="str">
            <v>91430600MA4PANNL25</v>
          </cell>
          <cell r="C4540" t="str">
            <v>湖南省·长沙市</v>
          </cell>
          <cell r="D4540" t="str">
            <v>430100</v>
          </cell>
          <cell r="E4540" t="str">
            <v>中国（湖南）自由贸易试验区长沙芙蓉片区隆平高科技园合平路456号信城创智工业园第A12栋312号房</v>
          </cell>
          <cell r="F4540" t="str">
            <v>刘清雄</v>
          </cell>
        </row>
        <row r="4541">
          <cell r="A4541" t="str">
            <v>湖南雨灵防水技术工程有限公司</v>
          </cell>
          <cell r="B4541" t="str">
            <v>91430600MA4PBCP251</v>
          </cell>
          <cell r="C4541" t="str">
            <v>湖南省·岳阳市</v>
          </cell>
          <cell r="D4541" t="str">
            <v>430600</v>
          </cell>
          <cell r="E4541" t="str">
            <v>岳阳经济技术开发区岳阳大道东（金悦洋商业公司6栋1909号）</v>
          </cell>
          <cell r="F4541" t="str">
            <v>朱晓玲</v>
          </cell>
        </row>
        <row r="4542">
          <cell r="A4542" t="str">
            <v>湖南仁义建设工程有限公司</v>
          </cell>
          <cell r="B4542" t="str">
            <v>91430600MA4PBXHF8G</v>
          </cell>
          <cell r="C4542" t="str">
            <v>湖南省·岳阳市</v>
          </cell>
          <cell r="D4542" t="str">
            <v>430600</v>
          </cell>
          <cell r="E4542" t="str">
            <v>岳阳市岳阳楼区延寿路88号岳阳大运生活服务有限公司院内（尿素产品部码头食堂1号楼）</v>
          </cell>
          <cell r="F4542" t="str">
            <v>杨菊香</v>
          </cell>
        </row>
        <row r="4543">
          <cell r="A4543" t="str">
            <v>湖南鑫烨建筑有限公司</v>
          </cell>
          <cell r="B4543" t="str">
            <v>91431024MA4L3K8W70</v>
          </cell>
          <cell r="C4543" t="str">
            <v>湖南省·郴州市</v>
          </cell>
          <cell r="D4543" t="str">
            <v>431000</v>
          </cell>
          <cell r="E4543" t="str">
            <v>湖南省郴州市嘉禾县珠泉镇金田路10号</v>
          </cell>
          <cell r="F4543" t="str">
            <v>李铿</v>
          </cell>
        </row>
        <row r="4544">
          <cell r="A4544" t="str">
            <v>湖南嘉屹建设工程有限公司</v>
          </cell>
          <cell r="B4544" t="str">
            <v>91431024MA4P9U2198</v>
          </cell>
          <cell r="C4544" t="str">
            <v>湖南省·郴州市</v>
          </cell>
          <cell r="D4544" t="str">
            <v>431000</v>
          </cell>
          <cell r="E4544" t="str">
            <v>湖南省郴州市嘉禾县珠泉镇振兴西路1号601房</v>
          </cell>
          <cell r="F4544" t="str">
            <v>李金明</v>
          </cell>
        </row>
        <row r="4545">
          <cell r="A4545" t="str">
            <v>湖南浩丰建筑工程有限公司</v>
          </cell>
          <cell r="B4545" t="str">
            <v>91431100096040073K</v>
          </cell>
          <cell r="C4545" t="str">
            <v>湖南省·郴州市</v>
          </cell>
          <cell r="D4545" t="str">
            <v>431000</v>
          </cell>
          <cell r="E4545" t="str">
            <v>郴州市北湖区增福街道月形路乾通国际广场乾景月馨圆综合楼二楼201号</v>
          </cell>
          <cell r="F4545" t="str">
            <v>肖永茂</v>
          </cell>
        </row>
        <row r="4546">
          <cell r="A4546" t="str">
            <v>湖南万鹏建筑防水工程有限公司</v>
          </cell>
          <cell r="B4546" t="str">
            <v>91430102MA4QA9HH4K</v>
          </cell>
          <cell r="C4546" t="str">
            <v>湖南省·长沙市</v>
          </cell>
          <cell r="D4546" t="str">
            <v>430100</v>
          </cell>
          <cell r="E4546" t="str">
            <v>湖南省长沙市芙蓉区湘湖街道湘湖路85号幸福人家北栋405房</v>
          </cell>
          <cell r="F4546" t="str">
            <v>张太安</v>
          </cell>
        </row>
        <row r="4547">
          <cell r="A4547" t="str">
            <v>湖南弘厚建筑工程有限公司</v>
          </cell>
          <cell r="B4547" t="str">
            <v>91430102MA4RLNPG6Q</v>
          </cell>
          <cell r="C4547" t="str">
            <v>湖南省·长沙市</v>
          </cell>
          <cell r="D4547" t="str">
            <v>430100</v>
          </cell>
          <cell r="E4547" t="str">
            <v>湖南省长沙市芙蓉区马王堆街道办事处九道湾社区四片永泰公寓1单元5楼</v>
          </cell>
          <cell r="F4547" t="str">
            <v>曾志诚</v>
          </cell>
        </row>
        <row r="4548">
          <cell r="A4548" t="str">
            <v>湖南汇工工程技术有限公司</v>
          </cell>
          <cell r="B4548" t="str">
            <v>91430602MA4RRE6M2P</v>
          </cell>
          <cell r="C4548" t="str">
            <v>湖南省·岳阳市</v>
          </cell>
          <cell r="D4548" t="str">
            <v>430600</v>
          </cell>
          <cell r="E4548" t="str">
            <v>湖南省岳阳市岳阳楼区五里牌东路金谷湾小区1栋3103号（海棠社区一网格）</v>
          </cell>
          <cell r="F4548" t="str">
            <v>方群</v>
          </cell>
        </row>
        <row r="4549">
          <cell r="A4549" t="str">
            <v>湖南维惮建筑工程有限公司</v>
          </cell>
          <cell r="B4549" t="str">
            <v>91430602MA4RU8CC9A</v>
          </cell>
          <cell r="C4549" t="str">
            <v>湖南省·湘潭市</v>
          </cell>
          <cell r="D4549" t="str">
            <v>430300</v>
          </cell>
          <cell r="E4549" t="str">
            <v>湖南省湘潭市湘潭县易俗河镇麒麟路以南、贵竹路以西(锴鑫风凰城12栋)1-403号</v>
          </cell>
          <cell r="F4549" t="str">
            <v>彭江海</v>
          </cell>
        </row>
        <row r="4550">
          <cell r="A4550" t="str">
            <v>湖南美嘉建筑工程有限公司</v>
          </cell>
          <cell r="B4550" t="str">
            <v>91430111MA4QYXUF70</v>
          </cell>
          <cell r="C4550" t="str">
            <v>湖南省·长沙市</v>
          </cell>
          <cell r="D4550" t="str">
            <v>430100</v>
          </cell>
          <cell r="E4550" t="str">
            <v>湖南省长沙县湘龙街道中南汽车世界R06栋104室</v>
          </cell>
          <cell r="F4550" t="str">
            <v>徐柳</v>
          </cell>
        </row>
        <row r="4551">
          <cell r="A4551" t="str">
            <v>湖南浩元建设工程有限公司</v>
          </cell>
          <cell r="B4551" t="str">
            <v>91430111MA4R9GC40U</v>
          </cell>
          <cell r="C4551" t="str">
            <v>湖南省·长沙市</v>
          </cell>
          <cell r="D4551" t="str">
            <v>430100</v>
          </cell>
          <cell r="E4551" t="str">
            <v>湖南省长沙市芙蓉区荷花园街道万家丽中路一段26号百纳公寓1栋1417</v>
          </cell>
          <cell r="F4551" t="str">
            <v>刘翥</v>
          </cell>
        </row>
        <row r="4552">
          <cell r="A4552" t="str">
            <v>湖南鹏顺建设有限公司</v>
          </cell>
          <cell r="B4552" t="str">
            <v>91430111MA4R9H2X7R</v>
          </cell>
          <cell r="C4552" t="str">
            <v>湖南省·长沙市</v>
          </cell>
          <cell r="D4552" t="str">
            <v>430100</v>
          </cell>
          <cell r="E4552" t="str">
            <v>长沙市雨花区湘天路508号康景园一期4栋308房</v>
          </cell>
          <cell r="F4552" t="str">
            <v>彭磊</v>
          </cell>
        </row>
        <row r="4553">
          <cell r="A4553" t="str">
            <v>张家界银洲市政工程建设有限公司</v>
          </cell>
          <cell r="B4553" t="str">
            <v>91430800MA4LQC446H</v>
          </cell>
          <cell r="C4553" t="str">
            <v>湖南省·张家界市</v>
          </cell>
          <cell r="D4553" t="str">
            <v>430800</v>
          </cell>
          <cell r="E4553" t="str">
            <v>湖南省张家界市永定区新桥镇新桥居委会桂竹湾组</v>
          </cell>
          <cell r="F4553" t="str">
            <v>黄荣军</v>
          </cell>
        </row>
        <row r="4554">
          <cell r="A4554" t="str">
            <v>湖南兆禹电梯工程有限公司</v>
          </cell>
          <cell r="B4554" t="str">
            <v>91430102MA4LJEFHXD</v>
          </cell>
          <cell r="C4554" t="str">
            <v>湖南省·长沙市</v>
          </cell>
          <cell r="D4554" t="str">
            <v>430100</v>
          </cell>
          <cell r="E4554" t="str">
            <v>湖南省长沙市芙蓉区火星街道马王堆北路18号古汉国际广场1栋1306房</v>
          </cell>
          <cell r="F4554" t="str">
            <v>谢海龙</v>
          </cell>
        </row>
        <row r="4555">
          <cell r="A4555" t="str">
            <v>湖南鸿鹍建筑有限公司</v>
          </cell>
          <cell r="B4555" t="str">
            <v>91430103MA7JHY8T0W</v>
          </cell>
          <cell r="C4555" t="str">
            <v>湖南省·长沙市</v>
          </cell>
          <cell r="D4555" t="str">
            <v>430100</v>
          </cell>
          <cell r="E4555" t="str">
            <v>长沙市雨花区东塘街道芙蓉中路三段569号陆都小区湖南商会大厦1910</v>
          </cell>
          <cell r="F4555" t="str">
            <v>李成勇</v>
          </cell>
        </row>
        <row r="4556">
          <cell r="A4556" t="str">
            <v>湖南南仕建设有限公司</v>
          </cell>
          <cell r="B4556" t="str">
            <v>91430103MA7JNLW46Q</v>
          </cell>
          <cell r="C4556" t="str">
            <v>湖南省·长沙市</v>
          </cell>
          <cell r="D4556" t="str">
            <v>430100</v>
          </cell>
          <cell r="E4556" t="str">
            <v>湖南省长沙县泉塘街道板仓南路33号红星中茂商业广场1栋398</v>
          </cell>
          <cell r="F4556" t="str">
            <v>王蕾</v>
          </cell>
        </row>
        <row r="4557">
          <cell r="A4557" t="str">
            <v>湖南金瑞电力建设有限公司</v>
          </cell>
          <cell r="B4557" t="str">
            <v>91431302MA4PMP371Y</v>
          </cell>
          <cell r="C4557" t="str">
            <v>湖南省·娄底市</v>
          </cell>
          <cell r="D4557" t="str">
            <v>431300</v>
          </cell>
          <cell r="E4557" t="str">
            <v>湖南省娄底市娄星区娄星产业开发区创新创业基地B1436室</v>
          </cell>
          <cell r="F4557" t="str">
            <v>李军辉</v>
          </cell>
        </row>
        <row r="4558">
          <cell r="A4558" t="str">
            <v>新化县金华建筑工程有限公司</v>
          </cell>
          <cell r="B4558" t="str">
            <v>91431322772253091T</v>
          </cell>
          <cell r="C4558" t="str">
            <v>湖南省·娄底市</v>
          </cell>
          <cell r="D4558" t="str">
            <v>431300</v>
          </cell>
          <cell r="E4558" t="str">
            <v>新化县上梅镇桥东街</v>
          </cell>
          <cell r="F4558" t="str">
            <v>傅坤</v>
          </cell>
        </row>
        <row r="4559">
          <cell r="A4559" t="str">
            <v>湖南环桥混凝土有限公司</v>
          </cell>
          <cell r="B4559" t="str">
            <v>91430104338549885M</v>
          </cell>
          <cell r="C4559" t="str">
            <v>湖南省·长沙市</v>
          </cell>
          <cell r="D4559" t="str">
            <v>430100</v>
          </cell>
          <cell r="E4559" t="str">
            <v>湖南省长沙市岳麓区含浦街道大坡村新塘组吴建私宅</v>
          </cell>
          <cell r="F4559" t="str">
            <v>张浩</v>
          </cell>
        </row>
        <row r="4560">
          <cell r="A4560" t="str">
            <v>湖南陆涛建筑劳务有限公司</v>
          </cell>
          <cell r="B4560" t="str">
            <v>91430723MA4RQAMU34</v>
          </cell>
          <cell r="C4560" t="str">
            <v>湖南省·常德市·澧县</v>
          </cell>
          <cell r="D4560" t="str">
            <v>430723</v>
          </cell>
          <cell r="E4560" t="str">
            <v>湖南省澧县澧阳街道办事处黄桥居委会大汉新城小区17栋二楼202号商铺</v>
          </cell>
          <cell r="F4560" t="str">
            <v>傅新华</v>
          </cell>
        </row>
        <row r="4561">
          <cell r="A4561" t="str">
            <v>湖南三滨建设工程有限公司</v>
          </cell>
          <cell r="B4561" t="str">
            <v>91430104MA4RCX3T0G</v>
          </cell>
          <cell r="C4561" t="str">
            <v>湖南省·长沙市</v>
          </cell>
          <cell r="D4561" t="str">
            <v>430100</v>
          </cell>
          <cell r="E4561" t="str">
            <v>湖南省长沙市望城区乌山街道李家湾小区1栋4号</v>
          </cell>
          <cell r="F4561" t="str">
            <v>王恒</v>
          </cell>
        </row>
        <row r="4562">
          <cell r="A4562" t="str">
            <v>湖南智铎建设工程有限公司</v>
          </cell>
          <cell r="B4562" t="str">
            <v>91430104MA4R97XP1X</v>
          </cell>
          <cell r="C4562" t="str">
            <v>湖南省·长沙市</v>
          </cell>
          <cell r="D4562" t="str">
            <v>430100</v>
          </cell>
          <cell r="E4562" t="str">
            <v>长沙高新开发区麓谷街道尖山路39号中电软件园一期9栋厂房401-A2室</v>
          </cell>
          <cell r="F4562" t="str">
            <v>袁可为</v>
          </cell>
        </row>
        <row r="4563">
          <cell r="A4563" t="str">
            <v>湖南智铎建设工程有限公司</v>
          </cell>
          <cell r="B4563" t="str">
            <v>91430104MA4R97XP1X</v>
          </cell>
          <cell r="C4563" t="str">
            <v>湖南省·长沙市</v>
          </cell>
          <cell r="D4563" t="str">
            <v>430100</v>
          </cell>
          <cell r="E4563" t="str">
            <v>长沙高新开发区麓谷街道尖山路39号中电软件园一期9栋厂房401-A2室</v>
          </cell>
          <cell r="F4563" t="str">
            <v>袁可为</v>
          </cell>
        </row>
        <row r="4564">
          <cell r="A4564" t="str">
            <v>湖南湘衡电力建设有限公司</v>
          </cell>
          <cell r="B4564" t="str">
            <v>91430104MA4R9AYYX7</v>
          </cell>
          <cell r="C4564" t="str">
            <v>湖南省·长沙市</v>
          </cell>
          <cell r="D4564" t="str">
            <v>430100</v>
          </cell>
          <cell r="E4564" t="str">
            <v>湖南省常德经济技术开发区德山街道莲花池社区莲池路乐钧山庄4#楼4楼401室</v>
          </cell>
          <cell r="F4564" t="str">
            <v>熊俊超</v>
          </cell>
        </row>
        <row r="4565">
          <cell r="A4565" t="str">
            <v>湖南恒生祥建设工程有限公司</v>
          </cell>
          <cell r="B4565" t="str">
            <v>91430103344704829Q</v>
          </cell>
          <cell r="C4565" t="str">
            <v>湖南省·长沙市</v>
          </cell>
          <cell r="D4565" t="str">
            <v>430100</v>
          </cell>
          <cell r="E4565" t="str">
            <v>长沙市天心区湘府西路229号文苑（保利花园）三期6栋602房</v>
          </cell>
          <cell r="F4565" t="str">
            <v>郭祖林</v>
          </cell>
        </row>
        <row r="4566">
          <cell r="A4566" t="str">
            <v>湖南百钏建设有限责任公司</v>
          </cell>
          <cell r="B4566" t="str">
            <v>91431003MA4P9KPH9Q</v>
          </cell>
          <cell r="C4566" t="str">
            <v>湖南省·郴州市</v>
          </cell>
          <cell r="D4566" t="str">
            <v>431000</v>
          </cell>
          <cell r="E4566" t="str">
            <v>中国（湖南）自由贸易试验区郴州片区郴州市白露塘镇林邑大道东侧郴州市战略性新兴产业园 1.2 栋 701-I124室（承诺申报）</v>
          </cell>
          <cell r="F4566" t="str">
            <v>廖海花</v>
          </cell>
        </row>
        <row r="4567">
          <cell r="A4567" t="str">
            <v>衡阳县传明起重机械租赁有限公司</v>
          </cell>
          <cell r="B4567" t="str">
            <v>91430421083585840G</v>
          </cell>
          <cell r="C4567" t="str">
            <v>湖南省·衡阳市</v>
          </cell>
          <cell r="D4567" t="str">
            <v>430400</v>
          </cell>
          <cell r="E4567" t="str">
            <v>衡阳县西渡镇江山社区八冲居民小组4栋2单元2楼商铺</v>
          </cell>
          <cell r="F4567" t="str">
            <v>万春良</v>
          </cell>
        </row>
        <row r="4568">
          <cell r="A4568" t="str">
            <v>湖南联旭建设工程有限公司</v>
          </cell>
          <cell r="B4568" t="str">
            <v>91430103MA7JM40K1E</v>
          </cell>
          <cell r="C4568" t="str">
            <v>湖南省·长沙市</v>
          </cell>
          <cell r="D4568" t="str">
            <v>430100</v>
          </cell>
          <cell r="E4568" t="str">
            <v>湖南湘江新区麓谷街道麓景路8号七楼702</v>
          </cell>
          <cell r="F4568" t="str">
            <v>邓炼刚</v>
          </cell>
        </row>
        <row r="4569">
          <cell r="A4569" t="str">
            <v>湖南中天华友装饰设计工程有限公司</v>
          </cell>
          <cell r="B4569" t="str">
            <v>91430103MA7JQJUE6E</v>
          </cell>
          <cell r="C4569" t="str">
            <v>湖南省·长沙市</v>
          </cell>
          <cell r="D4569" t="str">
            <v>430100</v>
          </cell>
          <cell r="E4569" t="str">
            <v>湖南省长沙市岳麓山大学科技城洋湖街道罗谷塘路28号和光家园4栋305</v>
          </cell>
          <cell r="F4569" t="str">
            <v>陈如燕</v>
          </cell>
        </row>
        <row r="4570">
          <cell r="A4570" t="str">
            <v>湖南聚正信息产业有限公司</v>
          </cell>
          <cell r="B4570" t="str">
            <v>91430102776789918X</v>
          </cell>
          <cell r="C4570" t="str">
            <v>湖南省·长沙市</v>
          </cell>
          <cell r="D4570" t="str">
            <v>430100</v>
          </cell>
          <cell r="E4570" t="str">
            <v>湖南省长沙市芙蓉区解放东路89号天心电子世界5楼</v>
          </cell>
          <cell r="F4570" t="str">
            <v>金锋</v>
          </cell>
        </row>
        <row r="4571">
          <cell r="A4571" t="str">
            <v>湖南亿泽建设工程有限公司</v>
          </cell>
          <cell r="B4571" t="str">
            <v>91431300MA4Q0T5D5M</v>
          </cell>
          <cell r="C4571" t="str">
            <v>湖南省·娄底市</v>
          </cell>
          <cell r="D4571" t="str">
            <v>431300</v>
          </cell>
          <cell r="E4571" t="str">
            <v>湖南省娄底市经济技术开发区大埠桥办事处星明村塘头组</v>
          </cell>
          <cell r="F4571" t="str">
            <v>王立军</v>
          </cell>
        </row>
        <row r="4572">
          <cell r="A4572" t="str">
            <v>娄底明朝交通工程有限公司</v>
          </cell>
          <cell r="B4572" t="str">
            <v>91431302MA4L6A88X9</v>
          </cell>
          <cell r="C4572" t="str">
            <v>湖南省·娄底市</v>
          </cell>
          <cell r="D4572" t="str">
            <v>431300</v>
          </cell>
          <cell r="E4572" t="str">
            <v>湖南省娄底市经济技术开发区大埠桥街道中阳生态电力科技谷总部大楼1103、1104室</v>
          </cell>
          <cell r="F4572" t="str">
            <v>罗明贵</v>
          </cell>
        </row>
        <row r="4573">
          <cell r="A4573" t="str">
            <v>湖南聚力电力建设有限公司</v>
          </cell>
          <cell r="B4573" t="str">
            <v>91431302MA4PK28E7X</v>
          </cell>
          <cell r="C4573" t="str">
            <v>湖南省·娄底市</v>
          </cell>
          <cell r="D4573" t="str">
            <v>431300</v>
          </cell>
          <cell r="E4573" t="str">
            <v>湖南省娄底市经济技术开发区湘中物流园信息大楼2302室</v>
          </cell>
          <cell r="F4573" t="str">
            <v>成龙</v>
          </cell>
        </row>
        <row r="4574">
          <cell r="A4574" t="str">
            <v>新化县宏泰建设工程有限公司</v>
          </cell>
          <cell r="B4574" t="str">
            <v>91431322727946083L</v>
          </cell>
          <cell r="C4574" t="str">
            <v>湖南省·娄底市</v>
          </cell>
          <cell r="D4574" t="str">
            <v>431300</v>
          </cell>
          <cell r="E4574" t="str">
            <v>湖南省娄底市新化县上渡街道唐家岭社区科苑路明轩阁八楼</v>
          </cell>
          <cell r="F4574" t="str">
            <v>伍佐明</v>
          </cell>
        </row>
        <row r="4575">
          <cell r="A4575" t="str">
            <v>湖南省新化县燎星建筑有限公司</v>
          </cell>
          <cell r="B4575" t="str">
            <v>91431322758042255B</v>
          </cell>
          <cell r="C4575" t="str">
            <v>湖南省·娄底市</v>
          </cell>
          <cell r="D4575" t="str">
            <v>431300</v>
          </cell>
          <cell r="E4575" t="str">
            <v>湖南省娄底市新化县上梅街道永兴街永兴3栋601号</v>
          </cell>
          <cell r="F4575" t="str">
            <v>刘松元</v>
          </cell>
        </row>
        <row r="4576">
          <cell r="A4576" t="str">
            <v>湖南玮玲输变电建设有限公司</v>
          </cell>
          <cell r="B4576" t="str">
            <v>91430100MA4PXKPK4K</v>
          </cell>
          <cell r="C4576" t="str">
            <v>湖南省·长沙市</v>
          </cell>
          <cell r="D4576" t="str">
            <v>430100</v>
          </cell>
          <cell r="E4576" t="str">
            <v>中国（湖南）自由贸易试验区长沙片区隆平高科技园合平路618号A座2楼222</v>
          </cell>
          <cell r="F4576" t="str">
            <v>李伟杰</v>
          </cell>
        </row>
        <row r="4577">
          <cell r="A4577" t="str">
            <v>湖南瑞联建筑装饰有限公司</v>
          </cell>
          <cell r="B4577" t="str">
            <v>91430100MA4PYGAH99</v>
          </cell>
          <cell r="C4577" t="str">
            <v>湖南省·长沙市</v>
          </cell>
          <cell r="D4577" t="str">
            <v>430100</v>
          </cell>
          <cell r="E4577" t="str">
            <v>湖南省长沙市芙蓉区隆平高科技园湖南省科研成果转化中心厂房4栋3楼318室</v>
          </cell>
          <cell r="F4577" t="str">
            <v>李牛</v>
          </cell>
        </row>
        <row r="4578">
          <cell r="A4578" t="str">
            <v>湖南嘉扬时代建设工程有限公司</v>
          </cell>
          <cell r="B4578" t="str">
            <v>91430100MA4R4R6B2K</v>
          </cell>
          <cell r="C4578" t="str">
            <v>湖南省·长沙市</v>
          </cell>
          <cell r="D4578" t="str">
            <v>430100</v>
          </cell>
          <cell r="E4578" t="str">
            <v>湖南省长沙市天心区湘江中路二段178号汇景发展商务中心塔楼B座29015房</v>
          </cell>
          <cell r="F4578" t="str">
            <v>易红英</v>
          </cell>
        </row>
        <row r="4579">
          <cell r="A4579" t="str">
            <v>湖南省众合筑业建设工程有限公司</v>
          </cell>
          <cell r="B4579" t="str">
            <v>91430103MA4T5QK22J</v>
          </cell>
          <cell r="C4579" t="str">
            <v>湖南省·邵阳市</v>
          </cell>
          <cell r="D4579" t="str">
            <v>430500</v>
          </cell>
          <cell r="E4579" t="str">
            <v>湖南省邵阳市大祥区火车南站街道火车南站站前区34#地块桔源生活广场10#楼0103001</v>
          </cell>
          <cell r="F4579" t="str">
            <v>李硕阳</v>
          </cell>
        </row>
        <row r="4580">
          <cell r="A4580" t="str">
            <v>长沙瀚信劳务有限公司</v>
          </cell>
          <cell r="B4580" t="str">
            <v>91430103MA7D9XNQX2</v>
          </cell>
          <cell r="C4580" t="str">
            <v>湖南省·长沙市·岳麓区</v>
          </cell>
          <cell r="D4580" t="str">
            <v>430104</v>
          </cell>
          <cell r="E4580" t="str">
            <v>湖南湘江新区望城坡街道望城坡商贸城A-5栋9-10缝101房</v>
          </cell>
          <cell r="F4580" t="str">
            <v>程光明</v>
          </cell>
        </row>
        <row r="4581">
          <cell r="A4581" t="str">
            <v>湖南振铁建筑工程有限公司</v>
          </cell>
          <cell r="B4581" t="str">
            <v>91430103MA7EMFG3XL</v>
          </cell>
          <cell r="C4581" t="str">
            <v>湖南省·衡阳市</v>
          </cell>
          <cell r="D4581" t="str">
            <v>430400</v>
          </cell>
          <cell r="E4581" t="str">
            <v>湖南省衡阳市高新区蒸水大道2号新兴金融中心5号楼B楼衡阳市智慧医疗产业园0425号</v>
          </cell>
          <cell r="F4581" t="str">
            <v>张国辉</v>
          </cell>
        </row>
        <row r="4582">
          <cell r="A4582" t="str">
            <v>湖南宏泰美佳建设工程有限公司</v>
          </cell>
          <cell r="B4582" t="str">
            <v>914301115786496586</v>
          </cell>
          <cell r="C4582" t="str">
            <v>湖南省·长沙市</v>
          </cell>
          <cell r="D4582" t="str">
            <v>430100</v>
          </cell>
          <cell r="E4582" t="str">
            <v>长沙市雨花区芙蓉中路三段569号陆都小区湖南商会大厦1618</v>
          </cell>
          <cell r="F4582" t="str">
            <v>刘庚建</v>
          </cell>
        </row>
        <row r="4583">
          <cell r="A4583" t="str">
            <v>湖南华振供水设备有限公司</v>
          </cell>
          <cell r="B4583" t="str">
            <v>91430111584929816Q</v>
          </cell>
          <cell r="C4583" t="str">
            <v>湖南省·长沙市</v>
          </cell>
          <cell r="D4583" t="str">
            <v>430100</v>
          </cell>
          <cell r="E4583" t="str">
            <v>浏阳经济技术开发区永福路150号</v>
          </cell>
          <cell r="F4583" t="str">
            <v>胡毅</v>
          </cell>
        </row>
        <row r="4584">
          <cell r="A4584" t="str">
            <v>湖南昌恒建设有限公司</v>
          </cell>
          <cell r="B4584" t="str">
            <v>914307240538973254</v>
          </cell>
          <cell r="C4584" t="str">
            <v>湖南省·常德市</v>
          </cell>
          <cell r="D4584" t="str">
            <v>430700</v>
          </cell>
          <cell r="E4584" t="str">
            <v>湖南省常德市临澧县安福街道高新区创业大道孵化大楼502室</v>
          </cell>
          <cell r="F4584" t="str">
            <v>钟昌桂</v>
          </cell>
        </row>
        <row r="4585">
          <cell r="A4585" t="str">
            <v>湖南展宏建设工程有限公司</v>
          </cell>
          <cell r="B4585" t="str">
            <v>91430104MA4LLDYG0W</v>
          </cell>
          <cell r="C4585" t="str">
            <v>湖南省·长沙市</v>
          </cell>
          <cell r="D4585" t="str">
            <v>430100</v>
          </cell>
          <cell r="E4585" t="str">
            <v>湖南省长沙市岳麓区望城坡街道枫林三路8号喜地大厦1615房</v>
          </cell>
          <cell r="F4585" t="str">
            <v>姜海</v>
          </cell>
        </row>
        <row r="4586">
          <cell r="A4586" t="str">
            <v>湖南培元建设有限公司</v>
          </cell>
          <cell r="B4586" t="str">
            <v>91430104MA4R83GD9X</v>
          </cell>
          <cell r="C4586" t="str">
            <v>湖南省·长沙市</v>
          </cell>
          <cell r="D4586" t="str">
            <v>430100</v>
          </cell>
          <cell r="E4586" t="str">
            <v>长沙市雨花区同升街道万家丽南路二段688号中南（长沙）总部基地第24栋701号房</v>
          </cell>
          <cell r="F4586" t="str">
            <v>杨威</v>
          </cell>
        </row>
        <row r="4587">
          <cell r="A4587" t="str">
            <v>湖南中千科技有限公司</v>
          </cell>
          <cell r="B4587" t="str">
            <v>91430104MA4RCWTF9C</v>
          </cell>
          <cell r="C4587" t="str">
            <v>湖南省·长沙市</v>
          </cell>
          <cell r="D4587" t="str">
            <v>430100</v>
          </cell>
          <cell r="E4587" t="str">
            <v>湖南省长沙县金井镇金长路茶香馨苑6号</v>
          </cell>
          <cell r="F4587" t="str">
            <v>陈根仁</v>
          </cell>
        </row>
        <row r="4588">
          <cell r="A4588" t="str">
            <v>湖南德厚建筑工程有限公司</v>
          </cell>
          <cell r="B4588" t="str">
            <v>91430103675566731H</v>
          </cell>
          <cell r="C4588" t="str">
            <v>湖南省·长沙市</v>
          </cell>
          <cell r="D4588" t="str">
            <v>430100</v>
          </cell>
          <cell r="E4588" t="str">
            <v>长沙市天心区刘家冲路与桂花坪路口君尚嘉筑1栋602房</v>
          </cell>
          <cell r="F4588" t="str">
            <v>龚伟雄</v>
          </cell>
        </row>
        <row r="4589">
          <cell r="A4589" t="str">
            <v>湖南璞筑建筑工程有限公司</v>
          </cell>
          <cell r="B4589" t="str">
            <v>91430104MA4R508P15</v>
          </cell>
          <cell r="C4589" t="str">
            <v>湖南省·长沙市</v>
          </cell>
          <cell r="D4589" t="str">
            <v>430100</v>
          </cell>
          <cell r="E4589" t="str">
            <v>长沙市雨花区韶山南路153号18栋801房</v>
          </cell>
          <cell r="F4589" t="str">
            <v>彭文军</v>
          </cell>
        </row>
        <row r="4590">
          <cell r="A4590" t="str">
            <v>湖南天泗建设工程有限公司</v>
          </cell>
          <cell r="B4590" t="str">
            <v>91430104MA4R97Y2XL</v>
          </cell>
          <cell r="C4590" t="str">
            <v>湖南省·长沙市</v>
          </cell>
          <cell r="D4590" t="str">
            <v>430100</v>
          </cell>
          <cell r="E4590" t="str">
            <v>湖南省长沙市岳麓区西湖街道西子湖畔沃府国际公寓北栋20001、20002、20003、20004、20009房-495</v>
          </cell>
          <cell r="F4590" t="str">
            <v>陈顺武</v>
          </cell>
        </row>
        <row r="4591">
          <cell r="A4591" t="str">
            <v>湖南恒爵建设工程有限公司</v>
          </cell>
          <cell r="B4591" t="str">
            <v>91430104MA4R980T76</v>
          </cell>
          <cell r="C4591" t="str">
            <v>湖南省·益阳市</v>
          </cell>
          <cell r="D4591" t="str">
            <v>430900</v>
          </cell>
          <cell r="E4591" t="str">
            <v>湖南省益阳市赫山区桃花仑办事处康复路社区雄森国际1#2#2-1812室</v>
          </cell>
          <cell r="F4591" t="str">
            <v>夏惠枝</v>
          </cell>
        </row>
        <row r="4592">
          <cell r="A4592" t="str">
            <v>湖南中宇建设工程有限公司</v>
          </cell>
          <cell r="B4592" t="str">
            <v>91430104MA4R98536P</v>
          </cell>
          <cell r="C4592" t="str">
            <v>湖南省·长沙市</v>
          </cell>
          <cell r="D4592" t="str">
            <v>430100</v>
          </cell>
          <cell r="E4592" t="str">
            <v>长沙市雨花区同升街道万家丽南路二段688号中南总部基地1-B栋14010号</v>
          </cell>
          <cell r="F4592" t="str">
            <v>饶飞龙</v>
          </cell>
        </row>
        <row r="4593">
          <cell r="A4593" t="str">
            <v>湖南久秉建筑工程有限公司</v>
          </cell>
          <cell r="B4593" t="str">
            <v>91430104MA4R9AGR8H</v>
          </cell>
          <cell r="C4593" t="str">
            <v>湖南省·长沙市</v>
          </cell>
          <cell r="D4593" t="str">
            <v>430100</v>
          </cell>
          <cell r="E4593" t="str">
            <v>湖南省长沙县星沙街道松雅社区松雅小区A16栋15-18号</v>
          </cell>
          <cell r="F4593" t="str">
            <v>肖展</v>
          </cell>
        </row>
        <row r="4594">
          <cell r="A4594" t="str">
            <v>湖南术诚建设工程有限公司</v>
          </cell>
          <cell r="B4594" t="str">
            <v>91430104MA4R9CDA56</v>
          </cell>
          <cell r="C4594" t="str">
            <v>湖南省·长沙市</v>
          </cell>
          <cell r="D4594" t="str">
            <v>430100</v>
          </cell>
          <cell r="E4594" t="str">
            <v>湖南省长沙市岳麓区望岳街道杜鹃路858号奥克斯缤纷广场5号地块2栋2643房</v>
          </cell>
          <cell r="F4594" t="str">
            <v>丁术超</v>
          </cell>
        </row>
        <row r="4595">
          <cell r="A4595" t="str">
            <v>湖南悦振建筑工程有限公司</v>
          </cell>
          <cell r="B4595" t="str">
            <v>91430102MAC1QCBB4K</v>
          </cell>
          <cell r="C4595" t="str">
            <v>湖南省·长沙市</v>
          </cell>
          <cell r="D4595" t="str">
            <v>430100</v>
          </cell>
          <cell r="E4595" t="str">
            <v>湖南省长沙市芙蓉区东屯渡街道万家丽中路一段139号宽寓大厦1813</v>
          </cell>
          <cell r="F4595" t="str">
            <v>付荣华</v>
          </cell>
        </row>
        <row r="4596">
          <cell r="A4596" t="str">
            <v>湖南森富劳务有限公司</v>
          </cell>
          <cell r="B4596" t="str">
            <v>91430102MAC5XUP20F</v>
          </cell>
          <cell r="C4596" t="str">
            <v>湖南省·长沙市</v>
          </cell>
          <cell r="D4596" t="str">
            <v>430100</v>
          </cell>
          <cell r="E4596" t="str">
            <v>长沙市雨花区圭塘街道万家丽中路三段157号唐湘电器城8C栋8404号</v>
          </cell>
          <cell r="F4596" t="str">
            <v>刘焕</v>
          </cell>
        </row>
        <row r="4597">
          <cell r="A4597" t="str">
            <v>湖南若东升装饰设计工程有限公司</v>
          </cell>
          <cell r="B4597" t="str">
            <v>914301033516768463</v>
          </cell>
          <cell r="C4597" t="str">
            <v>湖南省·长沙市</v>
          </cell>
          <cell r="D4597" t="str">
            <v>430100</v>
          </cell>
          <cell r="E4597" t="str">
            <v>长沙市雨花区中意一路540号农博中心、绿色食品城B5022房</v>
          </cell>
          <cell r="F4597" t="str">
            <v>严冬</v>
          </cell>
        </row>
        <row r="4598">
          <cell r="A4598" t="str">
            <v>湖南省日晶照明科技有限责任公司</v>
          </cell>
          <cell r="B4598" t="str">
            <v>91431003599425733P</v>
          </cell>
          <cell r="C4598" t="str">
            <v>湖南省·郴州市</v>
          </cell>
          <cell r="D4598" t="str">
            <v>431000</v>
          </cell>
          <cell r="E4598" t="str">
            <v>郴州市苏仙区白露塘镇有色金属产业园后营大道</v>
          </cell>
          <cell r="F4598" t="str">
            <v>姚琼</v>
          </cell>
        </row>
        <row r="4599">
          <cell r="A4599" t="str">
            <v>湖南中铂建设有限公司</v>
          </cell>
          <cell r="B4599" t="str">
            <v>91430800MA4LPC3363</v>
          </cell>
          <cell r="C4599" t="str">
            <v>湖南省·郴州市</v>
          </cell>
          <cell r="D4599" t="str">
            <v>431000</v>
          </cell>
          <cell r="E4599" t="str">
            <v>湖南省郴州市汝城县卢阳镇东岗路东侧绿源长安生态城一期D1栋2220</v>
          </cell>
          <cell r="F4599" t="str">
            <v>黄建波</v>
          </cell>
        </row>
        <row r="4600">
          <cell r="A4600" t="str">
            <v>湖南省湘交建设集团有限公司</v>
          </cell>
          <cell r="B4600" t="str">
            <v>91431000758021438U</v>
          </cell>
          <cell r="C4600" t="str">
            <v>湖南省·郴州市</v>
          </cell>
          <cell r="D4600" t="str">
            <v>431000</v>
          </cell>
          <cell r="E4600" t="str">
            <v>湖南省郴州市北湖区涌泉街道郴州大道北侧经济开发区创新创业孵化基地1号楼11楼</v>
          </cell>
          <cell r="F4600" t="str">
            <v>陈兰生</v>
          </cell>
        </row>
        <row r="4601">
          <cell r="A4601" t="str">
            <v>湖南湘铖建筑工程有限公司</v>
          </cell>
          <cell r="B4601" t="str">
            <v>91430102MA4RG7KC00</v>
          </cell>
          <cell r="C4601" t="str">
            <v>湖南省·长沙市</v>
          </cell>
          <cell r="D4601" t="str">
            <v>430100</v>
          </cell>
          <cell r="E4601" t="str">
            <v>湖南省长沙市芙蓉区东岸街道远大一路1398号东岸城邦时代中心广场1101-1107房A区512号</v>
          </cell>
          <cell r="F4601" t="str">
            <v>金一成</v>
          </cell>
        </row>
        <row r="4602">
          <cell r="A4602" t="str">
            <v>湖南湘睿建筑劳务有限公司</v>
          </cell>
          <cell r="B4602" t="str">
            <v>91430102MA4RH78YXM</v>
          </cell>
          <cell r="C4602" t="str">
            <v>湖南省·长沙市</v>
          </cell>
          <cell r="D4602" t="str">
            <v>430100</v>
          </cell>
          <cell r="E4602" t="str">
            <v>湖南省长沙市岳麓山大学科技城洋湖街道先导路76号雅和苑1号楼B座（商务酒店）101</v>
          </cell>
          <cell r="F4602" t="str">
            <v>黄灿</v>
          </cell>
        </row>
        <row r="4603">
          <cell r="A4603" t="str">
            <v>湖南万保建设工程有限公司</v>
          </cell>
          <cell r="B4603" t="str">
            <v>91430104MA4QUP4C37</v>
          </cell>
          <cell r="C4603" t="str">
            <v>湖南省·长沙市</v>
          </cell>
          <cell r="D4603" t="str">
            <v>430100</v>
          </cell>
          <cell r="E4603" t="str">
            <v>长沙市雨花区黎托街道大桥社区四号安置小区52栋南一单元14楼1406号</v>
          </cell>
          <cell r="F4603" t="str">
            <v>谢君华</v>
          </cell>
        </row>
        <row r="4604">
          <cell r="A4604" t="str">
            <v>湖南仕宏环保科技有限公司</v>
          </cell>
          <cell r="B4604" t="str">
            <v>91430104MA4R4QX79A</v>
          </cell>
          <cell r="C4604" t="str">
            <v>湖南省·长沙市</v>
          </cell>
          <cell r="D4604" t="str">
            <v>430100</v>
          </cell>
          <cell r="E4604" t="str">
            <v>湖南省长沙市芙蓉区东湖街道远大二路560号马坡岭湖南省农科院稀土农用研究中心生产厂房201-01号</v>
          </cell>
          <cell r="F4604" t="str">
            <v>贺鹏飞</v>
          </cell>
        </row>
        <row r="4605">
          <cell r="A4605" t="str">
            <v>湖南曦朗建筑工程有限公司</v>
          </cell>
          <cell r="B4605" t="str">
            <v>91430104MA4R4R020U</v>
          </cell>
          <cell r="C4605" t="str">
            <v>湖南省·长沙市</v>
          </cell>
          <cell r="D4605" t="str">
            <v>430100</v>
          </cell>
          <cell r="E4605" t="str">
            <v>湖南省长沙市岳麓区咸嘉湖街道岳麓大道383号1、2、3栋405</v>
          </cell>
          <cell r="F4605" t="str">
            <v>彭正维</v>
          </cell>
        </row>
        <row r="4606">
          <cell r="A4606" t="str">
            <v>湖南龙乐祥和建筑劳务有限公司</v>
          </cell>
          <cell r="B4606" t="str">
            <v>91430102MA4LFWP52Q</v>
          </cell>
          <cell r="C4606" t="str">
            <v>湖南省·长沙市</v>
          </cell>
          <cell r="D4606" t="str">
            <v>430100</v>
          </cell>
          <cell r="E4606" t="str">
            <v>长沙市雨花区黎托街道合丰路200号新华都万家城青云苑地下室板下1层097</v>
          </cell>
          <cell r="F4606" t="str">
            <v>谢明飞</v>
          </cell>
        </row>
        <row r="4607">
          <cell r="A4607" t="str">
            <v>嘉禾县建筑工程公司</v>
          </cell>
          <cell r="B4607" t="str">
            <v>91431024188120193P</v>
          </cell>
          <cell r="C4607" t="str">
            <v>湖南省·郴州市</v>
          </cell>
          <cell r="D4607" t="str">
            <v>431000</v>
          </cell>
          <cell r="E4607" t="str">
            <v>湖南省郴州市嘉禾县珠泉镇城钟路41号</v>
          </cell>
          <cell r="F4607" t="str">
            <v>黄华</v>
          </cell>
        </row>
        <row r="4608">
          <cell r="A4608" t="str">
            <v>嘉禾县钟水建筑工程公司</v>
          </cell>
          <cell r="B4608" t="str">
            <v>914310247074082298</v>
          </cell>
          <cell r="C4608" t="str">
            <v>湖南省·郴州市</v>
          </cell>
          <cell r="D4608" t="str">
            <v>431000</v>
          </cell>
          <cell r="E4608" t="str">
            <v>湖南省郴州市嘉禾县珠泉镇嘉禾大市场B栋40、41号门面</v>
          </cell>
          <cell r="F4608" t="str">
            <v>李彦文</v>
          </cell>
        </row>
        <row r="4609">
          <cell r="A4609" t="str">
            <v>郴州鸿皓建设有限公司</v>
          </cell>
          <cell r="B4609" t="str">
            <v>91431081MA4LM5752T</v>
          </cell>
          <cell r="C4609" t="str">
            <v>湖南省·郴州市</v>
          </cell>
          <cell r="D4609" t="str">
            <v>431000</v>
          </cell>
          <cell r="E4609" t="str">
            <v>湖南省郴州市资兴市唐洞街道资兴大道晋西文明新村</v>
          </cell>
          <cell r="F4609" t="str">
            <v>宋江洪</v>
          </cell>
        </row>
        <row r="4610">
          <cell r="A4610" t="str">
            <v>立德环境科技股份有限公司</v>
          </cell>
          <cell r="B4610" t="str">
            <v>91430102776763945W</v>
          </cell>
          <cell r="C4610" t="str">
            <v>湖南省·长沙市</v>
          </cell>
          <cell r="D4610" t="str">
            <v>430100</v>
          </cell>
          <cell r="E4610" t="str">
            <v>湖南省长沙市芙蓉区车站北路50号</v>
          </cell>
          <cell r="F4610" t="str">
            <v>朱吉武</v>
          </cell>
        </row>
        <row r="4611">
          <cell r="A4611" t="str">
            <v>湖南通祺信息技术有限公司</v>
          </cell>
          <cell r="B4611" t="str">
            <v>91430102MA4Q0G5M3M</v>
          </cell>
          <cell r="C4611" t="str">
            <v>湖南省·长沙市</v>
          </cell>
          <cell r="D4611" t="str">
            <v>430100</v>
          </cell>
          <cell r="E4611" t="str">
            <v>长沙市雨花区劳动东路222号旭辉国际广场C1栋2608房</v>
          </cell>
          <cell r="F4611" t="str">
            <v>吴江</v>
          </cell>
        </row>
        <row r="4612">
          <cell r="A4612" t="str">
            <v>湖南通祺信息技术有限公司</v>
          </cell>
          <cell r="B4612" t="str">
            <v>91430102MA4Q0G5M3M</v>
          </cell>
          <cell r="C4612" t="str">
            <v>湖南省·长沙市</v>
          </cell>
          <cell r="D4612" t="str">
            <v>430100</v>
          </cell>
          <cell r="E4612" t="str">
            <v>长沙市雨花区劳动东路222号旭辉国际广场C1栋2608房</v>
          </cell>
          <cell r="F4612" t="str">
            <v>吴江</v>
          </cell>
        </row>
        <row r="4613">
          <cell r="A4613" t="str">
            <v>湖南达泉建筑工程有限公司</v>
          </cell>
          <cell r="B4613" t="str">
            <v>91430102MA4Q0P8R8W</v>
          </cell>
          <cell r="C4613" t="str">
            <v>湖南省·长沙市</v>
          </cell>
          <cell r="D4613" t="str">
            <v>430100</v>
          </cell>
          <cell r="E4613" t="str">
            <v>湖南省长沙市岳麓区观沙岭街道岳华路702号中交雅苑2号楼617室</v>
          </cell>
          <cell r="F4613" t="str">
            <v>贺述林</v>
          </cell>
        </row>
        <row r="4614">
          <cell r="A4614" t="str">
            <v>湖南润天成建设工程有限公司</v>
          </cell>
          <cell r="B4614" t="str">
            <v>91430102MA4RFGF26T</v>
          </cell>
          <cell r="C4614" t="str">
            <v>湖南省·长沙市</v>
          </cell>
          <cell r="D4614" t="str">
            <v>430100</v>
          </cell>
          <cell r="E4614" t="str">
            <v>湖南省长沙市天心区城南路街道城南西路228号海富大厦2层215房</v>
          </cell>
          <cell r="F4614" t="str">
            <v>何运宏</v>
          </cell>
        </row>
        <row r="4615">
          <cell r="A4615" t="str">
            <v>湖南中宏润建筑工程有限公司</v>
          </cell>
          <cell r="B4615" t="str">
            <v>91430102MA4RFDAXXU</v>
          </cell>
          <cell r="C4615" t="str">
            <v>湖南省·长沙市</v>
          </cell>
          <cell r="D4615" t="str">
            <v>430100</v>
          </cell>
          <cell r="E4615" t="str">
            <v>湖南省长沙市开福区新河街道芙蓉北路159号510房</v>
          </cell>
          <cell r="F4615" t="str">
            <v>肖语峰</v>
          </cell>
        </row>
        <row r="4616">
          <cell r="A4616" t="str">
            <v>湖南苏御建设工程有限公司</v>
          </cell>
          <cell r="B4616" t="str">
            <v>91430102MA4RJ16U9M</v>
          </cell>
          <cell r="C4616" t="str">
            <v>湖南省·长沙市</v>
          </cell>
          <cell r="D4616" t="str">
            <v>430100</v>
          </cell>
          <cell r="E4616" t="str">
            <v>长沙市雨花区东塘街道芙蓉中路三段567号兴业银行大厦2106房</v>
          </cell>
          <cell r="F4616" t="str">
            <v>李艳</v>
          </cell>
        </row>
        <row r="4617">
          <cell r="A4617" t="str">
            <v>湖南新瑞岩土工程有限公司</v>
          </cell>
          <cell r="B4617" t="str">
            <v>91430102MA4RJP158E</v>
          </cell>
          <cell r="C4617" t="str">
            <v>湖南省·长沙市</v>
          </cell>
          <cell r="D4617" t="str">
            <v>430100</v>
          </cell>
          <cell r="E4617" t="str">
            <v>湖南省长沙市开福区东风路街道芙蓉中路一段303号富兴商业广场32014号</v>
          </cell>
          <cell r="F4617" t="str">
            <v>方细团</v>
          </cell>
        </row>
        <row r="4618">
          <cell r="A4618" t="str">
            <v>湖南茶园建筑工程有限公司</v>
          </cell>
          <cell r="B4618" t="str">
            <v>91431302743157885Y</v>
          </cell>
          <cell r="C4618" t="str">
            <v>湖南省·娄底市</v>
          </cell>
          <cell r="D4618" t="str">
            <v>431300</v>
          </cell>
          <cell r="E4618" t="str">
            <v>湖南省娄底市娄星区茶园镇春溪村大抨组（茶园镇企业办办公楼）</v>
          </cell>
          <cell r="F4618" t="str">
            <v>刘奇</v>
          </cell>
        </row>
        <row r="4619">
          <cell r="A4619" t="str">
            <v>长沙供水有限公司</v>
          </cell>
          <cell r="B4619" t="str">
            <v>914301007700945339</v>
          </cell>
          <cell r="C4619" t="str">
            <v>湖南省·长沙市</v>
          </cell>
          <cell r="D4619" t="str">
            <v>430100</v>
          </cell>
          <cell r="E4619" t="str">
            <v>长沙市天心区人民中路6号</v>
          </cell>
          <cell r="F4619" t="str">
            <v>李波翰</v>
          </cell>
        </row>
        <row r="4620">
          <cell r="A4620" t="str">
            <v>长沙恒华电子科技有限公司</v>
          </cell>
          <cell r="B4620" t="str">
            <v>91430105557610703Y</v>
          </cell>
          <cell r="C4620" t="str">
            <v>湖南省·长沙市</v>
          </cell>
          <cell r="D4620" t="str">
            <v>430100</v>
          </cell>
          <cell r="E4620" t="str">
            <v>湖南省长沙市开福区月湖街道朝阳社区金源村小区商业1栋102号门面</v>
          </cell>
          <cell r="F4620" t="str">
            <v>夏卫华</v>
          </cell>
        </row>
        <row r="4621">
          <cell r="A4621" t="str">
            <v>湖南中鑫国泰建设集团有限公司</v>
          </cell>
          <cell r="B4621" t="str">
            <v>91430105559515048Q</v>
          </cell>
          <cell r="C4621" t="str">
            <v>湖南省·长沙市</v>
          </cell>
          <cell r="D4621" t="str">
            <v>430100</v>
          </cell>
          <cell r="E4621" t="str">
            <v>长沙市开福区四方坪98号1603房</v>
          </cell>
          <cell r="F4621" t="str">
            <v>胡铭益</v>
          </cell>
        </row>
        <row r="4622">
          <cell r="A4622" t="str">
            <v>湖南中鑫国泰建设集团有限公司</v>
          </cell>
          <cell r="B4622" t="str">
            <v>91430105559515048Q</v>
          </cell>
          <cell r="C4622" t="str">
            <v>湖南省·长沙市</v>
          </cell>
          <cell r="D4622" t="str">
            <v>430100</v>
          </cell>
          <cell r="E4622" t="str">
            <v>长沙市开福区四方坪98号1603房</v>
          </cell>
          <cell r="F4622" t="str">
            <v>胡铭益</v>
          </cell>
        </row>
        <row r="4623">
          <cell r="A4623" t="str">
            <v>湖南福鑫建设有限公司</v>
          </cell>
          <cell r="B4623" t="str">
            <v>91430100MA4M4BYD94</v>
          </cell>
          <cell r="C4623" t="str">
            <v>湖南省·长沙市</v>
          </cell>
          <cell r="D4623" t="str">
            <v>430100</v>
          </cell>
          <cell r="E4623" t="str">
            <v>湖南省长沙市雨花区洞井中路80号莲湖公寓9栋106</v>
          </cell>
          <cell r="F4623" t="str">
            <v>张燊</v>
          </cell>
        </row>
        <row r="4624">
          <cell r="A4624" t="str">
            <v>湖南煜峰建设工程有限公司</v>
          </cell>
          <cell r="B4624" t="str">
            <v>91430104MA4QP2Y9XH</v>
          </cell>
          <cell r="C4624" t="str">
            <v>湖南省·长沙市</v>
          </cell>
          <cell r="D4624" t="str">
            <v>430100</v>
          </cell>
          <cell r="E4624" t="str">
            <v>湖南省长沙市岳麓区学士街道云栖路559号艾邦科技产业园1栋908房</v>
          </cell>
          <cell r="F4624" t="str">
            <v>熊伟锋</v>
          </cell>
        </row>
        <row r="4625">
          <cell r="A4625" t="str">
            <v>湖南煜峰建设工程有限公司</v>
          </cell>
          <cell r="B4625" t="str">
            <v>91430104MA4QP2Y9XH</v>
          </cell>
          <cell r="C4625" t="str">
            <v>湖南省·长沙市·岳麓区</v>
          </cell>
          <cell r="D4625" t="str">
            <v>430104</v>
          </cell>
          <cell r="E4625" t="str">
            <v>湖南省长沙市岳麓区学士街道云栖路559号艾邦科技产业园1栋908房</v>
          </cell>
          <cell r="F4625" t="str">
            <v>熊伟锋</v>
          </cell>
        </row>
        <row r="4626">
          <cell r="A4626" t="str">
            <v>湖南炎鹏建设工程有限公司</v>
          </cell>
          <cell r="B4626" t="str">
            <v>91430104MA4QPA909W</v>
          </cell>
          <cell r="C4626" t="str">
            <v>湖南省·长沙市</v>
          </cell>
          <cell r="D4626" t="str">
            <v>430100</v>
          </cell>
          <cell r="E4626" t="str">
            <v>湖南省长沙市岳麓区学士街道学华村学士安置小区11栋5号2楼202室</v>
          </cell>
          <cell r="F4626" t="str">
            <v>毕累碑</v>
          </cell>
        </row>
        <row r="4627">
          <cell r="A4627" t="str">
            <v>湖南鑫惠安建设工程有限公司</v>
          </cell>
          <cell r="B4627" t="str">
            <v>91430621079155506R</v>
          </cell>
          <cell r="C4627" t="str">
            <v>湖南省·岳阳市</v>
          </cell>
          <cell r="D4627" t="str">
            <v>430600</v>
          </cell>
          <cell r="E4627" t="str">
            <v>岳阳县荣家湾镇富荣路北侧（外滩中央洋房）7栋216室</v>
          </cell>
          <cell r="F4627" t="str">
            <v>张多新</v>
          </cell>
        </row>
        <row r="4628">
          <cell r="A4628" t="str">
            <v>湖南鑫安建筑有限公司</v>
          </cell>
          <cell r="B4628" t="str">
            <v>91430621094467604C</v>
          </cell>
          <cell r="C4628" t="str">
            <v>湖南省·岳阳市</v>
          </cell>
          <cell r="D4628" t="str">
            <v>430600</v>
          </cell>
          <cell r="E4628" t="str">
            <v>岳阳县荣家湾镇向阳居委会二组</v>
          </cell>
          <cell r="F4628" t="str">
            <v>赵波</v>
          </cell>
        </row>
        <row r="4629">
          <cell r="A4629" t="str">
            <v>衡阳仁宇建筑工程有限公司</v>
          </cell>
          <cell r="B4629" t="str">
            <v>914304007533909551</v>
          </cell>
          <cell r="C4629" t="str">
            <v>湖南省·衡阳市</v>
          </cell>
          <cell r="D4629" t="str">
            <v>430400</v>
          </cell>
          <cell r="E4629" t="str">
            <v>衡阳市石鼓区环城北路27号西湖中央广场16010室</v>
          </cell>
          <cell r="F4629" t="str">
            <v>阳雯</v>
          </cell>
        </row>
        <row r="4630">
          <cell r="A4630" t="str">
            <v>湖南宝康建设有限公司</v>
          </cell>
          <cell r="B4630" t="str">
            <v>91430500066385118F</v>
          </cell>
          <cell r="C4630" t="str">
            <v>湖南省·邵阳市</v>
          </cell>
          <cell r="D4630" t="str">
            <v>430500</v>
          </cell>
          <cell r="E4630" t="str">
            <v>邵阳市双清区长岭9组科技情报大楼左侧门面</v>
          </cell>
          <cell r="F4630" t="str">
            <v>张凯祥</v>
          </cell>
        </row>
        <row r="4631">
          <cell r="A4631" t="str">
            <v>湖南宏成建设工程有限公司</v>
          </cell>
          <cell r="B4631" t="str">
            <v>91430500064241700W</v>
          </cell>
          <cell r="C4631" t="str">
            <v>湖南省·邵阳市</v>
          </cell>
          <cell r="D4631" t="str">
            <v>430500</v>
          </cell>
          <cell r="E4631" t="str">
            <v>湖南省邵阳市大祥区昊瀚大厦1201号</v>
          </cell>
          <cell r="F4631" t="str">
            <v>许明星</v>
          </cell>
        </row>
        <row r="4632">
          <cell r="A4632" t="str">
            <v>邵阳市靓丽城市路灯工程有限公司</v>
          </cell>
          <cell r="B4632" t="str">
            <v>91430500072646476R</v>
          </cell>
          <cell r="C4632" t="str">
            <v>湖南省·邵阳市</v>
          </cell>
          <cell r="D4632" t="str">
            <v>430500</v>
          </cell>
          <cell r="E4632" t="str">
            <v>邵阳市大祥区宝庆西路樟树垅6组18号</v>
          </cell>
          <cell r="F4632" t="str">
            <v>吴坤</v>
          </cell>
        </row>
        <row r="4633">
          <cell r="A4633" t="str">
            <v>湖南鑫大工程服务有限公司</v>
          </cell>
          <cell r="B4633" t="str">
            <v>91430300MA4PF0L963</v>
          </cell>
          <cell r="C4633" t="str">
            <v>湖南省·湘潭市</v>
          </cell>
          <cell r="D4633" t="str">
            <v>430300</v>
          </cell>
          <cell r="E4633" t="str">
            <v>湘潭市高新区板塘街道车站南路8号金荣湘潭智能制造产业园一期D4栋0301001号</v>
          </cell>
          <cell r="F4633" t="str">
            <v>李晓晚</v>
          </cell>
        </row>
        <row r="4634">
          <cell r="A4634" t="str">
            <v>湖南铭震电力工程有限公司</v>
          </cell>
          <cell r="B4634" t="str">
            <v>91430300MA4PFEY974</v>
          </cell>
          <cell r="C4634" t="str">
            <v>湖南省·湘潭市</v>
          </cell>
          <cell r="D4634" t="str">
            <v>430300</v>
          </cell>
          <cell r="E4634" t="str">
            <v>湖南省湘潭市岳塘区昭山镇昭山两型产业发展中心南栋1楼155号</v>
          </cell>
          <cell r="F4634" t="str">
            <v>李斌</v>
          </cell>
        </row>
        <row r="4635">
          <cell r="A4635" t="str">
            <v>湖南龙呈电力建设有限公司</v>
          </cell>
          <cell r="B4635" t="str">
            <v>91430300MA4PG8XC4L</v>
          </cell>
          <cell r="C4635" t="str">
            <v>湖南省·湘潭市</v>
          </cell>
          <cell r="D4635" t="str">
            <v>430300</v>
          </cell>
          <cell r="E4635" t="str">
            <v>湖南省湘潭市岳塘区荷塘街道岳塘国际商贸城A2栋B0106099号-33房</v>
          </cell>
          <cell r="F4635" t="str">
            <v>黄志伟</v>
          </cell>
        </row>
        <row r="4636">
          <cell r="A4636" t="str">
            <v>湖南湘惟建设工程有限公司</v>
          </cell>
          <cell r="B4636" t="str">
            <v>91430300MA4PGA3C9Y</v>
          </cell>
          <cell r="C4636" t="str">
            <v>湖南省·湘潭市</v>
          </cell>
          <cell r="D4636" t="str">
            <v>430300</v>
          </cell>
          <cell r="E4636" t="str">
            <v>湘潭市岳塘区宝塔街道河东大道红旗公寓5单元309号</v>
          </cell>
          <cell r="F4636" t="str">
            <v>丁磊</v>
          </cell>
        </row>
        <row r="4637">
          <cell r="A4637" t="str">
            <v>沅江市汇金劳务有限公司</v>
          </cell>
          <cell r="B4637" t="str">
            <v>91430981MA4L4KMH90</v>
          </cell>
          <cell r="C4637" t="str">
            <v>湖南省·益阳市·沅江市</v>
          </cell>
          <cell r="D4637" t="str">
            <v>430981</v>
          </cell>
          <cell r="E4637" t="str">
            <v>湖南省益阳市沅江市山巷口办事处商贸街</v>
          </cell>
          <cell r="F4637" t="str">
            <v>高建军</v>
          </cell>
        </row>
        <row r="4638">
          <cell r="A4638" t="str">
            <v>湖南鲁小班建筑施工有限公司</v>
          </cell>
          <cell r="B4638" t="str">
            <v>91430104MA4R4PKC40</v>
          </cell>
          <cell r="C4638" t="str">
            <v>湖南省·长沙市</v>
          </cell>
          <cell r="D4638" t="str">
            <v>430150</v>
          </cell>
          <cell r="E4638" t="str">
            <v>湖南省长沙市宁乡高新技术产业园区金水西路619号101室</v>
          </cell>
          <cell r="F4638" t="str">
            <v>周金</v>
          </cell>
        </row>
        <row r="4639">
          <cell r="A4639" t="str">
            <v>湖南安信消防工程有限公司</v>
          </cell>
          <cell r="B4639" t="str">
            <v>91430111MA4R8WQH4Q</v>
          </cell>
          <cell r="C4639" t="str">
            <v>湖南省·长沙市</v>
          </cell>
          <cell r="D4639" t="str">
            <v>430100</v>
          </cell>
          <cell r="E4639" t="str">
            <v>湖南省郴州市北湖区燕泉街道燕泉路燕泉商业广场二期12栋-204</v>
          </cell>
          <cell r="F4639" t="str">
            <v>李素兰</v>
          </cell>
        </row>
        <row r="4640">
          <cell r="A4640" t="str">
            <v>桂阳县润民市政工程有限公司</v>
          </cell>
          <cell r="B4640" t="str">
            <v>91430112MA4PURTGX7</v>
          </cell>
          <cell r="C4640" t="str">
            <v>湖南省·郴州市</v>
          </cell>
          <cell r="D4640" t="str">
            <v>431000</v>
          </cell>
          <cell r="E4640" t="str">
            <v>湖南省郴州市桂阳县龙潭街道五云观路南侧(盛世明珠)6幢202室</v>
          </cell>
          <cell r="F4640" t="str">
            <v>龚秀军</v>
          </cell>
        </row>
        <row r="4641">
          <cell r="A4641" t="str">
            <v>郴州市中天建筑工程有限公司</v>
          </cell>
          <cell r="B4641" t="str">
            <v>91431000758041666K</v>
          </cell>
          <cell r="C4641" t="str">
            <v>湖南省·郴州市</v>
          </cell>
          <cell r="D4641" t="str">
            <v>431000</v>
          </cell>
          <cell r="E4641" t="str">
            <v>湖南省郴州市苏仙区白鹿洞街道郴江北路306号石榴花园1#12层1204-1205号</v>
          </cell>
          <cell r="F4641" t="str">
            <v>谢朝辉</v>
          </cell>
        </row>
        <row r="4642">
          <cell r="A4642" t="str">
            <v>湖南全富达电力建设有限公司</v>
          </cell>
          <cell r="B4642" t="str">
            <v>91431300MA4L62MU7U</v>
          </cell>
          <cell r="C4642" t="str">
            <v>湖南省·娄底市</v>
          </cell>
          <cell r="D4642" t="str">
            <v>431300</v>
          </cell>
          <cell r="E4642" t="str">
            <v>湖南省娄底市经济技术开发区湘中物流园信息大楼12楼1218号</v>
          </cell>
          <cell r="F4642" t="str">
            <v>杨金谷</v>
          </cell>
        </row>
        <row r="4643">
          <cell r="A4643" t="str">
            <v>湖南一建劳务有限公司</v>
          </cell>
          <cell r="B4643" t="str">
            <v>91430102338536558G</v>
          </cell>
          <cell r="C4643" t="str">
            <v>湖南省·长沙市</v>
          </cell>
          <cell r="D4643" t="str">
            <v>430100</v>
          </cell>
          <cell r="E4643" t="str">
            <v>湖南省长沙市芙蓉区人民中路65号第005栋</v>
          </cell>
          <cell r="F4643" t="str">
            <v>李伟力</v>
          </cell>
        </row>
        <row r="4644">
          <cell r="A4644" t="str">
            <v>湖南亦方建设有限公司</v>
          </cell>
          <cell r="B4644" t="str">
            <v>91430700MA4QP7PP7D</v>
          </cell>
          <cell r="C4644" t="str">
            <v>湖南省·常德市</v>
          </cell>
          <cell r="D4644" t="str">
            <v>430700</v>
          </cell>
          <cell r="E4644" t="str">
            <v>湖南省常德市武陵区白马湖街道长家山社区长庚路491号</v>
          </cell>
          <cell r="F4644" t="str">
            <v>王凯</v>
          </cell>
        </row>
        <row r="4645">
          <cell r="A4645" t="str">
            <v>湖南省冠成建设有限公司</v>
          </cell>
          <cell r="B4645" t="str">
            <v>91430702MA4L284H0W</v>
          </cell>
          <cell r="C4645" t="str">
            <v>湖南省·常德市</v>
          </cell>
          <cell r="D4645" t="str">
            <v>430700</v>
          </cell>
          <cell r="E4645" t="str">
            <v>常德市武陵区丹阳街道柏子园社区丹阳路130号</v>
          </cell>
          <cell r="F4645" t="str">
            <v>李琳</v>
          </cell>
        </row>
        <row r="4646">
          <cell r="A4646" t="str">
            <v>湖南常达电力建设有限公司</v>
          </cell>
          <cell r="B4646" t="str">
            <v>91430102MA4LFJNG4C</v>
          </cell>
          <cell r="C4646" t="str">
            <v>湖南省·长沙市</v>
          </cell>
          <cell r="D4646" t="str">
            <v>430100</v>
          </cell>
          <cell r="E4646" t="str">
            <v>湖南省长沙市芙蓉区马王堆街道火炬东路36号保利中悦苑A区-2#栋酒店A2幢2126房</v>
          </cell>
          <cell r="F4646" t="str">
            <v>凌波</v>
          </cell>
        </row>
        <row r="4647">
          <cell r="A4647" t="str">
            <v>湖南常达电力建设有限公司</v>
          </cell>
          <cell r="B4647" t="str">
            <v>91430102MA4LFJNG4C</v>
          </cell>
          <cell r="C4647" t="str">
            <v>湖南省·长沙市</v>
          </cell>
          <cell r="D4647" t="str">
            <v>430100</v>
          </cell>
          <cell r="E4647" t="str">
            <v>湖南省长沙市芙蓉区马王堆街道火炬东路36号保利中悦苑A区-2#栋酒店A2幢2126房</v>
          </cell>
          <cell r="F4647" t="str">
            <v>凌波</v>
          </cell>
        </row>
        <row r="4648">
          <cell r="A4648" t="str">
            <v>湖南泓嘉葳建设工程有限公司</v>
          </cell>
          <cell r="B4648" t="str">
            <v>91431000MA4PP3JN03</v>
          </cell>
          <cell r="C4648" t="str">
            <v>湖南省·郴州市</v>
          </cell>
          <cell r="D4648" t="str">
            <v>431000</v>
          </cell>
          <cell r="E4648" t="str">
            <v>湖南省郴州市苏仙区青年大道与国庆南路交汇处恒大帝景小区5栋218号门面</v>
          </cell>
          <cell r="F4648" t="str">
            <v>李军</v>
          </cell>
        </row>
        <row r="4649">
          <cell r="A4649" t="str">
            <v>湖南腾禹建筑工程有限公司</v>
          </cell>
          <cell r="B4649" t="str">
            <v>91431200MA4RLRM58J</v>
          </cell>
          <cell r="C4649" t="str">
            <v>湖南省·常德市</v>
          </cell>
          <cell r="D4649" t="str">
            <v>430700</v>
          </cell>
          <cell r="E4649" t="str">
            <v>湖南省常德市西湖区西湖镇新安路与军垦路交叉口</v>
          </cell>
          <cell r="F4649" t="str">
            <v>张祥</v>
          </cell>
        </row>
        <row r="4650">
          <cell r="A4650" t="str">
            <v>湖南振川建设工程有限公司</v>
          </cell>
          <cell r="B4650" t="str">
            <v>91431221MA4R6P1M6X</v>
          </cell>
          <cell r="C4650" t="str">
            <v>湖南省·怀化市</v>
          </cell>
          <cell r="D4650" t="str">
            <v>431200</v>
          </cell>
          <cell r="E4650" t="str">
            <v>湖南省常德市汉寿县太子庙镇高新技术产业开发区麒麟路孵化大楼6层</v>
          </cell>
          <cell r="F4650" t="str">
            <v>陈大付</v>
          </cell>
        </row>
        <row r="4651">
          <cell r="A4651" t="str">
            <v>湖南省泰道市政建设工程有限公司</v>
          </cell>
          <cell r="B4651" t="str">
            <v>91431000MA4PMQ3075</v>
          </cell>
          <cell r="C4651" t="str">
            <v>湖南省·郴州市</v>
          </cell>
          <cell r="D4651" t="str">
            <v>431000</v>
          </cell>
          <cell r="E4651" t="str">
            <v>湖南省郴州市北湖区下湄桥街道福泉社区南岭大道（原工 业大道一组5幢）</v>
          </cell>
          <cell r="F4651" t="str">
            <v>李清平</v>
          </cell>
        </row>
        <row r="4652">
          <cell r="A4652" t="str">
            <v>湖南迅建公路工程建筑有限公司</v>
          </cell>
          <cell r="B4652" t="str">
            <v>91430602MA4R9FUL16</v>
          </cell>
          <cell r="C4652" t="str">
            <v>湖南省·岳阳市</v>
          </cell>
          <cell r="D4652" t="str">
            <v>430600</v>
          </cell>
          <cell r="E4652" t="str">
            <v>湖南省岳阳市岳阳楼区青年中路琴棋巷95号103室（古井社区六网格801号）</v>
          </cell>
          <cell r="F4652" t="str">
            <v>周杏</v>
          </cell>
        </row>
        <row r="4653">
          <cell r="A4653" t="str">
            <v>湖南铖一劳务分包有限公司</v>
          </cell>
          <cell r="B4653" t="str">
            <v>91430781MA4RCJMT30</v>
          </cell>
          <cell r="C4653" t="str">
            <v>湖南省·常德市·津市市</v>
          </cell>
          <cell r="D4653" t="str">
            <v>430781</v>
          </cell>
          <cell r="E4653" t="str">
            <v>湖南省津市市汪家桥办事处城东社区五组</v>
          </cell>
          <cell r="F4653" t="str">
            <v>毛荣</v>
          </cell>
        </row>
        <row r="4654">
          <cell r="A4654" t="str">
            <v>湖南利泽建设有限公司</v>
          </cell>
          <cell r="B4654" t="str">
            <v>91431200MA4R40F73J</v>
          </cell>
          <cell r="C4654" t="str">
            <v>湖南省·常德市</v>
          </cell>
          <cell r="D4654" t="str">
            <v>430700</v>
          </cell>
          <cell r="E4654" t="str">
            <v>湖南省常德市武陵区南坪街道沙港社区沙港路449号（芙蓉盛世小区南门旁）</v>
          </cell>
          <cell r="F4654" t="str">
            <v>周白龙</v>
          </cell>
        </row>
        <row r="4655">
          <cell r="A4655" t="str">
            <v>湖南省华锐工程建设有限公司</v>
          </cell>
          <cell r="B4655" t="str">
            <v>914313003447109548</v>
          </cell>
          <cell r="C4655" t="str">
            <v>湖南省·娄底市</v>
          </cell>
          <cell r="D4655" t="str">
            <v>431300</v>
          </cell>
          <cell r="E4655" t="str">
            <v>湖南省娄底市经济技术开发区春南小区41栋201室</v>
          </cell>
          <cell r="F4655" t="str">
            <v>成敏</v>
          </cell>
        </row>
        <row r="4656">
          <cell r="A4656" t="str">
            <v>郴州雄鑫建筑工程有限公司</v>
          </cell>
          <cell r="B4656" t="str">
            <v>91431003092570309H</v>
          </cell>
          <cell r="C4656" t="str">
            <v>湖南省·郴州市</v>
          </cell>
          <cell r="D4656" t="str">
            <v>431000</v>
          </cell>
          <cell r="E4656" t="str">
            <v>郴州市苏仙区王仙岭街道郴资大道望仙小区19号</v>
          </cell>
          <cell r="F4656" t="str">
            <v>肖嵩</v>
          </cell>
        </row>
        <row r="4657">
          <cell r="A4657" t="str">
            <v>湖南华能电气有限公司</v>
          </cell>
          <cell r="B4657" t="str">
            <v>91430300748395495L</v>
          </cell>
          <cell r="C4657" t="str">
            <v>湖南省·湘潭市</v>
          </cell>
          <cell r="D4657" t="str">
            <v>430300</v>
          </cell>
          <cell r="E4657" t="str">
            <v>湘潭市德国工业园莱茵路6号</v>
          </cell>
          <cell r="F4657" t="str">
            <v>曹元华</v>
          </cell>
        </row>
        <row r="4658">
          <cell r="A4658" t="str">
            <v>湖南诚正建设有限公司</v>
          </cell>
          <cell r="B4658" t="str">
            <v>91430104MA4RE39E59</v>
          </cell>
          <cell r="C4658" t="str">
            <v>湖南省·郴州市</v>
          </cell>
          <cell r="D4658" t="str">
            <v>431000</v>
          </cell>
          <cell r="E4658" t="str">
            <v>湖南省郴州市苏仙区白露塘镇白露塘村八组</v>
          </cell>
          <cell r="F4658" t="str">
            <v>贺彬彬</v>
          </cell>
        </row>
        <row r="4659">
          <cell r="A4659" t="str">
            <v>湖南省宏珊建筑工程有限公司</v>
          </cell>
          <cell r="B4659" t="str">
            <v>91430104MA4PJX465A</v>
          </cell>
          <cell r="C4659" t="str">
            <v>湖南省·长沙市</v>
          </cell>
          <cell r="D4659" t="str">
            <v>430100</v>
          </cell>
          <cell r="E4659" t="str">
            <v>长沙高新开发区文轩路27号麓谷钰园C2栋1208</v>
          </cell>
          <cell r="F4659" t="str">
            <v>唐定安</v>
          </cell>
        </row>
        <row r="4660">
          <cell r="A4660" t="str">
            <v>湖南荣腾电力建设有限公司</v>
          </cell>
          <cell r="B4660" t="str">
            <v>91430104593259535K</v>
          </cell>
          <cell r="C4660" t="str">
            <v>湖南省·长沙市</v>
          </cell>
          <cell r="D4660" t="str">
            <v>430100</v>
          </cell>
          <cell r="E4660" t="str">
            <v>长沙市望城经济技术开发区马桥河路二段308号联东金煜产业中心A8栋</v>
          </cell>
          <cell r="F4660" t="str">
            <v>张剑</v>
          </cell>
        </row>
        <row r="4661">
          <cell r="A4661" t="str">
            <v>长沙市湘荣建筑劳务有限公司</v>
          </cell>
          <cell r="B4661" t="str">
            <v>91430104661662909U</v>
          </cell>
          <cell r="C4661" t="str">
            <v>湖南省·长沙市·岳麓区</v>
          </cell>
          <cell r="D4661" t="str">
            <v>430104</v>
          </cell>
          <cell r="E4661" t="str">
            <v>长沙市岳麓区岳麓山乡茶子山村清水塘组</v>
          </cell>
          <cell r="F4661" t="str">
            <v>杨双全</v>
          </cell>
        </row>
        <row r="4662">
          <cell r="A4662" t="str">
            <v>湖南南岭民爆工程有限公司</v>
          </cell>
          <cell r="B4662" t="str">
            <v>91430104661666563M</v>
          </cell>
          <cell r="C4662" t="str">
            <v>湖南省·长沙市</v>
          </cell>
          <cell r="D4662" t="str">
            <v>430100</v>
          </cell>
          <cell r="E4662" t="str">
            <v>湖南省长沙市岳麓区西湖街道金星中路319号新天地大厦11楼</v>
          </cell>
          <cell r="F4662" t="str">
            <v>刘士兵</v>
          </cell>
        </row>
        <row r="4663">
          <cell r="A4663" t="str">
            <v>湖南昭升建设工程有限公司</v>
          </cell>
          <cell r="B4663" t="str">
            <v>91430104MA4LH7RY5U</v>
          </cell>
          <cell r="C4663" t="str">
            <v>湖南省·长沙市</v>
          </cell>
          <cell r="D4663" t="str">
            <v>430100</v>
          </cell>
          <cell r="E4663" t="str">
            <v>湖南省长沙市岳麓区学士街道云栖路559号艾邦科技产业园1栋506室</v>
          </cell>
          <cell r="F4663" t="str">
            <v>曾泽朋</v>
          </cell>
        </row>
        <row r="4664">
          <cell r="A4664" t="str">
            <v>筑峰建设工程有限公司</v>
          </cell>
          <cell r="B4664" t="str">
            <v>91430104MA4LJ6JUXU</v>
          </cell>
          <cell r="C4664" t="str">
            <v>湖南省·长沙市·岳麓区</v>
          </cell>
          <cell r="D4664" t="str">
            <v>430104</v>
          </cell>
          <cell r="E4664" t="str">
            <v>湖南省长沙市岳麓区梅溪湖街道看云路111号璞丽景园7栋1301号房</v>
          </cell>
          <cell r="F4664" t="str">
            <v>葛洋</v>
          </cell>
        </row>
        <row r="4665">
          <cell r="A4665" t="str">
            <v>湖南达四喜实业发展有限公司</v>
          </cell>
          <cell r="B4665" t="str">
            <v>91430800MA4M7250X1</v>
          </cell>
          <cell r="C4665" t="str">
            <v>湖南省·张家界市·永定区</v>
          </cell>
          <cell r="D4665" t="str">
            <v>430802</v>
          </cell>
          <cell r="E4665" t="str">
            <v>湖南省张家界市永定区崇文办事处宝塔岗居委会通达国际酒店提质改造项目（通达国际广场）2号栋A-801号</v>
          </cell>
          <cell r="F4665" t="str">
            <v>辛宝元</v>
          </cell>
        </row>
        <row r="4666">
          <cell r="A4666" t="str">
            <v>湖南立宇建设工程有限公司</v>
          </cell>
          <cell r="B4666" t="str">
            <v>91430600MA4LRRHW49</v>
          </cell>
          <cell r="C4666" t="str">
            <v>湖南省·湘西土家族苗族自治州</v>
          </cell>
          <cell r="D4666" t="str">
            <v>433100</v>
          </cell>
          <cell r="E4666" t="str">
            <v>湖南省吉首市乾州街道朝阳路8号锦绣湘西1903室</v>
          </cell>
          <cell r="F4666" t="str">
            <v>印维浩</v>
          </cell>
        </row>
        <row r="4667">
          <cell r="A4667" t="str">
            <v>湖南电开科技有限公司</v>
          </cell>
          <cell r="B4667" t="str">
            <v>91430300753355754J</v>
          </cell>
          <cell r="C4667" t="str">
            <v>湖南省·湘潭市</v>
          </cell>
          <cell r="D4667" t="str">
            <v>430300</v>
          </cell>
          <cell r="E4667" t="str">
            <v>湘潭九华经济区经一路</v>
          </cell>
          <cell r="F4667" t="str">
            <v>曾亮</v>
          </cell>
        </row>
        <row r="4668">
          <cell r="A4668" t="str">
            <v>五矿二十三冶建设集团第一工程有限公司</v>
          </cell>
          <cell r="B4668" t="str">
            <v>914303007533571275</v>
          </cell>
          <cell r="C4668" t="str">
            <v>湖南省·湘潭市</v>
          </cell>
          <cell r="D4668" t="str">
            <v>430300</v>
          </cell>
          <cell r="E4668" t="str">
            <v>湘潭市雨湖区桃园路1号</v>
          </cell>
          <cell r="F4668" t="str">
            <v>周建平</v>
          </cell>
        </row>
        <row r="4669">
          <cell r="A4669" t="str">
            <v>湖南江南机器实业有限公司</v>
          </cell>
          <cell r="B4669" t="str">
            <v>914303007607409764</v>
          </cell>
          <cell r="C4669" t="str">
            <v>湖南省·湘潭市</v>
          </cell>
          <cell r="D4669" t="str">
            <v>430300</v>
          </cell>
          <cell r="E4669" t="str">
            <v>湖南省湘潭市雨湖区楠竹山镇湖南江南机器实业有限公司B09046栋</v>
          </cell>
          <cell r="F4669" t="str">
            <v>王涌波</v>
          </cell>
        </row>
        <row r="4670">
          <cell r="A4670" t="str">
            <v>中城投八局（湖南）建设工程有限公司</v>
          </cell>
          <cell r="B4670" t="str">
            <v>91430424MA4R0YMP6Y</v>
          </cell>
          <cell r="C4670" t="str">
            <v>湖南省·衡阳市</v>
          </cell>
          <cell r="D4670" t="str">
            <v>430400</v>
          </cell>
          <cell r="E4670" t="str">
            <v>湖南省衡阳市衡东县河西新区平桥路</v>
          </cell>
          <cell r="F4670" t="str">
            <v>李秋谷</v>
          </cell>
        </row>
        <row r="4671">
          <cell r="A4671" t="str">
            <v>湖南九郎山资源资产经营管理有限公司</v>
          </cell>
          <cell r="B4671" t="str">
            <v>91430200565901316C</v>
          </cell>
          <cell r="C4671" t="str">
            <v>湖南省·株洲市</v>
          </cell>
          <cell r="D4671" t="str">
            <v>430200</v>
          </cell>
          <cell r="E4671" t="str">
            <v>株洲市云龙示范区崇文路450号配套服务中心6栋</v>
          </cell>
          <cell r="F4671" t="str">
            <v>郭益琳</v>
          </cell>
        </row>
        <row r="4672">
          <cell r="A4672" t="str">
            <v>株洲凯石建筑有限责任公司</v>
          </cell>
          <cell r="B4672" t="str">
            <v>91430200MA4LHDE00M</v>
          </cell>
          <cell r="C4672" t="str">
            <v>湖南省·株洲市</v>
          </cell>
          <cell r="D4672" t="str">
            <v>430200</v>
          </cell>
          <cell r="E4672" t="str">
            <v>湖南省株洲市天元区黄河北路388号中建御山和苑16栋商住201</v>
          </cell>
          <cell r="F4672" t="str">
            <v>李志龙</v>
          </cell>
        </row>
        <row r="4673">
          <cell r="A4673" t="str">
            <v>湖南安卓铁路建设有限公司</v>
          </cell>
          <cell r="B4673" t="str">
            <v>91430200MA4LJPYJ7Q</v>
          </cell>
          <cell r="C4673" t="str">
            <v>湖南省·株洲市</v>
          </cell>
          <cell r="D4673" t="str">
            <v>430200</v>
          </cell>
          <cell r="E4673" t="str">
            <v>湖南省株洲市天元区天台路39号银天广场1328室</v>
          </cell>
          <cell r="F4673" t="str">
            <v>刘杰</v>
          </cell>
        </row>
        <row r="4674">
          <cell r="A4674" t="str">
            <v>湖南双晨环境建设有限公司</v>
          </cell>
          <cell r="B4674" t="str">
            <v>91430111MA4L65CF9F</v>
          </cell>
          <cell r="C4674" t="str">
            <v>湖南省·郴州市</v>
          </cell>
          <cell r="D4674" t="str">
            <v>431000</v>
          </cell>
          <cell r="E4674" t="str">
            <v>湖南省资兴市鲤鱼江邮电路旁边金康华府6栋102门面</v>
          </cell>
          <cell r="F4674" t="str">
            <v>欧胜华</v>
          </cell>
        </row>
        <row r="4675">
          <cell r="A4675" t="str">
            <v>湖南正昊建设工程有限公司</v>
          </cell>
          <cell r="B4675" t="str">
            <v>91430111074983409J</v>
          </cell>
          <cell r="C4675" t="str">
            <v>湖南省·长沙市</v>
          </cell>
          <cell r="D4675" t="str">
            <v>430100</v>
          </cell>
          <cell r="E4675" t="str">
            <v>湖南省郴州市北湖区涌泉街道惠泽路66号翡翠湾4栋204号</v>
          </cell>
          <cell r="F4675" t="str">
            <v>陈学敏</v>
          </cell>
        </row>
        <row r="4676">
          <cell r="A4676" t="str">
            <v>湖南宏兴建设有限公司</v>
          </cell>
          <cell r="B4676" t="str">
            <v>91431000734776510N</v>
          </cell>
          <cell r="C4676" t="str">
            <v>湖南省·郴州市</v>
          </cell>
          <cell r="D4676" t="str">
            <v>431000</v>
          </cell>
          <cell r="E4676" t="str">
            <v>湖南省郴州市苏仙区苏仙岭街道郴江北路47号东福大厦A栋407、409、410</v>
          </cell>
          <cell r="F4676" t="str">
            <v>阳勇</v>
          </cell>
        </row>
        <row r="4677">
          <cell r="A4677" t="str">
            <v>湖南郴州金瓯建筑有限公司</v>
          </cell>
          <cell r="B4677" t="str">
            <v>914310007367511220</v>
          </cell>
          <cell r="C4677" t="str">
            <v>湖南省·郴州市</v>
          </cell>
          <cell r="D4677" t="str">
            <v>431000</v>
          </cell>
          <cell r="E4677" t="str">
            <v>湖南省郴州市北湖区燕泉街道五岭大道(府前华厦5楼)</v>
          </cell>
          <cell r="F4677" t="str">
            <v>童树林</v>
          </cell>
        </row>
        <row r="4678">
          <cell r="A4678" t="str">
            <v>湖南国腾建设集团有限公司</v>
          </cell>
          <cell r="B4678" t="str">
            <v>91430000587039915B</v>
          </cell>
          <cell r="C4678" t="str">
            <v>湖南省·长沙市</v>
          </cell>
          <cell r="D4678" t="str">
            <v>430100</v>
          </cell>
          <cell r="E4678" t="str">
            <v>湖南省长沙市天心区先锋街道新园路37号超世智能产业园2栋11楼</v>
          </cell>
          <cell r="F4678" t="str">
            <v>陈正杨</v>
          </cell>
        </row>
        <row r="4679">
          <cell r="A4679" t="str">
            <v>湖南金乙水工程有限公司</v>
          </cell>
          <cell r="B4679" t="str">
            <v>91430102325668367N</v>
          </cell>
          <cell r="C4679" t="str">
            <v>湖南省·长沙市</v>
          </cell>
          <cell r="D4679" t="str">
            <v>430100</v>
          </cell>
          <cell r="E4679" t="str">
            <v>长沙市开福区四方坪街道双拥路9号长城万富汇大厦21011号</v>
          </cell>
          <cell r="F4679" t="str">
            <v>赵军</v>
          </cell>
        </row>
        <row r="4680">
          <cell r="A4680" t="str">
            <v>湖南安高消防工程有限公司</v>
          </cell>
          <cell r="B4680" t="str">
            <v>91430300MA4M7BBU85</v>
          </cell>
          <cell r="C4680" t="str">
            <v>湖南省·湘潭市</v>
          </cell>
          <cell r="D4680" t="str">
            <v>430300</v>
          </cell>
          <cell r="E4680" t="str">
            <v>湘潭市高新区芙蓉中路52号众一国际2单元2402004号</v>
          </cell>
          <cell r="F4680" t="str">
            <v>刘静</v>
          </cell>
        </row>
        <row r="4681">
          <cell r="A4681" t="str">
            <v>湖南裕瀚机电科技有限公司</v>
          </cell>
          <cell r="B4681" t="str">
            <v>91430300MA4RLWDB3A</v>
          </cell>
          <cell r="C4681" t="str">
            <v>湖南省·湘潭市</v>
          </cell>
          <cell r="D4681" t="str">
            <v>430300</v>
          </cell>
          <cell r="E4681" t="str">
            <v>湖南省湘潭市岳塘区荷塘街道岳塘国际商贸城A2栋B0106099-4（岳塘经开区）</v>
          </cell>
          <cell r="F4681" t="str">
            <v>杨磊</v>
          </cell>
        </row>
        <row r="4682">
          <cell r="A4682" t="str">
            <v>湖南金德建设有限公司</v>
          </cell>
          <cell r="B4682" t="str">
            <v>91430724096603593K</v>
          </cell>
          <cell r="C4682" t="str">
            <v>湖南省·常德市</v>
          </cell>
          <cell r="D4682" t="str">
            <v>430700</v>
          </cell>
          <cell r="E4682" t="str">
            <v>湖南省常德市临澧县安福街道高新区创业大道孵化大楼307室</v>
          </cell>
          <cell r="F4682" t="str">
            <v>汪波</v>
          </cell>
        </row>
        <row r="4683">
          <cell r="A4683" t="str">
            <v>湖南腾禹建筑工程有限公司</v>
          </cell>
          <cell r="B4683" t="str">
            <v>91431200MA4RLRM58J</v>
          </cell>
          <cell r="C4683" t="str">
            <v>湖南省·常德市</v>
          </cell>
          <cell r="D4683" t="str">
            <v>430700</v>
          </cell>
          <cell r="E4683" t="str">
            <v>湖南省常德市西湖区西湖镇新安路与军垦路交叉口</v>
          </cell>
          <cell r="F4683" t="str">
            <v>张祥</v>
          </cell>
        </row>
        <row r="4684">
          <cell r="A4684" t="str">
            <v>湖南能佳建筑工程有限公司</v>
          </cell>
          <cell r="B4684" t="str">
            <v>91431200MA4RU4MC1J</v>
          </cell>
          <cell r="C4684" t="str">
            <v>湖南省·常德市</v>
          </cell>
          <cell r="D4684" t="str">
            <v>430700</v>
          </cell>
          <cell r="E4684" t="str">
            <v>湖南省常德市武陵区东江街道新安社区常德大道（移动互联网产业园双英大厦A座401-2-8号）</v>
          </cell>
          <cell r="F4684" t="str">
            <v>汪明现</v>
          </cell>
        </row>
        <row r="4685">
          <cell r="A4685" t="str">
            <v>湖南科铖建筑安装工程有限公司</v>
          </cell>
          <cell r="B4685" t="str">
            <v>91431000MA4PLCPU9A</v>
          </cell>
          <cell r="C4685" t="str">
            <v>湖南省·郴州市</v>
          </cell>
          <cell r="D4685" t="str">
            <v>431000</v>
          </cell>
          <cell r="E4685" t="str">
            <v>湖南省郴州市苏仙区白露塘镇林邑大道与林纬四路交汇处林邑大厦商住楼1栋1118号</v>
          </cell>
          <cell r="F4685" t="str">
            <v>袁国平</v>
          </cell>
        </row>
        <row r="4686">
          <cell r="A4686" t="str">
            <v>湖南森旺建设工程有限公司</v>
          </cell>
          <cell r="B4686" t="str">
            <v>91430602MA4RAL4D2B</v>
          </cell>
          <cell r="C4686" t="str">
            <v>湖南省·岳阳市</v>
          </cell>
          <cell r="D4686" t="str">
            <v>430600</v>
          </cell>
          <cell r="E4686" t="str">
            <v>湖南省岳阳市岳阳楼区长虹路湘岳兰庭B栋东单元1508室（琵琶王社区八网格）</v>
          </cell>
          <cell r="F4686" t="str">
            <v>易超超</v>
          </cell>
        </row>
        <row r="4687">
          <cell r="A4687" t="str">
            <v>湖南禹固建筑工程有限公司</v>
          </cell>
          <cell r="B4687" t="str">
            <v>91430100MA4RR1T11W</v>
          </cell>
          <cell r="C4687" t="str">
            <v>湖南省·长沙市</v>
          </cell>
          <cell r="D4687" t="str">
            <v>430100</v>
          </cell>
          <cell r="E4687" t="str">
            <v>湖南省长沙市芙蓉区湘湖路167号幸福人家北栋507</v>
          </cell>
          <cell r="F4687" t="str">
            <v>许超</v>
          </cell>
        </row>
        <row r="4688">
          <cell r="A4688" t="str">
            <v>湖南匠堂建筑工程有限公司</v>
          </cell>
          <cell r="B4688" t="str">
            <v>91431200MA4QXK3B1L</v>
          </cell>
          <cell r="C4688" t="str">
            <v>湖南省·常德市</v>
          </cell>
          <cell r="D4688" t="str">
            <v>430700</v>
          </cell>
          <cell r="E4688" t="str">
            <v>湖南省澧县澧浦街道宝塔居委会三组（居委会办公楼对面）</v>
          </cell>
          <cell r="F4688" t="str">
            <v>周亚梅</v>
          </cell>
        </row>
        <row r="4689">
          <cell r="A4689" t="str">
            <v>娄底江羽建设工程有限公司</v>
          </cell>
          <cell r="B4689" t="str">
            <v>91431300344722058P</v>
          </cell>
          <cell r="C4689" t="str">
            <v>湖南省·娄底市</v>
          </cell>
          <cell r="D4689" t="str">
            <v>431300</v>
          </cell>
          <cell r="E4689" t="str">
            <v>湖南省娄底市涟源市娄底高新技术产业开发区涟商总部大厦四楼433、434室</v>
          </cell>
          <cell r="F4689" t="str">
            <v>彭治林</v>
          </cell>
        </row>
        <row r="4690">
          <cell r="A4690" t="str">
            <v>湖南春天建设工程有限公司</v>
          </cell>
          <cell r="B4690" t="str">
            <v>91431000MA4PWBNWXA</v>
          </cell>
          <cell r="C4690" t="str">
            <v>湖南省·郴州市</v>
          </cell>
          <cell r="D4690" t="str">
            <v>431000</v>
          </cell>
          <cell r="E4690" t="str">
            <v>湖南省郴州市苏仙区王仙岭街道旺兴小区旺兴楼3楼</v>
          </cell>
          <cell r="F4690" t="str">
            <v>李彤</v>
          </cell>
        </row>
        <row r="4691">
          <cell r="A4691" t="str">
            <v>湖南城泰物损科技有限公司</v>
          </cell>
          <cell r="B4691" t="str">
            <v>91430104MA4RC17CX8</v>
          </cell>
          <cell r="C4691" t="str">
            <v>湖南省·长沙市</v>
          </cell>
          <cell r="D4691" t="str">
            <v>430100</v>
          </cell>
          <cell r="E4691" t="str">
            <v>湖南湘江新区麓谷街道延农路65号新长海科技园2栋厂房6楼601-18号</v>
          </cell>
          <cell r="F4691" t="str">
            <v>屈靖淞</v>
          </cell>
        </row>
        <row r="4692">
          <cell r="A4692" t="str">
            <v>湖南交通国际经济工程合作有限公司</v>
          </cell>
          <cell r="B4692" t="str">
            <v>91430000183773136J</v>
          </cell>
          <cell r="C4692" t="str">
            <v>湖南省·长沙市</v>
          </cell>
          <cell r="D4692" t="str">
            <v>430100</v>
          </cell>
          <cell r="E4692" t="str">
            <v>长沙市天心区新姚南路196号办公楼4楼</v>
          </cell>
          <cell r="F4692" t="str">
            <v>欧小祥</v>
          </cell>
        </row>
        <row r="4693">
          <cell r="A4693" t="str">
            <v>湖南省正林建设有限公司</v>
          </cell>
          <cell r="B4693" t="str">
            <v>914300003205956059</v>
          </cell>
          <cell r="C4693" t="str">
            <v>湖南省·长沙市</v>
          </cell>
          <cell r="D4693" t="str">
            <v>430100</v>
          </cell>
          <cell r="E4693" t="str">
            <v>湖南省长沙市开福区华章路50号景香苑12栋1402门</v>
          </cell>
          <cell r="F4693" t="str">
            <v>谭亚雄</v>
          </cell>
        </row>
        <row r="4694">
          <cell r="A4694" t="str">
            <v>湖南全辰建设有限公司</v>
          </cell>
          <cell r="B4694" t="str">
            <v>914300005849022503</v>
          </cell>
          <cell r="C4694" t="str">
            <v>湖南省·长沙市</v>
          </cell>
          <cell r="D4694" t="str">
            <v>430150</v>
          </cell>
          <cell r="E4694" t="str">
            <v>长沙高新开发区麓泉路与麓松路交汇处延农创业基地10楼</v>
          </cell>
          <cell r="F4694" t="str">
            <v>李洪兵</v>
          </cell>
        </row>
        <row r="4695">
          <cell r="A4695" t="str">
            <v>长沙市神宇建筑防水防腐有限公司</v>
          </cell>
          <cell r="B4695" t="str">
            <v>91430105722564422F</v>
          </cell>
          <cell r="C4695" t="str">
            <v>湖南省·长沙市</v>
          </cell>
          <cell r="D4695" t="str">
            <v>430100</v>
          </cell>
          <cell r="E4695" t="str">
            <v>长沙市宁乡经济技术开发区车站路（湖南神宇新材料有限公司内）</v>
          </cell>
          <cell r="F4695" t="str">
            <v>王小武</v>
          </cell>
        </row>
        <row r="4696">
          <cell r="A4696" t="str">
            <v>常德市飞腾建筑工程有限公司</v>
          </cell>
          <cell r="B4696" t="str">
            <v>914307213528239593</v>
          </cell>
          <cell r="C4696" t="str">
            <v>湖南省·常德市</v>
          </cell>
          <cell r="D4696" t="str">
            <v>430700</v>
          </cell>
          <cell r="E4696" t="str">
            <v>湖南省常德市安乡县大鲸港镇西城社区创新创业园双创大楼701-2</v>
          </cell>
          <cell r="F4696" t="str">
            <v>何伟贤</v>
          </cell>
        </row>
        <row r="4697">
          <cell r="A4697" t="str">
            <v>湖南冠勉建设工程有限公司</v>
          </cell>
          <cell r="B4697" t="str">
            <v>91430300MA4PT8U75L</v>
          </cell>
          <cell r="C4697" t="str">
            <v>湖南省·娄底市</v>
          </cell>
          <cell r="D4697" t="str">
            <v>431300</v>
          </cell>
          <cell r="E4697" t="str">
            <v>湖南省娄底市娄星区娄星产业开发区创新创业基地B1130室</v>
          </cell>
          <cell r="F4697" t="str">
            <v>王峰</v>
          </cell>
        </row>
        <row r="4698">
          <cell r="A4698" t="str">
            <v>湖南耀讯建设工程有限公司</v>
          </cell>
          <cell r="B4698" t="str">
            <v>91430102MA7H285XXL</v>
          </cell>
          <cell r="C4698" t="str">
            <v>湖南省·长沙市</v>
          </cell>
          <cell r="D4698" t="str">
            <v>430100</v>
          </cell>
          <cell r="E4698" t="str">
            <v>湖南省岳阳市汨罗市归义街道罗城路北侧中大建材市场二期133室</v>
          </cell>
          <cell r="F4698" t="str">
            <v>吴献忠</v>
          </cell>
        </row>
        <row r="4699">
          <cell r="A4699" t="str">
            <v>湖南盛兆电子科技有限公司</v>
          </cell>
          <cell r="B4699" t="str">
            <v>91430102MA7H3U097G</v>
          </cell>
          <cell r="C4699" t="str">
            <v>湖南省·长沙市</v>
          </cell>
          <cell r="D4699" t="str">
            <v>430100</v>
          </cell>
          <cell r="E4699" t="str">
            <v>湖南省株洲市荷塘区月塘街道文化路28号101（输电运检仓库3）</v>
          </cell>
          <cell r="F4699" t="str">
            <v>刘尉</v>
          </cell>
        </row>
        <row r="4700">
          <cell r="A4700" t="str">
            <v>湖南嘉杰信息技术有限公司</v>
          </cell>
          <cell r="B4700" t="str">
            <v>914301007072281139</v>
          </cell>
          <cell r="C4700" t="str">
            <v>湖南省·长沙市</v>
          </cell>
          <cell r="D4700" t="str">
            <v>430100</v>
          </cell>
          <cell r="E4700" t="str">
            <v>湖南省长沙市芙蓉区隆园五路2号第12栋5层501号</v>
          </cell>
          <cell r="F4700" t="str">
            <v>费东平</v>
          </cell>
        </row>
        <row r="4701">
          <cell r="A4701" t="str">
            <v>湖南宏泰建设开发有限公司</v>
          </cell>
          <cell r="B4701" t="str">
            <v>914307217431928917</v>
          </cell>
          <cell r="C4701" t="str">
            <v>湖南省·常德市</v>
          </cell>
          <cell r="D4701" t="str">
            <v>430700</v>
          </cell>
          <cell r="E4701" t="str">
            <v>湖南省常德市安乡县深柳镇子龙庵社区子龙路子龙四期3栋</v>
          </cell>
          <cell r="F4701" t="str">
            <v>朱权贵</v>
          </cell>
        </row>
        <row r="4702">
          <cell r="A4702" t="str">
            <v>湖南樽帮建筑劳务有限公司</v>
          </cell>
          <cell r="B4702" t="str">
            <v>91430800MA4T3AC00N</v>
          </cell>
          <cell r="C4702" t="str">
            <v>湖南省·张家界市·永定区</v>
          </cell>
          <cell r="D4702" t="str">
            <v>430802</v>
          </cell>
          <cell r="E4702" t="str">
            <v>湖南省张家界市永定区永定办事处回龙居委会1栋1A2103（逸臣盛世住宅小区）</v>
          </cell>
          <cell r="F4702" t="str">
            <v>贺帮卫</v>
          </cell>
        </row>
        <row r="4703">
          <cell r="A4703" t="str">
            <v>湖南禄协建设工程有限公司</v>
          </cell>
          <cell r="B4703" t="str">
            <v>91430104MA4RBYD55J</v>
          </cell>
          <cell r="C4703" t="str">
            <v>湖南省·常德市</v>
          </cell>
          <cell r="D4703" t="str">
            <v>430700</v>
          </cell>
          <cell r="E4703" t="str">
            <v>湖南省常德市武陵区南坪街道汇金社区市场中路147号（鸿兴楼268号门面）</v>
          </cell>
          <cell r="F4703" t="str">
            <v>张洲</v>
          </cell>
        </row>
        <row r="4704">
          <cell r="A4704" t="str">
            <v>湖南坤霆建设工程有限公司</v>
          </cell>
          <cell r="B4704" t="str">
            <v>91430104MA4RC0M55Y</v>
          </cell>
          <cell r="C4704" t="str">
            <v>湖南省·长沙市</v>
          </cell>
          <cell r="D4704" t="str">
            <v>430100</v>
          </cell>
          <cell r="E4704" t="str">
            <v>长沙高新开发区麓谷街道麓天路15号银河科技园主楼4556室</v>
          </cell>
          <cell r="F4704" t="str">
            <v>李娅弟</v>
          </cell>
        </row>
        <row r="4705">
          <cell r="A4705" t="str">
            <v>湖南兴溢建设工程有限公司</v>
          </cell>
          <cell r="B4705" t="str">
            <v>91430000796871599M</v>
          </cell>
          <cell r="C4705" t="str">
            <v>湖南省·长沙市</v>
          </cell>
          <cell r="D4705" t="str">
            <v>430100</v>
          </cell>
          <cell r="E4705" t="str">
            <v>长沙市芙蓉区远大路与东二环西南角湘域东方家园B座5层505房</v>
          </cell>
          <cell r="F4705" t="str">
            <v>戴辉</v>
          </cell>
        </row>
        <row r="4706">
          <cell r="A4706" t="str">
            <v>湖南省第二工程有限公司</v>
          </cell>
          <cell r="B4706" t="str">
            <v>9143000018377282X9</v>
          </cell>
          <cell r="C4706" t="str">
            <v>湖南省·长沙市</v>
          </cell>
          <cell r="D4706" t="str">
            <v>430100</v>
          </cell>
          <cell r="E4706" t="str">
            <v>长沙市天心区跃进路135号省石化厅大楼5楼企业发展部</v>
          </cell>
          <cell r="F4706" t="str">
            <v>宋德新</v>
          </cell>
        </row>
        <row r="4707">
          <cell r="A4707" t="str">
            <v>湖南巨能合一环保节能科技有限公司</v>
          </cell>
          <cell r="B4707" t="str">
            <v>914300003205916717</v>
          </cell>
          <cell r="C4707" t="str">
            <v>湖南省·长沙市</v>
          </cell>
          <cell r="D4707" t="str">
            <v>430100</v>
          </cell>
          <cell r="E4707" t="str">
            <v>湖南省长沙市雨花区高桥友谊汽配城正对面19栋701</v>
          </cell>
          <cell r="F4707" t="str">
            <v>姚亮</v>
          </cell>
        </row>
        <row r="4708">
          <cell r="A4708" t="str">
            <v>湖南省白箬建设有限公司</v>
          </cell>
          <cell r="B4708" t="str">
            <v>91430000320595648N</v>
          </cell>
          <cell r="C4708" t="str">
            <v>湖南省·长沙市</v>
          </cell>
          <cell r="D4708" t="str">
            <v>430100</v>
          </cell>
          <cell r="E4708" t="str">
            <v>长沙市望城区白箬铺镇白箬铺社区白箬铺老街105号房二层201房</v>
          </cell>
          <cell r="F4708" t="str">
            <v>莫慧琴</v>
          </cell>
        </row>
        <row r="4709">
          <cell r="A4709" t="str">
            <v>湖南宇惠建筑工程有限公司</v>
          </cell>
          <cell r="B4709" t="str">
            <v>91430000582797709E</v>
          </cell>
          <cell r="C4709" t="str">
            <v>湖南省·长沙市</v>
          </cell>
          <cell r="D4709" t="str">
            <v>430100</v>
          </cell>
          <cell r="E4709" t="str">
            <v>湖南省长沙县星沙街道东六路266号华润置地广场一期12栋2309房</v>
          </cell>
          <cell r="F4709" t="str">
            <v>涂宇</v>
          </cell>
        </row>
        <row r="4710">
          <cell r="A4710" t="str">
            <v>湖南金格建筑科技有限公司</v>
          </cell>
          <cell r="B4710" t="str">
            <v>914301057328728592</v>
          </cell>
          <cell r="C4710" t="str">
            <v>湖南省·长沙市</v>
          </cell>
          <cell r="D4710" t="str">
            <v>430100</v>
          </cell>
          <cell r="E4710" t="str">
            <v>长沙市开福区芙蓉中路一段524号金帆大厦612</v>
          </cell>
          <cell r="F4710" t="str">
            <v>刘爱萍</v>
          </cell>
        </row>
        <row r="4711">
          <cell r="A4711" t="str">
            <v>炎陵县建筑工程公司</v>
          </cell>
          <cell r="B4711" t="str">
            <v>91430225184641928L</v>
          </cell>
          <cell r="C4711" t="str">
            <v>湖南省·株洲市</v>
          </cell>
          <cell r="D4711" t="str">
            <v>430200</v>
          </cell>
          <cell r="E4711" t="str">
            <v>株洲市炎陵县井岗西路17号</v>
          </cell>
          <cell r="F4711" t="str">
            <v>宋利民</v>
          </cell>
        </row>
        <row r="4712">
          <cell r="A4712" t="str">
            <v>湖南通嘉建设工程有限公司</v>
          </cell>
          <cell r="B4712" t="str">
            <v>91430104MA7JRP3L3D</v>
          </cell>
          <cell r="C4712" t="str">
            <v>湖南省·长沙市</v>
          </cell>
          <cell r="D4712" t="str">
            <v>430100</v>
          </cell>
          <cell r="E4712" t="str">
            <v>湖南省长沙市岳麓区观沙岭街道观沙岭路1177号诺德滨江逸园6栋921</v>
          </cell>
          <cell r="F4712" t="str">
            <v>吕海均</v>
          </cell>
        </row>
        <row r="4713">
          <cell r="A4713" t="str">
            <v>湖南通嘉建设工程有限公司</v>
          </cell>
          <cell r="B4713" t="str">
            <v>91430104MA7JRP3L3D</v>
          </cell>
          <cell r="C4713" t="str">
            <v>湖南省·长沙市</v>
          </cell>
          <cell r="D4713" t="str">
            <v>430150</v>
          </cell>
          <cell r="E4713" t="str">
            <v>湖南省长沙市岳麓区观沙岭街道观沙岭路1177号诺德滨江逸园6栋921</v>
          </cell>
          <cell r="F4713" t="str">
            <v>吕海均</v>
          </cell>
        </row>
        <row r="4714">
          <cell r="A4714" t="str">
            <v>湖南浩建工程有限公司</v>
          </cell>
          <cell r="B4714" t="str">
            <v>91430300MA4Q0HHW4Q</v>
          </cell>
          <cell r="C4714" t="str">
            <v>湖南省·湘潭市</v>
          </cell>
          <cell r="D4714" t="str">
            <v>430300</v>
          </cell>
          <cell r="E4714" t="str">
            <v>湖南省湘潭市高新区晓塘中路1号</v>
          </cell>
          <cell r="F4714" t="str">
            <v>张三元</v>
          </cell>
        </row>
        <row r="4715">
          <cell r="A4715" t="str">
            <v>湖南嘉杰信息技术有限公司</v>
          </cell>
          <cell r="B4715" t="str">
            <v>914301007072281139</v>
          </cell>
          <cell r="C4715" t="str">
            <v>湖南省·长沙市</v>
          </cell>
          <cell r="D4715" t="str">
            <v>430100</v>
          </cell>
          <cell r="E4715" t="str">
            <v>湖南省长沙市芙蓉区隆园五路2号第12栋5层501号</v>
          </cell>
          <cell r="F4715" t="str">
            <v>费东平</v>
          </cell>
        </row>
        <row r="4716">
          <cell r="A4716" t="str">
            <v>湖南大唐先一科技有限公司</v>
          </cell>
          <cell r="B4716" t="str">
            <v>91430100770053539M</v>
          </cell>
          <cell r="C4716" t="str">
            <v>湖南省·长沙市</v>
          </cell>
          <cell r="D4716" t="str">
            <v>430100</v>
          </cell>
          <cell r="E4716" t="str">
            <v>湖南省长沙市天心区雀园路568号创谷产业园1栋1001-1061号</v>
          </cell>
          <cell r="F4716" t="str">
            <v>王银河</v>
          </cell>
        </row>
        <row r="4717">
          <cell r="A4717" t="str">
            <v>湖南国一工程有限公司</v>
          </cell>
          <cell r="B4717" t="str">
            <v>91430104344854595A</v>
          </cell>
          <cell r="C4717" t="str">
            <v>湖南省·长沙市</v>
          </cell>
          <cell r="D4717" t="str">
            <v>430100</v>
          </cell>
          <cell r="E4717" t="str">
            <v>长沙高新开发区谷苑路229号海凭园生产厂房六1012-3号房</v>
          </cell>
          <cell r="F4717" t="str">
            <v>雷宜忠</v>
          </cell>
        </row>
        <row r="4718">
          <cell r="A4718" t="str">
            <v>湖南新方程建筑劳务工程有限公司</v>
          </cell>
          <cell r="B4718" t="str">
            <v>91430104344855010D</v>
          </cell>
          <cell r="C4718" t="str">
            <v>湖南省·长沙市·岳麓区</v>
          </cell>
          <cell r="D4718" t="str">
            <v>430104</v>
          </cell>
          <cell r="E4718" t="str">
            <v>湖南省长沙市岳麓区望岳街道窑塘社区窑塘综合楼701号</v>
          </cell>
          <cell r="F4718" t="str">
            <v>程红军</v>
          </cell>
        </row>
        <row r="4719">
          <cell r="A4719" t="str">
            <v>湖南湘繁建筑劳务有限公司</v>
          </cell>
          <cell r="B4719" t="str">
            <v>914301043516551489</v>
          </cell>
          <cell r="C4719" t="str">
            <v>湖南省·长沙市</v>
          </cell>
          <cell r="D4719" t="str">
            <v>430100</v>
          </cell>
          <cell r="E4719" t="str">
            <v>湖南省长沙市岳麓区观沙岭街道潇湘北路三段889号江汇苑6栋407室</v>
          </cell>
          <cell r="F4719" t="str">
            <v>粟丹</v>
          </cell>
        </row>
        <row r="4720">
          <cell r="A4720" t="str">
            <v>湖南省欣厦建设工程有限公司</v>
          </cell>
          <cell r="B4720" t="str">
            <v>914307217305026945</v>
          </cell>
          <cell r="C4720" t="str">
            <v>湖南省·常德市</v>
          </cell>
          <cell r="D4720" t="str">
            <v>430700</v>
          </cell>
          <cell r="E4720" t="str">
            <v>湖南省常德市鼎城区郭家铺街道孔家溶社区商贸城南区5栋1号</v>
          </cell>
          <cell r="F4720" t="str">
            <v>丁勇</v>
          </cell>
        </row>
        <row r="4721">
          <cell r="A4721" t="str">
            <v>安乡县市政工程有限责任公司</v>
          </cell>
          <cell r="B4721" t="str">
            <v>914307217328791101</v>
          </cell>
          <cell r="C4721" t="str">
            <v>湖南省·常德市</v>
          </cell>
          <cell r="D4721" t="str">
            <v>430700</v>
          </cell>
          <cell r="E4721" t="str">
            <v>湖南省常德市安乡县深柳镇西门口社区南正街84号</v>
          </cell>
          <cell r="F4721" t="str">
            <v>刘绍雄</v>
          </cell>
        </row>
        <row r="4722">
          <cell r="A4722" t="str">
            <v>湖南轩斌建筑有限公司</v>
          </cell>
          <cell r="B4722" t="str">
            <v>91430800MA4RKRFW96</v>
          </cell>
          <cell r="C4722" t="str">
            <v>湖南省·张家界市·永定区</v>
          </cell>
          <cell r="D4722" t="str">
            <v>430802</v>
          </cell>
          <cell r="E4722" t="str">
            <v>湖南省张家界市永定区南庄坪办事处永康居委会（高盛澧园回迁房）3A03室</v>
          </cell>
          <cell r="F4722" t="str">
            <v>曾斌</v>
          </cell>
        </row>
        <row r="4723">
          <cell r="A4723" t="str">
            <v>湖南峰雄电力工程有限公司</v>
          </cell>
          <cell r="B4723" t="str">
            <v>91430800MA4T2BJD9H</v>
          </cell>
          <cell r="C4723" t="str">
            <v>湖南省·张家界市</v>
          </cell>
          <cell r="D4723" t="str">
            <v>430800</v>
          </cell>
          <cell r="E4723" t="str">
            <v>湖南省张家界市永定区官黎坪办事处龙门居委会（阳光水岸）6栋B单元B1501</v>
          </cell>
          <cell r="F4723" t="str">
            <v>陈章雄</v>
          </cell>
        </row>
        <row r="4724">
          <cell r="A4724" t="str">
            <v>湖南易品能建筑工程有限公司</v>
          </cell>
          <cell r="B4724" t="str">
            <v>91430104MA4R6U4B9M</v>
          </cell>
          <cell r="C4724" t="str">
            <v>湖南省·长沙市</v>
          </cell>
          <cell r="D4724" t="str">
            <v>430100</v>
          </cell>
          <cell r="E4724" t="str">
            <v>湖南省长沙市芙蓉区隆平高科技园湖南省科研成果转化中心厂房4栋101三层311</v>
          </cell>
          <cell r="F4724" t="str">
            <v>胡连喜</v>
          </cell>
        </row>
        <row r="4725">
          <cell r="A4725" t="str">
            <v>湖南东强景观建设有限公司</v>
          </cell>
          <cell r="B4725" t="str">
            <v>914301110705568133</v>
          </cell>
          <cell r="C4725" t="str">
            <v>湖南省·长沙市</v>
          </cell>
          <cell r="D4725" t="str">
            <v>430100</v>
          </cell>
          <cell r="E4725" t="str">
            <v>长沙市雨花区万芙北路600号才子嘉都9栋1213A</v>
          </cell>
          <cell r="F4725" t="str">
            <v>刘浩</v>
          </cell>
        </row>
        <row r="4726">
          <cell r="A4726" t="str">
            <v>长沙顺邦建筑劳务有限公司</v>
          </cell>
          <cell r="B4726" t="str">
            <v>914301110705960575</v>
          </cell>
          <cell r="C4726" t="str">
            <v>湖南省·长沙市</v>
          </cell>
          <cell r="D4726" t="str">
            <v>430100</v>
          </cell>
          <cell r="E4726" t="str">
            <v>长沙市雨花区井湾子街道正塘坡路69号中建信和城中建总部国际一期A-2403</v>
          </cell>
          <cell r="F4726" t="str">
            <v>张龙</v>
          </cell>
        </row>
        <row r="4727">
          <cell r="A4727" t="str">
            <v>湖南新鸿宇建设工程有限公司</v>
          </cell>
          <cell r="B4727" t="str">
            <v>91430104MA4RBYH18E</v>
          </cell>
          <cell r="C4727" t="str">
            <v>湖南省·长沙市·岳麓区</v>
          </cell>
          <cell r="D4727" t="str">
            <v>430104</v>
          </cell>
          <cell r="E4727" t="str">
            <v>湖南省长沙市岳麓区梅溪湖街道近湖二路1号湖墅嘉园三期A地块D19栋101号房</v>
          </cell>
          <cell r="F4727" t="str">
            <v>谭临峰</v>
          </cell>
        </row>
        <row r="4728">
          <cell r="A4728" t="str">
            <v>长沙成菱机电设备有限公司</v>
          </cell>
          <cell r="B4728" t="str">
            <v>91430111550737226W</v>
          </cell>
          <cell r="C4728" t="str">
            <v>湖南省·长沙市</v>
          </cell>
          <cell r="D4728" t="str">
            <v>430100</v>
          </cell>
          <cell r="E4728" t="str">
            <v>长沙市雨花区劳动东路139号新城新世界第三期东组团1单元605房</v>
          </cell>
          <cell r="F4728" t="str">
            <v>左稳</v>
          </cell>
        </row>
        <row r="4729">
          <cell r="A4729" t="str">
            <v>湖南东觉建设工程有限公司</v>
          </cell>
          <cell r="B4729" t="str">
            <v>91430111MA4R62C11F</v>
          </cell>
          <cell r="C4729" t="str">
            <v>湖南省·长沙市</v>
          </cell>
          <cell r="D4729" t="str">
            <v>430100</v>
          </cell>
          <cell r="E4729" t="str">
            <v>湖南省长沙县星沙街道东六路266号华润置地广场一期12栋2306</v>
          </cell>
          <cell r="F4729" t="str">
            <v>李锦生</v>
          </cell>
        </row>
        <row r="4730">
          <cell r="A4730" t="str">
            <v>湖南江科建设有限公司</v>
          </cell>
          <cell r="B4730" t="str">
            <v>91430111MA4T80G068</v>
          </cell>
          <cell r="C4730" t="str">
            <v>湖南省·长沙市</v>
          </cell>
          <cell r="D4730" t="str">
            <v>430100</v>
          </cell>
          <cell r="E4730" t="str">
            <v>湖南省长沙市开福区新河街道潘家坪路149号养云府S1栋3231号</v>
          </cell>
          <cell r="F4730" t="str">
            <v>刘宜敢</v>
          </cell>
        </row>
        <row r="4731">
          <cell r="A4731" t="str">
            <v>湖南翊凯权悦系统集成有限公司</v>
          </cell>
          <cell r="B4731" t="str">
            <v>91430111MA7F6TEF72</v>
          </cell>
          <cell r="C4731" t="str">
            <v>湖南省·长沙市</v>
          </cell>
          <cell r="D4731" t="str">
            <v>430100</v>
          </cell>
          <cell r="E4731" t="str">
            <v>长沙市雨花区圭塘街道万家丽中路二段539号万科金域华府3栋603号A101室</v>
          </cell>
          <cell r="F4731" t="str">
            <v>李凯</v>
          </cell>
        </row>
        <row r="4732">
          <cell r="A4732" t="str">
            <v>湖南迪亚环境工程股份有限公司</v>
          </cell>
          <cell r="B4732" t="str">
            <v>91430000792382173K</v>
          </cell>
          <cell r="C4732" t="str">
            <v>湖南省·长沙市</v>
          </cell>
          <cell r="D4732" t="str">
            <v>430100</v>
          </cell>
          <cell r="E4732" t="str">
            <v>湖南省长沙市雨花区振华路579号康庭园一期20栋101室</v>
          </cell>
          <cell r="F4732" t="str">
            <v>孙铁刚</v>
          </cell>
        </row>
        <row r="4733">
          <cell r="A4733" t="str">
            <v>湖南惠昌建设有限公司</v>
          </cell>
          <cell r="B4733" t="str">
            <v>91430104MA4QNH5D8B</v>
          </cell>
          <cell r="C4733" t="str">
            <v>湖南省·长沙市</v>
          </cell>
          <cell r="D4733" t="str">
            <v>430100</v>
          </cell>
          <cell r="E4733" t="str">
            <v>湖南省长沙县星沙街道杉仙岭社区六区47号196号</v>
          </cell>
          <cell r="F4733" t="str">
            <v>邓国娥</v>
          </cell>
        </row>
        <row r="4734">
          <cell r="A4734" t="str">
            <v>华实海外工程有限公司</v>
          </cell>
          <cell r="B4734" t="str">
            <v>91430100MA4QTJRXXT</v>
          </cell>
          <cell r="C4734" t="str">
            <v>湖南省·长沙市</v>
          </cell>
          <cell r="D4734" t="str">
            <v>430100</v>
          </cell>
          <cell r="E4734" t="str">
            <v>湖南湘江新区麓谷街道文轩路1066号华实科技研发生产基地1栋厂房101号7楼A区</v>
          </cell>
          <cell r="F4734" t="str">
            <v>邓刚</v>
          </cell>
        </row>
        <row r="4735">
          <cell r="A4735" t="str">
            <v>湖南飞凯建设工程有限公司</v>
          </cell>
          <cell r="B4735" t="str">
            <v>91430100MA4R9EA505</v>
          </cell>
          <cell r="C4735" t="str">
            <v>湖南省·长沙市·望城区</v>
          </cell>
          <cell r="D4735" t="str">
            <v>430112</v>
          </cell>
          <cell r="E4735" t="str">
            <v>长沙高新开发区白马街道三益村七组197号</v>
          </cell>
          <cell r="F4735" t="str">
            <v>唐金山</v>
          </cell>
        </row>
        <row r="4736">
          <cell r="A4736" t="str">
            <v>湘乡市美居云家装饰有限公司</v>
          </cell>
          <cell r="B4736" t="str">
            <v>91430381MA4PLU4E38</v>
          </cell>
          <cell r="C4736" t="str">
            <v>湖南省·湘潭市</v>
          </cell>
          <cell r="D4736" t="str">
            <v>430300</v>
          </cell>
          <cell r="E4736" t="str">
            <v>湖南省湘乡市东山街道涟滨南路燕兴华城三期10栋303号</v>
          </cell>
          <cell r="F4736" t="str">
            <v>王英</v>
          </cell>
        </row>
        <row r="4737">
          <cell r="A4737" t="str">
            <v>湖南正宸建筑工程有限公司</v>
          </cell>
          <cell r="B4737" t="str">
            <v>91430381MA4PM03T3K</v>
          </cell>
          <cell r="C4737" t="str">
            <v>湖南省·湘潭市</v>
          </cell>
          <cell r="D4737" t="str">
            <v>430300</v>
          </cell>
          <cell r="E4737" t="str">
            <v>湖南省湘乡市东山街道东林村东林安置区D区1栋501号</v>
          </cell>
          <cell r="F4737" t="str">
            <v>黄建云</v>
          </cell>
        </row>
        <row r="4738">
          <cell r="A4738" t="str">
            <v>湖南全德建筑工程有限公司</v>
          </cell>
          <cell r="B4738" t="str">
            <v>91430300MA4RM1YC6R</v>
          </cell>
          <cell r="C4738" t="str">
            <v>湖南省·衡阳市</v>
          </cell>
          <cell r="D4738" t="str">
            <v>430400</v>
          </cell>
          <cell r="E4738" t="str">
            <v>湖南省衡阳市蒸湘区蒸湘街道祝融路8号沐林美郡二期28栋1109室</v>
          </cell>
          <cell r="F4738" t="str">
            <v>江平</v>
          </cell>
        </row>
        <row r="4739">
          <cell r="A4739" t="str">
            <v>湖南祥翔建筑工程有限公司</v>
          </cell>
          <cell r="B4739" t="str">
            <v>91430300MA4RTM5Q10</v>
          </cell>
          <cell r="C4739" t="str">
            <v>湖南省·衡阳市</v>
          </cell>
          <cell r="D4739" t="str">
            <v>430400</v>
          </cell>
          <cell r="E4739" t="str">
            <v>湖南省衡阳市蒸湘区长丰大道66号金河湾七期1#楼813室</v>
          </cell>
          <cell r="F4739" t="str">
            <v>莫东山</v>
          </cell>
        </row>
        <row r="4740">
          <cell r="A4740" t="str">
            <v>湖南睿凌建设工程有限公司</v>
          </cell>
          <cell r="B4740" t="str">
            <v>91430300MA4RW5E57X</v>
          </cell>
          <cell r="C4740" t="str">
            <v>湖南省·衡阳市</v>
          </cell>
          <cell r="D4740" t="str">
            <v>430400</v>
          </cell>
          <cell r="E4740" t="str">
            <v>湖南省衡阳市珠晖区湘江东路南1号创景外滩（一期）综合楼2110室</v>
          </cell>
          <cell r="F4740" t="str">
            <v>彭文艳</v>
          </cell>
        </row>
        <row r="4741">
          <cell r="A4741" t="str">
            <v>湖南国星智能工程有限公司</v>
          </cell>
          <cell r="B4741" t="str">
            <v>91430104MA4RRADN4W</v>
          </cell>
          <cell r="C4741" t="str">
            <v>湖南省·长沙市</v>
          </cell>
          <cell r="D4741" t="str">
            <v>430100</v>
          </cell>
          <cell r="E4741" t="str">
            <v>湖南省长沙市岳麓区学士街道学丰路1008号迪亚溪谷山庄B821栋101号</v>
          </cell>
          <cell r="F4741" t="str">
            <v>蔡敬猷</v>
          </cell>
        </row>
        <row r="4742">
          <cell r="A4742" t="str">
            <v>邵阳恒辉路桥工程建设有限公司</v>
          </cell>
          <cell r="B4742" t="str">
            <v>91430500MA4L5Q167R</v>
          </cell>
          <cell r="C4742" t="str">
            <v>湖南省·邵阳市</v>
          </cell>
          <cell r="D4742" t="str">
            <v>430500</v>
          </cell>
          <cell r="E4742" t="str">
            <v>湖南省邵阳市武冈市迎春亭办事处新东廉租房南侧新东路北侧出让地块4号地自建房6楼601.602室</v>
          </cell>
          <cell r="F4742" t="str">
            <v>肖波</v>
          </cell>
        </row>
        <row r="4743">
          <cell r="A4743" t="str">
            <v>湖南居正建筑工程有限公司</v>
          </cell>
          <cell r="B4743" t="str">
            <v>91430600MA4M58B627</v>
          </cell>
          <cell r="C4743" t="str">
            <v>湖南省·岳阳市</v>
          </cell>
          <cell r="D4743" t="str">
            <v>430600</v>
          </cell>
          <cell r="E4743" t="str">
            <v>湖南省岳阳市湘阴县文星镇滨江路滨江茗园10栋601室</v>
          </cell>
          <cell r="F4743" t="str">
            <v>孙辉</v>
          </cell>
        </row>
        <row r="4744">
          <cell r="A4744" t="str">
            <v>湖南山河智汇建设工程有限公司</v>
          </cell>
          <cell r="B4744" t="str">
            <v>91430100MA4PDBW52M</v>
          </cell>
          <cell r="C4744" t="str">
            <v>湖南省·长沙市</v>
          </cell>
          <cell r="D4744" t="str">
            <v>430100</v>
          </cell>
          <cell r="E4744" t="str">
            <v>长沙经济技术开发区凉塘东路1335号</v>
          </cell>
          <cell r="F4744" t="str">
            <v>唐彪</v>
          </cell>
        </row>
        <row r="4745">
          <cell r="A4745" t="str">
            <v>湖南时凯工程建设有限公司</v>
          </cell>
          <cell r="B4745" t="str">
            <v>91431300338515001C</v>
          </cell>
          <cell r="C4745" t="str">
            <v>湖南省·娄底市</v>
          </cell>
          <cell r="D4745" t="str">
            <v>431300</v>
          </cell>
          <cell r="E4745" t="str">
            <v>娄底市娄星区新星南路东方豪苑0020-21幢21-1410</v>
          </cell>
          <cell r="F4745" t="str">
            <v>周纯</v>
          </cell>
        </row>
        <row r="4746">
          <cell r="A4746" t="str">
            <v>湖南俊龙建设有限公司</v>
          </cell>
          <cell r="B4746" t="str">
            <v>91430100765628297X</v>
          </cell>
          <cell r="C4746" t="str">
            <v>湖南省·长沙市</v>
          </cell>
          <cell r="D4746" t="str">
            <v>430100</v>
          </cell>
          <cell r="E4746" t="str">
            <v>长沙市雨花区金海路77号中豪南苑1栋16层1604-6号房</v>
          </cell>
          <cell r="F4746" t="str">
            <v>彭运林</v>
          </cell>
        </row>
        <row r="4747">
          <cell r="A4747" t="str">
            <v>湖南赛宇建设工程有限公司</v>
          </cell>
          <cell r="B4747" t="str">
            <v>91430104MA4LFQDF17</v>
          </cell>
          <cell r="C4747" t="str">
            <v>湖南省·长沙市</v>
          </cell>
          <cell r="D4747" t="str">
            <v>430100</v>
          </cell>
          <cell r="E4747" t="str">
            <v>湖南省长沙市岳麓区望城坡街道广厦新苑A区3栋1楼103房</v>
          </cell>
          <cell r="F4747" t="str">
            <v>石正辉</v>
          </cell>
        </row>
        <row r="4748">
          <cell r="A4748" t="str">
            <v>湖南民科电力建设有限公司</v>
          </cell>
          <cell r="B4748" t="str">
            <v>91430600MA4RH5BU08</v>
          </cell>
          <cell r="C4748" t="str">
            <v>湖南省·岳阳市</v>
          </cell>
          <cell r="D4748" t="str">
            <v>430600</v>
          </cell>
          <cell r="E4748" t="str">
            <v>岳阳经济技术开发区通海路（太阳桥建材市场3栋458号）</v>
          </cell>
          <cell r="F4748" t="str">
            <v>龚小丽</v>
          </cell>
        </row>
        <row r="4749">
          <cell r="A4749" t="str">
            <v>湖南悦鹏建设有限公司</v>
          </cell>
          <cell r="B4749" t="str">
            <v>91430602MA4R2PW87M</v>
          </cell>
          <cell r="C4749" t="str">
            <v>湖南省·岳阳市</v>
          </cell>
          <cell r="D4749" t="str">
            <v>430600</v>
          </cell>
          <cell r="E4749" t="str">
            <v>湖南省岳阳市岳阳楼区五里牌街道高山坡社区青年中路355号君尚理想城4栋1905号</v>
          </cell>
          <cell r="F4749" t="str">
            <v>王梓豪</v>
          </cell>
        </row>
        <row r="4750">
          <cell r="A4750" t="str">
            <v>湖南贵鹏建设有限公司</v>
          </cell>
          <cell r="B4750" t="str">
            <v>91430381MA4PKWB11U</v>
          </cell>
          <cell r="C4750" t="str">
            <v>湖南省·湘潭市</v>
          </cell>
          <cell r="D4750" t="str">
            <v>430300</v>
          </cell>
          <cell r="E4750" t="str">
            <v>湖南省湘乡市东山办事处东林安置区A区C9栋</v>
          </cell>
          <cell r="F4750" t="str">
            <v>王洞兴</v>
          </cell>
        </row>
        <row r="4751">
          <cell r="A4751" t="str">
            <v>湖南岐晟建设有限公司</v>
          </cell>
          <cell r="B4751" t="str">
            <v>91430381MA4PPRWR1E</v>
          </cell>
          <cell r="C4751" t="str">
            <v>湖南省·湘潭市</v>
          </cell>
          <cell r="D4751" t="str">
            <v>430300</v>
          </cell>
          <cell r="E4751" t="str">
            <v>湖南省湘乡市新湘路办事处壕塘口千禧龙02栋201</v>
          </cell>
          <cell r="F4751" t="str">
            <v>陈胜军</v>
          </cell>
        </row>
        <row r="4752">
          <cell r="A4752" t="str">
            <v>衡阳弘尊建筑工程有限公司</v>
          </cell>
          <cell r="B4752" t="str">
            <v>91430181MA4QR40G7Q</v>
          </cell>
          <cell r="C4752" t="str">
            <v>湖南省·衡阳市</v>
          </cell>
          <cell r="D4752" t="str">
            <v>430400</v>
          </cell>
          <cell r="E4752" t="str">
            <v>湖南省衡阳市蒸湘区解放西路1号财富大厦1911室</v>
          </cell>
          <cell r="F4752" t="str">
            <v>唐林阳</v>
          </cell>
        </row>
        <row r="4753">
          <cell r="A4753" t="str">
            <v>湖南秦武建设有限公司</v>
          </cell>
          <cell r="B4753" t="str">
            <v>91430723MA4R4G135G</v>
          </cell>
          <cell r="C4753" t="str">
            <v>湖南省·常德市</v>
          </cell>
          <cell r="D4753" t="str">
            <v>430700</v>
          </cell>
          <cell r="E4753" t="str">
            <v>湖南省澧县澧阳街道芬司街居委会解放路478号3楼</v>
          </cell>
          <cell r="F4753" t="str">
            <v>陈勇</v>
          </cell>
        </row>
        <row r="4754">
          <cell r="A4754" t="str">
            <v>湖南阳由建设有限公司</v>
          </cell>
          <cell r="B4754" t="str">
            <v>91430781707371569P</v>
          </cell>
          <cell r="C4754" t="str">
            <v>湖南省·常德市</v>
          </cell>
          <cell r="D4754" t="str">
            <v>430700</v>
          </cell>
          <cell r="E4754" t="str">
            <v>湖南省常德市津市市汪家桥街道城东社区桑园路097号</v>
          </cell>
          <cell r="F4754" t="str">
            <v>唐晶晶</v>
          </cell>
        </row>
        <row r="4755">
          <cell r="A4755" t="str">
            <v>湖南阳由建设有限公司</v>
          </cell>
          <cell r="B4755" t="str">
            <v>91430781707371569P</v>
          </cell>
          <cell r="C4755" t="str">
            <v>湖南省·常德市</v>
          </cell>
          <cell r="D4755" t="str">
            <v>430700</v>
          </cell>
          <cell r="E4755" t="str">
            <v>湖南省常德市津市市汪家桥街道城东社区桑园路097号</v>
          </cell>
          <cell r="F4755" t="str">
            <v>唐晶晶</v>
          </cell>
        </row>
        <row r="4756">
          <cell r="A4756" t="str">
            <v>津市市市政工程有限责任公司</v>
          </cell>
          <cell r="B4756" t="str">
            <v>91430781758039101M</v>
          </cell>
          <cell r="C4756" t="str">
            <v>湖南省·常德市</v>
          </cell>
          <cell r="D4756" t="str">
            <v>430700</v>
          </cell>
          <cell r="E4756" t="str">
            <v>常德市津市市三洲驿办事处三洲街社区刘公桥118号</v>
          </cell>
          <cell r="F4756" t="str">
            <v>汪传奇</v>
          </cell>
        </row>
        <row r="4757">
          <cell r="A4757" t="str">
            <v>湖南星坤建设工程有限公司</v>
          </cell>
          <cell r="B4757" t="str">
            <v>91430111MA4R5FE9X0</v>
          </cell>
          <cell r="C4757" t="str">
            <v>湖南省·长沙市</v>
          </cell>
          <cell r="D4757" t="str">
            <v>430100</v>
          </cell>
          <cell r="E4757" t="str">
            <v>长沙市雨花区井湾子街道井莲路397号紫铭大厦2803房</v>
          </cell>
          <cell r="F4757" t="str">
            <v>吴良容</v>
          </cell>
        </row>
        <row r="4758">
          <cell r="A4758" t="str">
            <v>湖南吉诺建设有限公司</v>
          </cell>
          <cell r="B4758" t="str">
            <v>91430104MA4RE6XQ4P</v>
          </cell>
          <cell r="C4758" t="str">
            <v>湖南省·长沙市</v>
          </cell>
          <cell r="D4758" t="str">
            <v>430100</v>
          </cell>
          <cell r="E4758" t="str">
            <v>湖南湘江新区咸嘉湖街道金星南路300号公园道大厦1512</v>
          </cell>
          <cell r="F4758" t="str">
            <v>董再英</v>
          </cell>
        </row>
        <row r="4759">
          <cell r="A4759" t="str">
            <v>湖南轩威建筑工程有限公司</v>
          </cell>
          <cell r="B4759" t="str">
            <v>91430104MA4RRD4072</v>
          </cell>
          <cell r="C4759" t="str">
            <v>湖南省·长沙市</v>
          </cell>
          <cell r="D4759" t="str">
            <v>430100</v>
          </cell>
          <cell r="E4759" t="str">
            <v>长沙市雨花区圭塘街道劳动东路208号华菱新城地标大厦1416房</v>
          </cell>
          <cell r="F4759" t="str">
            <v>陈烨</v>
          </cell>
        </row>
        <row r="4760">
          <cell r="A4760" t="str">
            <v>湖南光凯建筑劳务有限公司</v>
          </cell>
          <cell r="B4760" t="str">
            <v>91431322MA4R7QM75G</v>
          </cell>
          <cell r="C4760" t="str">
            <v>湖南省·长沙市</v>
          </cell>
          <cell r="D4760" t="str">
            <v>430100</v>
          </cell>
          <cell r="E4760" t="str">
            <v>长沙市望城经济技术开发区普瑞西路1888号湖南高星物流园17栋131室二层02号</v>
          </cell>
          <cell r="F4760" t="str">
            <v>戴怡辉</v>
          </cell>
        </row>
        <row r="4761">
          <cell r="A4761" t="str">
            <v>湖南溪州工程管理有限公司</v>
          </cell>
          <cell r="B4761" t="str">
            <v>91433100712138876X</v>
          </cell>
          <cell r="C4761" t="str">
            <v>湖南省·湘西土家族苗族自治州</v>
          </cell>
          <cell r="D4761" t="str">
            <v>433100</v>
          </cell>
          <cell r="E4761" t="str">
            <v>湖南省长沙市芙蓉区火星街道凌霄路68号4楼</v>
          </cell>
          <cell r="F4761" t="str">
            <v>黄子傲</v>
          </cell>
        </row>
        <row r="4762">
          <cell r="A4762" t="str">
            <v>湖南耿荣建设工程有限公司</v>
          </cell>
          <cell r="B4762" t="str">
            <v>91430181MA4R46E22Q</v>
          </cell>
          <cell r="C4762" t="str">
            <v>湖南省·长沙市</v>
          </cell>
          <cell r="D4762" t="str">
            <v>430100</v>
          </cell>
          <cell r="E4762" t="str">
            <v>湖南省长沙市天心区新姚南路222号御邦国际广场610房</v>
          </cell>
          <cell r="F4762" t="str">
            <v>胡哲</v>
          </cell>
        </row>
        <row r="4763">
          <cell r="A4763" t="str">
            <v>湖南耿荣建设工程有限公司</v>
          </cell>
          <cell r="B4763" t="str">
            <v>91430181MA4R46E22Q</v>
          </cell>
          <cell r="C4763" t="str">
            <v>湖南省·长沙市</v>
          </cell>
          <cell r="D4763" t="str">
            <v>430100</v>
          </cell>
          <cell r="E4763" t="str">
            <v>湖南省长沙市天心区新姚南路222号御邦国际广场610房</v>
          </cell>
          <cell r="F4763" t="str">
            <v>胡哲</v>
          </cell>
        </row>
        <row r="4764">
          <cell r="A4764" t="str">
            <v>湖南永振建设有限公司</v>
          </cell>
          <cell r="B4764" t="str">
            <v>91430300MA4L7YMH3T</v>
          </cell>
          <cell r="C4764" t="str">
            <v>湖南省·湘潭市</v>
          </cell>
          <cell r="D4764" t="str">
            <v>430300</v>
          </cell>
          <cell r="E4764" t="str">
            <v>湖南省宁乡市灰汤镇宁南村幸福路幸福家园35栋07号</v>
          </cell>
          <cell r="F4764" t="str">
            <v>王真</v>
          </cell>
        </row>
        <row r="4765">
          <cell r="A4765" t="str">
            <v>长沙中崛建设工程有限公司</v>
          </cell>
          <cell r="B4765" t="str">
            <v>91430529MA4PEYGX8K</v>
          </cell>
          <cell r="C4765" t="str">
            <v>湖南省·长沙市</v>
          </cell>
          <cell r="D4765" t="str">
            <v>430100</v>
          </cell>
          <cell r="E4765" t="str">
            <v>湖南省长沙市岳麓区学士街道玉莲路32号联东优谷工业园22栋402-8号</v>
          </cell>
          <cell r="F4765" t="str">
            <v>刘正胜</v>
          </cell>
        </row>
        <row r="4766">
          <cell r="A4766" t="str">
            <v>邵阳宝华工程建设有限公司</v>
          </cell>
          <cell r="B4766" t="str">
            <v>91430500MA4L5UMX29</v>
          </cell>
          <cell r="C4766" t="str">
            <v>湖南省·邵阳市</v>
          </cell>
          <cell r="D4766" t="str">
            <v>430500</v>
          </cell>
          <cell r="E4766" t="str">
            <v>湖南省邵阳市大祥区西湖南路(2011)61号地中天.宝电馨城商住小区13#楼-0001005</v>
          </cell>
          <cell r="F4766" t="str">
            <v>谢雯</v>
          </cell>
        </row>
        <row r="4767">
          <cell r="A4767" t="str">
            <v>邵阳创新电力建设有限公司</v>
          </cell>
          <cell r="B4767" t="str">
            <v>91430500MA4L69FJ1E</v>
          </cell>
          <cell r="C4767" t="str">
            <v>湖南省·邵阳市</v>
          </cell>
          <cell r="D4767" t="str">
            <v>430500</v>
          </cell>
          <cell r="E4767" t="str">
            <v>邵阳市大祥区敏州西路1-2号地1栋1单元1号门面</v>
          </cell>
          <cell r="F4767" t="str">
            <v>陈向东</v>
          </cell>
        </row>
        <row r="4768">
          <cell r="A4768" t="str">
            <v>湖南卓群安装工程有限公司</v>
          </cell>
          <cell r="B4768" t="str">
            <v>91430500MA4L6LGPXF</v>
          </cell>
          <cell r="C4768" t="str">
            <v>湖南省·邵阳市</v>
          </cell>
          <cell r="D4768" t="str">
            <v>430500</v>
          </cell>
          <cell r="E4768" t="str">
            <v>湖南省邵阳市双清区宝庆中路五一南路西北角处长安大厦B座1206室</v>
          </cell>
          <cell r="F4768" t="str">
            <v>段知明</v>
          </cell>
        </row>
        <row r="4769">
          <cell r="A4769" t="str">
            <v>湖南剑波环境景观工程有限公司</v>
          </cell>
          <cell r="B4769" t="str">
            <v>91430111765619438K</v>
          </cell>
          <cell r="C4769" t="str">
            <v>湖南省·长沙市</v>
          </cell>
          <cell r="D4769" t="str">
            <v>430100</v>
          </cell>
          <cell r="E4769" t="str">
            <v>长沙市雨花区株洲车辆段长东站修所综合楼一楼</v>
          </cell>
          <cell r="F4769" t="str">
            <v>胡丽</v>
          </cell>
        </row>
        <row r="4770">
          <cell r="A4770" t="str">
            <v>长沙市拓维劳务有限公司</v>
          </cell>
          <cell r="B4770" t="str">
            <v>91430103MACM3KBQ2W</v>
          </cell>
          <cell r="C4770" t="str">
            <v>湖南省·长沙市·岳麓区</v>
          </cell>
          <cell r="D4770" t="str">
            <v>430104</v>
          </cell>
          <cell r="E4770" t="str">
            <v>湖南湘江新区东方红街道桐梓坡西路408号麓谷林语小区I区综合体3栋15001</v>
          </cell>
          <cell r="F4770" t="str">
            <v>齐鑫</v>
          </cell>
        </row>
        <row r="4771">
          <cell r="A4771" t="str">
            <v>湖南众兴建筑工程有限公司</v>
          </cell>
          <cell r="B4771" t="str">
            <v>91430600186162445L</v>
          </cell>
          <cell r="C4771" t="str">
            <v>湖南省·岳阳市</v>
          </cell>
          <cell r="D4771" t="str">
            <v>430600</v>
          </cell>
          <cell r="E4771" t="str">
            <v>岳阳市岳阳楼区巴陵东路东方嘉园1栋1304号</v>
          </cell>
          <cell r="F4771" t="str">
            <v>李珊</v>
          </cell>
        </row>
        <row r="4772">
          <cell r="A4772" t="str">
            <v>岳阳明泰建筑工程有限责任公司</v>
          </cell>
          <cell r="B4772" t="str">
            <v>91430600753387799B</v>
          </cell>
          <cell r="C4772" t="str">
            <v>湖南省·岳阳市</v>
          </cell>
          <cell r="D4772" t="str">
            <v>430600</v>
          </cell>
          <cell r="E4772" t="str">
            <v>岳阳市岳阳楼区站前西路1号润华时代中心9楼</v>
          </cell>
          <cell r="F4772" t="str">
            <v>谢先明</v>
          </cell>
        </row>
        <row r="4773">
          <cell r="A4773" t="str">
            <v>湖南湘电电力建安有限公司</v>
          </cell>
          <cell r="B4773" t="str">
            <v>91430600763250796P</v>
          </cell>
          <cell r="C4773" t="str">
            <v>湖南省·岳阳市</v>
          </cell>
          <cell r="D4773" t="str">
            <v>430600</v>
          </cell>
          <cell r="E4773" t="str">
            <v>岳阳市岳阳楼区巴陵中路九盛欣邦写字楼601</v>
          </cell>
          <cell r="F4773" t="str">
            <v>罗俊</v>
          </cell>
        </row>
        <row r="4774">
          <cell r="A4774" t="str">
            <v>湖南博佳建筑工程有限公司</v>
          </cell>
          <cell r="B4774" t="str">
            <v>91430600MA4M4UFB3P</v>
          </cell>
          <cell r="C4774" t="str">
            <v>湖南省·岳阳市</v>
          </cell>
          <cell r="D4774" t="str">
            <v>430600</v>
          </cell>
          <cell r="E4774" t="str">
            <v>湖南省岳阳市平江县城关镇新城区山水豪庭27号楼1703室</v>
          </cell>
          <cell r="F4774" t="str">
            <v>李文斌</v>
          </cell>
        </row>
        <row r="4775">
          <cell r="A4775" t="str">
            <v>湖南鑫宏阳建设有限公司</v>
          </cell>
          <cell r="B4775" t="str">
            <v>91430100MA4QA1TH9F</v>
          </cell>
          <cell r="C4775" t="str">
            <v>湖南省·长沙市·岳麓区</v>
          </cell>
          <cell r="D4775" t="str">
            <v>430104</v>
          </cell>
          <cell r="E4775" t="str">
            <v>湖南省长沙市岳麓区岳华路702号4号楼1604房</v>
          </cell>
          <cell r="F4775" t="str">
            <v>成雪辉</v>
          </cell>
        </row>
        <row r="4776">
          <cell r="A4776" t="str">
            <v>湖南尚益工程建设有限公司</v>
          </cell>
          <cell r="B4776" t="str">
            <v>91430100MA4QA8FW16</v>
          </cell>
          <cell r="C4776" t="str">
            <v>湖南省·长沙市</v>
          </cell>
          <cell r="D4776" t="str">
            <v>430100</v>
          </cell>
          <cell r="E4776" t="str">
            <v>长沙市宁乡经济技术开发区创业大道景途商业广场5-8#第5A层</v>
          </cell>
          <cell r="F4776" t="str">
            <v>喻容</v>
          </cell>
        </row>
        <row r="4777">
          <cell r="A4777" t="str">
            <v>湖南星盛汇建设工程有限公司</v>
          </cell>
          <cell r="B4777" t="str">
            <v>91430100MA4QU35H0E</v>
          </cell>
          <cell r="C4777" t="str">
            <v>湖南省·长沙市</v>
          </cell>
          <cell r="D4777" t="str">
            <v>430100</v>
          </cell>
          <cell r="E4777" t="str">
            <v>长沙市天心区南托街道南湖路以北、东二环以西1101002栋125房</v>
          </cell>
          <cell r="F4777" t="str">
            <v>谢冬</v>
          </cell>
        </row>
        <row r="4778">
          <cell r="A4778" t="str">
            <v>湖南建一建设工程有限公司</v>
          </cell>
          <cell r="B4778" t="str">
            <v>91430100MA4RA0WR8B</v>
          </cell>
          <cell r="C4778" t="str">
            <v>湖南省·长沙市</v>
          </cell>
          <cell r="D4778" t="str">
            <v>430100</v>
          </cell>
          <cell r="E4778" t="str">
            <v>湖南省长沙市芙蓉区火星街道龙柏路58号火星街道办事处大楼2556房</v>
          </cell>
          <cell r="F4778" t="str">
            <v>张惠平</v>
          </cell>
        </row>
        <row r="4779">
          <cell r="A4779" t="str">
            <v>湖南永杰电力建设有限公司</v>
          </cell>
          <cell r="B4779" t="str">
            <v>91431300329497876E</v>
          </cell>
          <cell r="C4779" t="str">
            <v>湖南省·娄底市</v>
          </cell>
          <cell r="D4779" t="str">
            <v>431300</v>
          </cell>
          <cell r="E4779" t="str">
            <v>湖南省娄底市经济技术开发区湘中国际物流园信息大楼21楼</v>
          </cell>
          <cell r="F4779" t="str">
            <v>蒋来春</v>
          </cell>
        </row>
        <row r="4780">
          <cell r="A4780" t="str">
            <v>湖南乐立保电力建设有限公司</v>
          </cell>
          <cell r="B4780" t="str">
            <v>914313003384634837</v>
          </cell>
          <cell r="C4780" t="str">
            <v>湖南省·娄底市</v>
          </cell>
          <cell r="D4780" t="str">
            <v>431300</v>
          </cell>
          <cell r="E4780" t="str">
            <v>湖南省娄底市经济技术开发区湘中物流园信息大楼21楼2110-2114室</v>
          </cell>
          <cell r="F4780" t="str">
            <v>彭飞跃</v>
          </cell>
        </row>
        <row r="4781">
          <cell r="A4781" t="str">
            <v>湖南石油化工建设有限公司</v>
          </cell>
          <cell r="B4781" t="str">
            <v>91430100694042570G</v>
          </cell>
          <cell r="C4781" t="str">
            <v>湖南省·长沙市</v>
          </cell>
          <cell r="D4781" t="str">
            <v>430100</v>
          </cell>
          <cell r="E4781" t="str">
            <v>湖南省长沙市开福区东风路街道开福区芙蓉中路一段161号新时代商务广场2725</v>
          </cell>
          <cell r="F4781" t="str">
            <v>汤跃强</v>
          </cell>
        </row>
        <row r="4782">
          <cell r="A4782" t="str">
            <v>湖南省双博钢结构工程有限公司</v>
          </cell>
          <cell r="B4782" t="str">
            <v>91430104MA4QN3QE1D</v>
          </cell>
          <cell r="C4782" t="str">
            <v>湖南省·长沙市·岳麓区</v>
          </cell>
          <cell r="D4782" t="str">
            <v>430104</v>
          </cell>
          <cell r="E4782" t="str">
            <v>湖南省长沙市岳麓区洋湖街道潇湘南路一段182号创汇商务中心G-51地块S2栋1601房</v>
          </cell>
          <cell r="F4782" t="str">
            <v>李云辉</v>
          </cell>
        </row>
        <row r="4783">
          <cell r="A4783" t="str">
            <v>湖南山海建设有限公司</v>
          </cell>
          <cell r="B4783" t="str">
            <v>91430104MA4QNA8A37</v>
          </cell>
          <cell r="C4783" t="str">
            <v>湖南省·长沙市</v>
          </cell>
          <cell r="D4783" t="str">
            <v>430100</v>
          </cell>
          <cell r="E4783" t="str">
            <v>湖南省长沙市岳麓区洋湖街道和顺路269号绿景欣苑5栋104房</v>
          </cell>
          <cell r="F4783" t="str">
            <v>李小玲</v>
          </cell>
        </row>
        <row r="4784">
          <cell r="A4784" t="str">
            <v>湖南都耀建设有限公司</v>
          </cell>
          <cell r="B4784" t="str">
            <v>91430104MA4QNETA8R</v>
          </cell>
          <cell r="C4784" t="str">
            <v>湖南省·长沙市·岳麓区</v>
          </cell>
          <cell r="D4784" t="str">
            <v>430104</v>
          </cell>
          <cell r="E4784" t="str">
            <v>湖南省长沙市岳麓区学士街道云栖路559号艾邦科技产业园1栋1705</v>
          </cell>
          <cell r="F4784" t="str">
            <v>方晚红</v>
          </cell>
        </row>
        <row r="4785">
          <cell r="A4785" t="str">
            <v>湖南洪宇建设有限公司</v>
          </cell>
          <cell r="B4785" t="str">
            <v>91430104MA4QNH309M</v>
          </cell>
          <cell r="C4785" t="str">
            <v>湖南省·长沙市</v>
          </cell>
          <cell r="D4785" t="str">
            <v>430100</v>
          </cell>
          <cell r="E4785" t="str">
            <v>湖南省长沙市岳麓区咸嘉湖街道桐梓坡路399号枫桦大厦（时代帝景）304房</v>
          </cell>
          <cell r="F4785" t="str">
            <v>汤益红</v>
          </cell>
        </row>
        <row r="4786">
          <cell r="A4786" t="str">
            <v>湖南合达建设工程有限公司</v>
          </cell>
          <cell r="B4786" t="str">
            <v>91430104MA4R0WPEXB</v>
          </cell>
          <cell r="C4786" t="str">
            <v>湖南省·长沙市</v>
          </cell>
          <cell r="D4786" t="str">
            <v>430100</v>
          </cell>
          <cell r="E4786" t="str">
            <v>湖南省长沙县开慧镇枫林市村岭上组101</v>
          </cell>
          <cell r="F4786" t="str">
            <v>李尾莲</v>
          </cell>
        </row>
        <row r="4787">
          <cell r="A4787" t="str">
            <v>湖南泰永建设工程有限公司</v>
          </cell>
          <cell r="B4787" t="str">
            <v>91430104MA4R0YGU9H</v>
          </cell>
          <cell r="C4787" t="str">
            <v>湖南省·长沙市</v>
          </cell>
          <cell r="D4787" t="str">
            <v>430100</v>
          </cell>
          <cell r="E4787" t="str">
            <v>湖南省长沙市开福区秀峰街道兴联路360号福晟世家小区28栋301</v>
          </cell>
          <cell r="F4787" t="str">
            <v>唐甜</v>
          </cell>
        </row>
        <row r="4788">
          <cell r="A4788" t="str">
            <v>湖南泰柯建设工程有限公司</v>
          </cell>
          <cell r="B4788" t="str">
            <v>91430104MA4R0YQ4X5</v>
          </cell>
          <cell r="C4788" t="str">
            <v>湖南省·长沙市</v>
          </cell>
          <cell r="D4788" t="str">
            <v>430100</v>
          </cell>
          <cell r="E4788" t="str">
            <v>湖南省长沙市芙蓉区马王堆街道律政服务大楼(华泰大厦)7层712号房</v>
          </cell>
          <cell r="F4788" t="str">
            <v>刘能</v>
          </cell>
        </row>
        <row r="4789">
          <cell r="A4789" t="str">
            <v>湖南湘楚誉喜建设工程有限公司</v>
          </cell>
          <cell r="B4789" t="str">
            <v>91430104MA4R0YQU29</v>
          </cell>
          <cell r="C4789" t="str">
            <v>湖南省·长沙市·岳麓区</v>
          </cell>
          <cell r="D4789" t="str">
            <v>430104</v>
          </cell>
          <cell r="E4789" t="str">
            <v>湖南省长沙市岳麓区观沙岭街道茶子山东路166号星澜汇雅苑办公楼2栋3013号</v>
          </cell>
          <cell r="F4789" t="str">
            <v>佘媛</v>
          </cell>
        </row>
        <row r="4790">
          <cell r="A4790" t="str">
            <v>湖南润鑫浩建设工程有限公司</v>
          </cell>
          <cell r="B4790" t="str">
            <v>91430104MA4R103P8F</v>
          </cell>
          <cell r="C4790" t="str">
            <v>湖南省·长沙市</v>
          </cell>
          <cell r="D4790" t="str">
            <v>430100</v>
          </cell>
          <cell r="E4790" t="str">
            <v>长沙市雨花区中意一路农博会展中心日用商品批发大市场南侧A-J九栋E345房</v>
          </cell>
          <cell r="F4790" t="str">
            <v>黄光江</v>
          </cell>
        </row>
        <row r="4791">
          <cell r="A4791" t="str">
            <v>湖南鼎讯建设工程有限公司</v>
          </cell>
          <cell r="B4791" t="str">
            <v>91430104MA4R7EBD1G</v>
          </cell>
          <cell r="C4791" t="str">
            <v>湖南省·长沙市</v>
          </cell>
          <cell r="D4791" t="str">
            <v>430100</v>
          </cell>
          <cell r="E4791" t="str">
            <v>湖南省长沙市天心区书院南路423号乾城嘉园18栋2206房</v>
          </cell>
          <cell r="F4791" t="str">
            <v>谭立章</v>
          </cell>
        </row>
        <row r="4792">
          <cell r="A4792" t="str">
            <v>湖南银宇建筑工程有限公司</v>
          </cell>
          <cell r="B4792" t="str">
            <v>91430104MA4R7G5A43</v>
          </cell>
          <cell r="C4792" t="str">
            <v>湖南省·长沙市</v>
          </cell>
          <cell r="D4792" t="str">
            <v>430100</v>
          </cell>
          <cell r="E4792" t="str">
            <v>湖南省长沙市岳麓区观沙岭街道茶子山东路112号滨江金融中心T4栋23层2313房</v>
          </cell>
          <cell r="F4792" t="str">
            <v>蒋柠羽</v>
          </cell>
        </row>
        <row r="4793">
          <cell r="A4793" t="str">
            <v>湖南筑驰公路工程有限公司</v>
          </cell>
          <cell r="B4793" t="str">
            <v>91430104MA4LFQCY0X</v>
          </cell>
          <cell r="C4793" t="str">
            <v>湖南省·长沙市·岳麓区</v>
          </cell>
          <cell r="D4793" t="str">
            <v>430104</v>
          </cell>
          <cell r="E4793" t="str">
            <v>湖南省长沙市岳麓区望岳街道金星北路一段15号景芳新寓南栋301</v>
          </cell>
          <cell r="F4793" t="str">
            <v>胡亚南</v>
          </cell>
        </row>
        <row r="4794">
          <cell r="A4794" t="str">
            <v>湖南矩地建设工程有限公司</v>
          </cell>
          <cell r="B4794" t="str">
            <v>91430600MA4M219J08</v>
          </cell>
          <cell r="C4794" t="str">
            <v>湖南省·岳阳市</v>
          </cell>
          <cell r="D4794" t="str">
            <v>430600</v>
          </cell>
          <cell r="E4794" t="str">
            <v>湖南省岳阳市君山区柳林洲街道办事处柳毅路191号</v>
          </cell>
          <cell r="F4794" t="str">
            <v>后凯帝</v>
          </cell>
        </row>
        <row r="4795">
          <cell r="A4795" t="str">
            <v>湖南朝晟建筑劳务有限公司</v>
          </cell>
          <cell r="B4795" t="str">
            <v>91430111MA4RD41J2A</v>
          </cell>
          <cell r="C4795" t="str">
            <v>湖南省·长沙市</v>
          </cell>
          <cell r="D4795" t="str">
            <v>430100</v>
          </cell>
          <cell r="E4795" t="str">
            <v>湖南省长沙县星沙街道黄兴大道218号海伦春天9、10、46栋2324号</v>
          </cell>
          <cell r="F4795" t="str">
            <v>王朝勇</v>
          </cell>
        </row>
        <row r="4796">
          <cell r="A4796" t="str">
            <v>湖南万都建筑工程有限公司</v>
          </cell>
          <cell r="B4796" t="str">
            <v>91430111MA4RD6AU5E</v>
          </cell>
          <cell r="C4796" t="str">
            <v>湖南省·长沙市</v>
          </cell>
          <cell r="D4796" t="str">
            <v>430100</v>
          </cell>
          <cell r="E4796" t="str">
            <v>中国（湖南）自由贸易试验区长沙片区黄兴大道南段57号星为创芯园1、2栋302</v>
          </cell>
          <cell r="F4796" t="str">
            <v>张伯喜</v>
          </cell>
        </row>
        <row r="4797">
          <cell r="A4797" t="str">
            <v>湖南省金通建设有限公司</v>
          </cell>
          <cell r="B4797" t="str">
            <v>91430100068235105K</v>
          </cell>
          <cell r="C4797" t="str">
            <v>湖南省·长沙市</v>
          </cell>
          <cell r="D4797" t="str">
            <v>430100</v>
          </cell>
          <cell r="E4797" t="str">
            <v>长沙市天心区芙蓉南路与新姚路交汇处西南侧合和园住宅小区D幢11层1102房</v>
          </cell>
          <cell r="F4797" t="str">
            <v>周国珍</v>
          </cell>
        </row>
        <row r="4798">
          <cell r="A4798" t="str">
            <v>湖南景端建筑有限公司</v>
          </cell>
          <cell r="B4798" t="str">
            <v>91430104MACW5B3Y2U</v>
          </cell>
          <cell r="C4798" t="str">
            <v>湖南省·长沙市</v>
          </cell>
          <cell r="D4798" t="str">
            <v>430100</v>
          </cell>
          <cell r="E4798" t="str">
            <v>湖南省长沙市岳麓区梅溪湖街道听雨路429号熙望大厦2130房</v>
          </cell>
          <cell r="F4798" t="str">
            <v>王爱平</v>
          </cell>
        </row>
        <row r="4799">
          <cell r="A4799" t="str">
            <v>湖南成市建筑工程有限公司</v>
          </cell>
          <cell r="B4799" t="str">
            <v>91430104184010907Y</v>
          </cell>
          <cell r="C4799" t="str">
            <v>湖南省·长沙市</v>
          </cell>
          <cell r="D4799" t="str">
            <v>430100</v>
          </cell>
          <cell r="E4799" t="str">
            <v>湖南省长沙市岳麓区银盆岭街道火炬城社区M7-2号</v>
          </cell>
          <cell r="F4799" t="str">
            <v>张新伟</v>
          </cell>
        </row>
        <row r="4800">
          <cell r="A4800" t="str">
            <v>湖南长沙顺得利防水有限公司</v>
          </cell>
          <cell r="B4800" t="str">
            <v>91430124MA4R0X1D1W</v>
          </cell>
          <cell r="C4800" t="str">
            <v>湖南省·长沙市</v>
          </cell>
          <cell r="D4800" t="str">
            <v>430100</v>
          </cell>
          <cell r="E4800" t="str">
            <v>湖南省宁乡市花明楼镇杨林桥村麻元组20号</v>
          </cell>
          <cell r="F4800" t="str">
            <v>殷小平</v>
          </cell>
        </row>
        <row r="4801">
          <cell r="A4801" t="str">
            <v>湖南泽思建设工程有限公司</v>
          </cell>
          <cell r="B4801" t="str">
            <v>91430111MA4PACTU45</v>
          </cell>
          <cell r="C4801" t="str">
            <v>湖南省·长沙市</v>
          </cell>
          <cell r="D4801" t="str">
            <v>430100</v>
          </cell>
          <cell r="E4801" t="str">
            <v>湖南省长沙市岳麓区观沙岭街道茶山馨苑6栋三单元1703号房</v>
          </cell>
          <cell r="F4801" t="str">
            <v>刘义兵</v>
          </cell>
        </row>
        <row r="4802">
          <cell r="A4802" t="str">
            <v>湖南象牙山建设工程有限公司</v>
          </cell>
          <cell r="B4802" t="str">
            <v>91430181MA4R17GD1C</v>
          </cell>
          <cell r="C4802" t="str">
            <v>湖南省·长沙市</v>
          </cell>
          <cell r="D4802" t="str">
            <v>430100</v>
          </cell>
          <cell r="E4802" t="str">
            <v>长沙市望城经济技术开发区普瑞西路1288号0817443栋4楼060(9号栋4楼)</v>
          </cell>
          <cell r="F4802" t="str">
            <v>李晋升</v>
          </cell>
        </row>
        <row r="4803">
          <cell r="A4803" t="str">
            <v>湖南荣通电力建设有限公司</v>
          </cell>
          <cell r="B4803" t="str">
            <v>91430111MA4T50112G</v>
          </cell>
          <cell r="C4803" t="str">
            <v>湖南省·常德市</v>
          </cell>
          <cell r="D4803" t="str">
            <v>430700</v>
          </cell>
          <cell r="E4803" t="str">
            <v>湖南省常德市安乡县深柳镇下码头社区安乡国际商贸城14栋204-207、216-218号</v>
          </cell>
          <cell r="F4803" t="str">
            <v>覃义</v>
          </cell>
        </row>
        <row r="4804">
          <cell r="A4804" t="str">
            <v>湖南崇海建筑科技有限公司</v>
          </cell>
          <cell r="B4804" t="str">
            <v>91430104MA4RDWK71B</v>
          </cell>
          <cell r="C4804" t="str">
            <v>湖南省·长沙市</v>
          </cell>
          <cell r="D4804" t="str">
            <v>430100</v>
          </cell>
          <cell r="E4804" t="str">
            <v>长沙市雨花区洞井街道万家丽中路三段229号华银天际小区二期B区综合楼109</v>
          </cell>
          <cell r="F4804" t="str">
            <v>钟健</v>
          </cell>
        </row>
        <row r="4805">
          <cell r="A4805" t="str">
            <v>湖南高曜建筑工程有限公司</v>
          </cell>
          <cell r="B4805" t="str">
            <v>91430104MA4RDYNA0T</v>
          </cell>
          <cell r="C4805" t="str">
            <v>湖南省·长沙市</v>
          </cell>
          <cell r="D4805" t="str">
            <v>430100</v>
          </cell>
          <cell r="E4805" t="str">
            <v>湖南省长沙市岳麓区望城坡街道玉兰路577号达美苑3栋2532房</v>
          </cell>
          <cell r="F4805" t="str">
            <v>付宇豪</v>
          </cell>
        </row>
        <row r="4806">
          <cell r="A4806" t="str">
            <v>湖南润美建设有限公司</v>
          </cell>
          <cell r="B4806" t="str">
            <v>91430104MA4RE28P6Q</v>
          </cell>
          <cell r="C4806" t="str">
            <v>湖南省·长沙市</v>
          </cell>
          <cell r="D4806" t="str">
            <v>430100</v>
          </cell>
          <cell r="E4806" t="str">
            <v>湖南省长沙市岳麓区观沙岭街道佑母塘路799号钰龙天下佳园二期综合楼1栋22层2213号</v>
          </cell>
          <cell r="F4806" t="str">
            <v>金立丰</v>
          </cell>
        </row>
        <row r="4807">
          <cell r="A4807" t="str">
            <v>湖南欧亚达建设有限公司</v>
          </cell>
          <cell r="B4807" t="str">
            <v>91430111MA4Q8AMT6J</v>
          </cell>
          <cell r="C4807" t="str">
            <v>湖南省·长沙市</v>
          </cell>
          <cell r="D4807" t="str">
            <v>430100</v>
          </cell>
          <cell r="E4807" t="str">
            <v>湖南省长沙市岳麓区望城坡街道银桂路1号郁金香家居建材市场142号</v>
          </cell>
          <cell r="F4807" t="str">
            <v>彭帅</v>
          </cell>
        </row>
        <row r="4808">
          <cell r="A4808" t="str">
            <v>湖南银垒建设工程有限公司</v>
          </cell>
          <cell r="B4808" t="str">
            <v>91430105MA4RM81R89</v>
          </cell>
          <cell r="C4808" t="str">
            <v>湖南省·长沙市</v>
          </cell>
          <cell r="D4808" t="str">
            <v>430100</v>
          </cell>
          <cell r="E4808" t="str">
            <v>湖南省长沙市开福区洪山街道福元中路28号尚铭商业中心4栋527房</v>
          </cell>
          <cell r="F4808" t="str">
            <v>邓小彪</v>
          </cell>
        </row>
        <row r="4809">
          <cell r="A4809" t="str">
            <v>湖南鑫润建筑机械设备租赁有限公司</v>
          </cell>
          <cell r="B4809" t="str">
            <v>91430600MA4RE7CP5G</v>
          </cell>
          <cell r="C4809" t="str">
            <v>湖南省·岳阳市</v>
          </cell>
          <cell r="D4809" t="str">
            <v>430600</v>
          </cell>
          <cell r="E4809" t="str">
            <v>湖南省岳阳市湖南城陵矶新港区滨湖村朱家组102号</v>
          </cell>
          <cell r="F4809" t="str">
            <v>袁滔</v>
          </cell>
        </row>
        <row r="4810">
          <cell r="A4810" t="str">
            <v>湖南雄楚建筑科技有限公司</v>
          </cell>
          <cell r="B4810" t="str">
            <v>91430111MA4R3T805A</v>
          </cell>
          <cell r="C4810" t="str">
            <v>湖南省·长沙市</v>
          </cell>
          <cell r="D4810" t="str">
            <v>430100</v>
          </cell>
          <cell r="E4810" t="str">
            <v>长沙市雨花区汇金路777号嘉华城二期6栋1006号</v>
          </cell>
          <cell r="F4810" t="str">
            <v>易林</v>
          </cell>
        </row>
        <row r="4811">
          <cell r="A4811" t="str">
            <v>湖南华宸建设有限公司</v>
          </cell>
          <cell r="B4811" t="str">
            <v>91430111MA4R3X7Q2R</v>
          </cell>
          <cell r="C4811" t="str">
            <v>湖南省·长沙市</v>
          </cell>
          <cell r="D4811" t="str">
            <v>430100</v>
          </cell>
          <cell r="E4811" t="str">
            <v>宁乡市花明楼镇刘家社区振兴路24号</v>
          </cell>
          <cell r="F4811" t="str">
            <v>张宽</v>
          </cell>
        </row>
        <row r="4812">
          <cell r="A4812" t="str">
            <v>湖南红创未来建设工程有限公司</v>
          </cell>
          <cell r="B4812" t="str">
            <v>91430111MA4R415N3W</v>
          </cell>
          <cell r="C4812" t="str">
            <v>湖南省·长沙市·岳麓区</v>
          </cell>
          <cell r="D4812" t="str">
            <v>430104</v>
          </cell>
          <cell r="E4812" t="str">
            <v>湖南省长沙市岳麓区梅溪湖街道环湖路488号佳兆业云顶小区F30地块14栋1308号</v>
          </cell>
          <cell r="F4812" t="str">
            <v>张炎福</v>
          </cell>
        </row>
        <row r="4813">
          <cell r="A4813" t="str">
            <v>湖南红创未来建设工程有限公司</v>
          </cell>
          <cell r="B4813" t="str">
            <v>91430111MA4R415N3W</v>
          </cell>
          <cell r="C4813" t="str">
            <v>湖南省·长沙市</v>
          </cell>
          <cell r="D4813" t="str">
            <v>430100</v>
          </cell>
          <cell r="E4813" t="str">
            <v>湖南省长沙市岳麓区梅溪湖街道环湖路488号佳兆业云顶小区F30地块14栋1308号</v>
          </cell>
          <cell r="F4813" t="str">
            <v>张炎福</v>
          </cell>
        </row>
        <row r="4814">
          <cell r="A4814" t="str">
            <v>湖南力坤建设工程有限公司</v>
          </cell>
          <cell r="B4814" t="str">
            <v>91430111MA4R45WN6M</v>
          </cell>
          <cell r="C4814" t="str">
            <v>湖南省·长沙市</v>
          </cell>
          <cell r="D4814" t="str">
            <v>430100</v>
          </cell>
          <cell r="E4814" t="str">
            <v>湖南省长沙县星沙街道星沙大道星沙茶业大市场“山水茗园”B7栋102</v>
          </cell>
          <cell r="F4814" t="str">
            <v>李雅妮</v>
          </cell>
        </row>
        <row r="4815">
          <cell r="A4815" t="str">
            <v>湖南绿矿工程建设有限公司</v>
          </cell>
          <cell r="B4815" t="str">
            <v>91430111MA4RCWYU31</v>
          </cell>
          <cell r="C4815" t="str">
            <v>湖南省·长沙市</v>
          </cell>
          <cell r="D4815" t="str">
            <v>430100</v>
          </cell>
          <cell r="E4815" t="str">
            <v>湖南省长沙市岳麓山大学科技城洋湖街道潇湘南路一段182号创汇商务中心G-51地块S2栋608</v>
          </cell>
          <cell r="F4815" t="str">
            <v>周昆</v>
          </cell>
        </row>
        <row r="4816">
          <cell r="A4816" t="str">
            <v>湖南鸿流建设工程有限公司</v>
          </cell>
          <cell r="B4816" t="str">
            <v>91430111MA4RCYD93C</v>
          </cell>
          <cell r="C4816" t="str">
            <v>湖南省·长沙市</v>
          </cell>
          <cell r="D4816" t="str">
            <v>430100</v>
          </cell>
          <cell r="E4816" t="str">
            <v>长沙市望城区高塘岭街道文源东路199号紫鑫写字楼7#栋708房</v>
          </cell>
          <cell r="F4816" t="str">
            <v>杨如意</v>
          </cell>
        </row>
        <row r="4817">
          <cell r="A4817" t="str">
            <v>湖南桦屹劳务有限公司</v>
          </cell>
          <cell r="B4817" t="str">
            <v>91430111MA4RD5X031</v>
          </cell>
          <cell r="C4817" t="str">
            <v>湖南省·长沙市·岳麓区</v>
          </cell>
          <cell r="D4817" t="str">
            <v>430104</v>
          </cell>
          <cell r="E4817" t="str">
            <v>湖南省长沙市岳麓区咸嘉湖街道谷丰南路9号高信向日葵园12栋909号房</v>
          </cell>
          <cell r="F4817" t="str">
            <v>龚大明</v>
          </cell>
        </row>
        <row r="4818">
          <cell r="A4818" t="str">
            <v>湖南玖尚建设工程有限公司</v>
          </cell>
          <cell r="B4818" t="str">
            <v>91430111MA4RD89Y7G</v>
          </cell>
          <cell r="C4818" t="str">
            <v>湖南省·长沙市</v>
          </cell>
          <cell r="D4818" t="str">
            <v>430100</v>
          </cell>
          <cell r="E4818" t="str">
            <v>长沙市雨花区东塘街道新建西路219号美寓明城大厦-201</v>
          </cell>
          <cell r="F4818" t="str">
            <v>邱志龙</v>
          </cell>
        </row>
        <row r="4819">
          <cell r="A4819" t="str">
            <v>湖南泰达建设有限公司</v>
          </cell>
          <cell r="B4819" t="str">
            <v>9143000069624298XE</v>
          </cell>
          <cell r="C4819" t="str">
            <v>湖南省·长沙市</v>
          </cell>
          <cell r="D4819" t="str">
            <v>430100</v>
          </cell>
          <cell r="E4819" t="str">
            <v>湖南省长沙市开福区捞刀河镇凤羽村828号</v>
          </cell>
          <cell r="F4819" t="str">
            <v>苏强松</v>
          </cell>
        </row>
        <row r="4820">
          <cell r="A4820" t="str">
            <v>湖南新城建设工程有限公司</v>
          </cell>
          <cell r="B4820" t="str">
            <v>91430000748398362Q</v>
          </cell>
          <cell r="C4820" t="str">
            <v>湖南省·长沙市</v>
          </cell>
          <cell r="D4820" t="str">
            <v>430100</v>
          </cell>
          <cell r="E4820" t="str">
            <v>湖南省长沙市雨花区雨花亭街道香樟路469号融科东南海NH1栋1101房</v>
          </cell>
          <cell r="F4820" t="str">
            <v>曾超</v>
          </cell>
        </row>
        <row r="4821">
          <cell r="A4821" t="str">
            <v>长沙辉煌建筑装饰工程有限公司</v>
          </cell>
          <cell r="B4821" t="str">
            <v>91430100183999506B</v>
          </cell>
          <cell r="C4821" t="str">
            <v>湖南省·长沙市</v>
          </cell>
          <cell r="D4821" t="str">
            <v>430100</v>
          </cell>
          <cell r="E4821" t="str">
            <v>湖南省长沙市岳麓区桐梓坡西路138号长房时代城20栋18楼（1801-1811）</v>
          </cell>
          <cell r="F4821" t="str">
            <v>高超</v>
          </cell>
        </row>
        <row r="4822">
          <cell r="A4822" t="str">
            <v>湖南鸿芸珑建筑工程有限公司</v>
          </cell>
          <cell r="B4822" t="str">
            <v>91430103MABN80RU9Y</v>
          </cell>
          <cell r="C4822" t="str">
            <v>湖南省·永州市</v>
          </cell>
          <cell r="D4822" t="str">
            <v>431100</v>
          </cell>
          <cell r="E4822" t="str">
            <v>湖南省永州市祁阳市长虹街道祁阳大道天宇第一城C2栋101商铺</v>
          </cell>
          <cell r="F4822" t="str">
            <v>于承忠</v>
          </cell>
        </row>
        <row r="4823">
          <cell r="A4823" t="str">
            <v>湖南中铧建筑劳务有限公司</v>
          </cell>
          <cell r="B4823" t="str">
            <v>91430104MACX0EYG4E</v>
          </cell>
          <cell r="C4823" t="str">
            <v>湖南省·长沙市·岳麓区</v>
          </cell>
          <cell r="D4823" t="str">
            <v>430104</v>
          </cell>
          <cell r="E4823" t="str">
            <v>湖南湘江新区东方红街道旺龙路175号麓谷青年公寓3栋505</v>
          </cell>
          <cell r="F4823" t="str">
            <v>廖伟倩</v>
          </cell>
        </row>
        <row r="4824">
          <cell r="A4824" t="str">
            <v>湖南德尘环保机电设备有限公司</v>
          </cell>
          <cell r="B4824" t="str">
            <v>914304080516953327</v>
          </cell>
          <cell r="C4824" t="str">
            <v>湖南省·衡阳市</v>
          </cell>
          <cell r="D4824" t="str">
            <v>430400</v>
          </cell>
          <cell r="E4824" t="str">
            <v>衡阳市蒸湘区岳屏乡北塘村北塘大厦B栋306室</v>
          </cell>
          <cell r="F4824" t="str">
            <v>凌生才</v>
          </cell>
        </row>
        <row r="4825">
          <cell r="A4825" t="str">
            <v>衡阳皇冠建筑工程有限公司</v>
          </cell>
          <cell r="B4825" t="str">
            <v>91430422732843927H</v>
          </cell>
          <cell r="C4825" t="str">
            <v>湖南省·衡阳市</v>
          </cell>
          <cell r="D4825" t="str">
            <v>430400</v>
          </cell>
          <cell r="E4825" t="str">
            <v>衡南县新县城县建工局内</v>
          </cell>
          <cell r="F4825" t="str">
            <v>罗源龙</v>
          </cell>
        </row>
        <row r="4826">
          <cell r="A4826" t="str">
            <v>衡阳华泰建筑工程有限责任公司</v>
          </cell>
          <cell r="B4826" t="str">
            <v>91430422732843935C</v>
          </cell>
          <cell r="C4826" t="str">
            <v>湖南省·衡阳市</v>
          </cell>
          <cell r="D4826" t="str">
            <v>430400</v>
          </cell>
          <cell r="E4826" t="str">
            <v>衡阳市石鼓区耀江花园商业街101室</v>
          </cell>
          <cell r="F4826" t="str">
            <v>王文峰</v>
          </cell>
        </row>
        <row r="4827">
          <cell r="A4827" t="str">
            <v>湖南品质建设工程有限公司</v>
          </cell>
          <cell r="B4827" t="str">
            <v>91430121MA4QHW016Q</v>
          </cell>
          <cell r="C4827" t="str">
            <v>湖南省·长沙市</v>
          </cell>
          <cell r="D4827" t="str">
            <v>430100</v>
          </cell>
          <cell r="E4827" t="str">
            <v>湖南省长沙县黄兴镇打卦岭村建新组天天大厦3楼301--304号</v>
          </cell>
          <cell r="F4827" t="str">
            <v>黄建武</v>
          </cell>
        </row>
        <row r="4828">
          <cell r="A4828" t="str">
            <v>湖南京投环境科技有限公司</v>
          </cell>
          <cell r="B4828" t="str">
            <v>91430121MA4QJXL130</v>
          </cell>
          <cell r="C4828" t="str">
            <v>湖南省·长沙市</v>
          </cell>
          <cell r="D4828" t="str">
            <v>430100</v>
          </cell>
          <cell r="E4828" t="str">
            <v>湖南省长沙县榔梨街道金成路46号辅助用房101室</v>
          </cell>
          <cell r="F4828" t="str">
            <v>王绍群</v>
          </cell>
        </row>
        <row r="4829">
          <cell r="A4829" t="str">
            <v>长沙市长翔建筑劳务有限公司</v>
          </cell>
          <cell r="B4829" t="str">
            <v>91430121MA4QL0MQ5H</v>
          </cell>
          <cell r="C4829" t="str">
            <v>湖南省·长沙市</v>
          </cell>
          <cell r="D4829" t="str">
            <v>430100</v>
          </cell>
          <cell r="E4829" t="str">
            <v>湖南省长沙市天心区新联路319号湘水熙园1、3栋商业层12</v>
          </cell>
          <cell r="F4829" t="str">
            <v>陈韶</v>
          </cell>
        </row>
        <row r="4830">
          <cell r="A4830" t="str">
            <v>湖南酉泓建设工程有限公司</v>
          </cell>
          <cell r="B4830" t="str">
            <v>91430121MA4QLYMU0X</v>
          </cell>
          <cell r="C4830" t="str">
            <v>湖南省·长沙市·岳麓区</v>
          </cell>
          <cell r="D4830" t="str">
            <v>430104</v>
          </cell>
          <cell r="E4830" t="str">
            <v>湖南省长沙市岳麓区观沙岭街道佑母塘路799号钰龙天下佳园二期综合楼4栋605</v>
          </cell>
          <cell r="F4830" t="str">
            <v>夏伟</v>
          </cell>
        </row>
        <row r="4831">
          <cell r="A4831" t="str">
            <v>湖南高和建设有限公司</v>
          </cell>
          <cell r="B4831" t="str">
            <v>91430111MA4LH1A53F</v>
          </cell>
          <cell r="C4831" t="str">
            <v>湖南省·长沙市</v>
          </cell>
          <cell r="D4831" t="str">
            <v>430100</v>
          </cell>
          <cell r="E4831" t="str">
            <v>湖南省长沙市岳麓区梅溪湖街道梅溪湖路276号金茂乾璟苑26栋2212房</v>
          </cell>
          <cell r="F4831" t="str">
            <v>张彦芳</v>
          </cell>
        </row>
        <row r="4832">
          <cell r="A4832" t="str">
            <v>长沙森雅园林景观有限公司</v>
          </cell>
          <cell r="B4832" t="str">
            <v>91430111MA4LH5W973</v>
          </cell>
          <cell r="C4832" t="str">
            <v>湖南省·长沙市</v>
          </cell>
          <cell r="D4832" t="str">
            <v>430100</v>
          </cell>
          <cell r="E4832" t="str">
            <v>长沙市雨花区跳马镇石燕湖大道268号水岸新都68栋901房</v>
          </cell>
          <cell r="F4832" t="str">
            <v>李舜尧</v>
          </cell>
        </row>
        <row r="4833">
          <cell r="A4833" t="str">
            <v>湖南金双建筑工程有限公司</v>
          </cell>
          <cell r="B4833" t="str">
            <v>91430111MA4LHLP292</v>
          </cell>
          <cell r="C4833" t="str">
            <v>湖南省·长沙市</v>
          </cell>
          <cell r="D4833" t="str">
            <v>430100</v>
          </cell>
          <cell r="E4833" t="str">
            <v>湖南省长沙市雨花区美林街36号盐船山生态园1栋1801房</v>
          </cell>
          <cell r="F4833" t="str">
            <v>舒任华</v>
          </cell>
        </row>
        <row r="4834">
          <cell r="A4834" t="str">
            <v>湖南金双建筑工程有限公司</v>
          </cell>
          <cell r="B4834" t="str">
            <v>91430111MA4LHLP292</v>
          </cell>
          <cell r="C4834" t="str">
            <v>湖南省·长沙市</v>
          </cell>
          <cell r="D4834" t="str">
            <v>430100</v>
          </cell>
          <cell r="E4834" t="str">
            <v>湖南省长沙市雨花区美林街36号盐船山生态园1栋1801房</v>
          </cell>
          <cell r="F4834" t="str">
            <v>舒任华</v>
          </cell>
        </row>
        <row r="4835">
          <cell r="A4835" t="str">
            <v>湖南湘洲建工有限公司</v>
          </cell>
          <cell r="B4835" t="str">
            <v>91430111MA4PA93N3L</v>
          </cell>
          <cell r="C4835" t="str">
            <v>湖南省·长沙市</v>
          </cell>
          <cell r="D4835" t="str">
            <v>430100</v>
          </cell>
          <cell r="E4835" t="str">
            <v>湖南省宁乡市玉潭街道花明北路（水晶城）C-1813号</v>
          </cell>
          <cell r="F4835" t="str">
            <v>谢辉</v>
          </cell>
        </row>
        <row r="4836">
          <cell r="A4836" t="str">
            <v>湖南绿世纪环保科技有限公司</v>
          </cell>
          <cell r="B4836" t="str">
            <v>91430111MA4PAARD7U</v>
          </cell>
          <cell r="C4836" t="str">
            <v>湖南省·长沙市</v>
          </cell>
          <cell r="D4836" t="str">
            <v>430100</v>
          </cell>
          <cell r="E4836" t="str">
            <v>长沙市雨花区金海路128号领智工业园A2栋502室</v>
          </cell>
          <cell r="F4836" t="str">
            <v>李鹤</v>
          </cell>
        </row>
        <row r="4837">
          <cell r="A4837" t="str">
            <v>湖南凯森建设工程有限公司</v>
          </cell>
          <cell r="B4837" t="str">
            <v>91430111MA4PAKLA1T</v>
          </cell>
          <cell r="C4837" t="str">
            <v>湖南省·张家界市</v>
          </cell>
          <cell r="D4837" t="str">
            <v>430800</v>
          </cell>
          <cell r="E4837" t="str">
            <v>湖南省张家界市永定区崇文办事处宝塔岗社区紫荆园小区（程柳私房）</v>
          </cell>
          <cell r="F4837" t="str">
            <v>陈钧省</v>
          </cell>
        </row>
        <row r="4838">
          <cell r="A4838" t="str">
            <v>湖南正固劳务工程有限公司</v>
          </cell>
          <cell r="B4838" t="str">
            <v>91430124MA4R0C4T4R</v>
          </cell>
          <cell r="C4838" t="str">
            <v>湖南省·长沙市</v>
          </cell>
          <cell r="D4838" t="str">
            <v>430100</v>
          </cell>
          <cell r="E4838" t="str">
            <v>湖南省长沙市宁乡市夏铎铺镇高新社区碧桂园山湖城十栋1603号</v>
          </cell>
          <cell r="F4838" t="str">
            <v>高俊斌</v>
          </cell>
        </row>
        <row r="4839">
          <cell r="A4839" t="str">
            <v>湖南正固劳务工程有限公司</v>
          </cell>
          <cell r="B4839" t="str">
            <v>91430124MA4R0C4T4R</v>
          </cell>
          <cell r="C4839" t="str">
            <v>湖南省·长沙市</v>
          </cell>
          <cell r="D4839" t="str">
            <v>430100</v>
          </cell>
          <cell r="E4839" t="str">
            <v>湖南省长沙市宁乡市夏铎铺镇高新社区碧桂园山湖城十栋1603号</v>
          </cell>
          <cell r="F4839" t="str">
            <v>高俊斌</v>
          </cell>
        </row>
        <row r="4840">
          <cell r="A4840" t="str">
            <v>湖南腾达联合建筑有限公司</v>
          </cell>
          <cell r="B4840" t="str">
            <v>91430181576563826R</v>
          </cell>
          <cell r="C4840" t="str">
            <v>湖南省·长沙市</v>
          </cell>
          <cell r="D4840" t="str">
            <v>430100</v>
          </cell>
          <cell r="E4840" t="str">
            <v>浏阳经济技术开发区惠民街187、189号</v>
          </cell>
          <cell r="F4840" t="str">
            <v>邓淼</v>
          </cell>
        </row>
        <row r="4841">
          <cell r="A4841" t="str">
            <v>湖南象牙山建设工程有限公司</v>
          </cell>
          <cell r="B4841" t="str">
            <v>91430181MA4R17GD1C</v>
          </cell>
          <cell r="C4841" t="str">
            <v>湖南省·长沙市</v>
          </cell>
          <cell r="D4841" t="str">
            <v>430100</v>
          </cell>
          <cell r="E4841" t="str">
            <v>长沙市望城经济技术开发区普瑞西路1288号0817443栋4楼060(9号栋4楼)</v>
          </cell>
          <cell r="F4841" t="str">
            <v>李晋升</v>
          </cell>
        </row>
        <row r="4842">
          <cell r="A4842" t="str">
            <v>湖南鸿志兴智慧科技有限公司</v>
          </cell>
          <cell r="B4842" t="str">
            <v>91430111MA4RDGL74P</v>
          </cell>
          <cell r="C4842" t="str">
            <v>湖南省·长沙市</v>
          </cell>
          <cell r="D4842" t="str">
            <v>430100</v>
          </cell>
          <cell r="E4842" t="str">
            <v>湖南省宁乡市资福镇窑里社区郑家组天天乐超市410号</v>
          </cell>
          <cell r="F4842" t="str">
            <v>丁配风</v>
          </cell>
        </row>
        <row r="4843">
          <cell r="A4843" t="str">
            <v>湖南湘欣建设有限公司</v>
          </cell>
          <cell r="B4843" t="str">
            <v>91430111MA4T4E9P22</v>
          </cell>
          <cell r="C4843" t="str">
            <v>湖南省·长沙市</v>
          </cell>
          <cell r="D4843" t="str">
            <v>430100</v>
          </cell>
          <cell r="E4843" t="str">
            <v>长沙市望城区高塘岭街道紫鑫御湖湾7栋714-A68号</v>
          </cell>
          <cell r="F4843" t="str">
            <v>刘丽</v>
          </cell>
        </row>
        <row r="4844">
          <cell r="A4844" t="str">
            <v>湖南岳云建设工程有限公司</v>
          </cell>
          <cell r="B4844" t="str">
            <v>91430100MA4RBGN92H</v>
          </cell>
          <cell r="C4844" t="str">
            <v>湖南省·衡阳市</v>
          </cell>
          <cell r="D4844" t="str">
            <v>430400</v>
          </cell>
          <cell r="E4844" t="str">
            <v>湖南省衡阳市高新区解放大道47号星月都会1301室</v>
          </cell>
          <cell r="F4844" t="str">
            <v>刘英达</v>
          </cell>
        </row>
        <row r="4845">
          <cell r="A4845" t="str">
            <v>湖南高宇创建设工程有限公司</v>
          </cell>
          <cell r="B4845" t="str">
            <v>91430102MA4TC0Q36N</v>
          </cell>
          <cell r="C4845" t="str">
            <v>湖南省·衡阳市</v>
          </cell>
          <cell r="D4845" t="str">
            <v>430400</v>
          </cell>
          <cell r="E4845" t="str">
            <v>衡阳市高新区光辉街1号海博星都9#1301室</v>
          </cell>
          <cell r="F4845" t="str">
            <v>蒋高翔</v>
          </cell>
        </row>
        <row r="4846">
          <cell r="A4846" t="str">
            <v>湖南联绅机电科技有限公司</v>
          </cell>
          <cell r="B4846" t="str">
            <v>9143011177903393XG</v>
          </cell>
          <cell r="C4846" t="str">
            <v>湖南省·长沙市</v>
          </cell>
          <cell r="D4846" t="str">
            <v>430100</v>
          </cell>
          <cell r="E4846" t="str">
            <v>长沙市雨花区人民东路46号铭诚大厦19层1907-1910房</v>
          </cell>
          <cell r="F4846" t="str">
            <v>陈铁钢</v>
          </cell>
        </row>
        <row r="4847">
          <cell r="A4847" t="str">
            <v>湖南伟业基础基建工程有限公司</v>
          </cell>
          <cell r="B4847" t="str">
            <v>914301117828601190</v>
          </cell>
          <cell r="C4847" t="str">
            <v>湖南省·长沙市</v>
          </cell>
          <cell r="D4847" t="str">
            <v>430100</v>
          </cell>
          <cell r="E4847" t="str">
            <v>长沙市雨花万家丽路南苑小区1栋101室</v>
          </cell>
          <cell r="F4847" t="str">
            <v>王超</v>
          </cell>
        </row>
        <row r="4848">
          <cell r="A4848" t="str">
            <v>湖南瑞美建筑安装有限公司</v>
          </cell>
          <cell r="B4848" t="str">
            <v>91430104MA4RDQD116</v>
          </cell>
          <cell r="C4848" t="str">
            <v>湖南省·长沙市·岳麓区</v>
          </cell>
          <cell r="D4848" t="str">
            <v>430104</v>
          </cell>
          <cell r="E4848" t="str">
            <v>湖南省长沙市岳麓区莲花镇龙洞村沙院子180号</v>
          </cell>
          <cell r="F4848" t="str">
            <v>张学</v>
          </cell>
        </row>
        <row r="4849">
          <cell r="A4849" t="str">
            <v>湖南勇久建筑劳务有限公司</v>
          </cell>
          <cell r="B4849" t="str">
            <v>91430104MA4RDU3L2R</v>
          </cell>
          <cell r="C4849" t="str">
            <v>湖南省·长沙市</v>
          </cell>
          <cell r="D4849" t="str">
            <v>430100</v>
          </cell>
          <cell r="E4849" t="str">
            <v>湖南省长沙市天心区芙蓉南路二段249号中建芙蓉嘉苑二期32栋1807</v>
          </cell>
          <cell r="F4849" t="str">
            <v>毛新华</v>
          </cell>
        </row>
        <row r="4850">
          <cell r="A4850" t="str">
            <v>湖南城永建设工程有限公司</v>
          </cell>
          <cell r="B4850" t="str">
            <v>91430104MA4RDWKM43</v>
          </cell>
          <cell r="C4850" t="str">
            <v>湖南省·长沙市</v>
          </cell>
          <cell r="D4850" t="str">
            <v>430100</v>
          </cell>
          <cell r="E4850" t="str">
            <v>湖南省长沙市岳麓区望月湖街道银盆南路江岸锦城商住小区7栋-1709</v>
          </cell>
          <cell r="F4850" t="str">
            <v>王永</v>
          </cell>
        </row>
        <row r="4851">
          <cell r="A4851" t="str">
            <v>湖南日顺建设工程有限公司</v>
          </cell>
          <cell r="B4851" t="str">
            <v>914301003940692964</v>
          </cell>
          <cell r="C4851" t="str">
            <v>湖南省·长沙市</v>
          </cell>
          <cell r="D4851" t="str">
            <v>430100</v>
          </cell>
          <cell r="E4851" t="str">
            <v>湖南省永州市冷水滩区湘永路南侧（中邦世纪广场）4栋1-1007号</v>
          </cell>
          <cell r="F4851" t="str">
            <v>袁有志</v>
          </cell>
        </row>
        <row r="4852">
          <cell r="A4852" t="str">
            <v>湖南中维安装工程有限公司</v>
          </cell>
          <cell r="B4852" t="str">
            <v>914301003940693415</v>
          </cell>
          <cell r="C4852" t="str">
            <v>湖南省·长沙市</v>
          </cell>
          <cell r="D4852" t="str">
            <v>430100</v>
          </cell>
          <cell r="E4852" t="str">
            <v>湖南省长沙市开福区山月路洪山翠园2期70号</v>
          </cell>
          <cell r="F4852" t="str">
            <v>周维</v>
          </cell>
        </row>
        <row r="4853">
          <cell r="A4853" t="str">
            <v>湖南格安智能系统工程有限公司</v>
          </cell>
          <cell r="B4853" t="str">
            <v>914301005910284341</v>
          </cell>
          <cell r="C4853" t="str">
            <v>湖南省·长沙市</v>
          </cell>
          <cell r="D4853" t="str">
            <v>430100</v>
          </cell>
          <cell r="E4853" t="str">
            <v>长沙高新开发区麓谷大道627号海创科技工业园B-2栋加速器生产车间N单元3层303号房</v>
          </cell>
          <cell r="F4853" t="str">
            <v>张志高</v>
          </cell>
        </row>
        <row r="4854">
          <cell r="A4854" t="str">
            <v>湖南格安智能系统工程有限公司</v>
          </cell>
          <cell r="B4854" t="str">
            <v>914301005910284341</v>
          </cell>
          <cell r="C4854" t="str">
            <v>湖南省·长沙市</v>
          </cell>
          <cell r="D4854" t="str">
            <v>430100</v>
          </cell>
          <cell r="E4854" t="str">
            <v>长沙高新开发区麓谷大道627号海创科技工业园B-2栋加速器生产车间N单元3层303号房</v>
          </cell>
          <cell r="F4854" t="str">
            <v>张志高</v>
          </cell>
        </row>
        <row r="4855">
          <cell r="A4855" t="str">
            <v>湖南东广建筑工程有限公司</v>
          </cell>
          <cell r="B4855" t="str">
            <v>91430100591045277W</v>
          </cell>
          <cell r="C4855" t="str">
            <v>湖南省·长沙市</v>
          </cell>
          <cell r="D4855" t="str">
            <v>430100</v>
          </cell>
          <cell r="E4855" t="str">
            <v>湖南省长沙市雨花区沙湾路339号江河商业中心第一栋16层1601房</v>
          </cell>
          <cell r="F4855" t="str">
            <v>易向阳</v>
          </cell>
        </row>
        <row r="4856">
          <cell r="A4856" t="str">
            <v>湖南省誉辉建筑工程有限责任公司</v>
          </cell>
          <cell r="B4856" t="str">
            <v>91430100593264289X</v>
          </cell>
          <cell r="C4856" t="str">
            <v>湖南省·长沙市</v>
          </cell>
          <cell r="D4856" t="str">
            <v>430100</v>
          </cell>
          <cell r="E4856" t="str">
            <v>湖南省长沙市雨花区劳动中路539号中江佳境天成小区6栋2707室</v>
          </cell>
          <cell r="F4856" t="str">
            <v>苏海雄</v>
          </cell>
        </row>
        <row r="4857">
          <cell r="A4857" t="str">
            <v>湖南云洲建筑劳务有限公司</v>
          </cell>
          <cell r="B4857" t="str">
            <v>91430104MA4M7B2PXE</v>
          </cell>
          <cell r="C4857" t="str">
            <v>湖南省·长沙市·岳麓区</v>
          </cell>
          <cell r="D4857" t="str">
            <v>430104</v>
          </cell>
          <cell r="E4857" t="str">
            <v>湖南省长沙市岳麓区观沙岭街道谷山路357号北辰时光里2栋1728</v>
          </cell>
          <cell r="F4857" t="str">
            <v>姜洲云</v>
          </cell>
        </row>
        <row r="4858">
          <cell r="A4858" t="str">
            <v>湖南顺旺新材料科技有限公司</v>
          </cell>
          <cell r="B4858" t="str">
            <v>91430104MA4M7CQ781</v>
          </cell>
          <cell r="C4858" t="str">
            <v>湖南省·长沙市</v>
          </cell>
          <cell r="D4858" t="str">
            <v>430150</v>
          </cell>
          <cell r="E4858" t="str">
            <v>湖南省长沙市岳麓区天顶街道连湖三路中建宝铂公馆1号楼36层3635-3638</v>
          </cell>
          <cell r="F4858" t="str">
            <v>彭国政</v>
          </cell>
        </row>
        <row r="4859">
          <cell r="A4859" t="str">
            <v>长沙金帆达钢结构有限责任公司</v>
          </cell>
          <cell r="B4859" t="str">
            <v>91430104MA4QJJ6871</v>
          </cell>
          <cell r="C4859" t="str">
            <v>湖南省·长沙市·岳麓区</v>
          </cell>
          <cell r="D4859" t="str">
            <v>430104</v>
          </cell>
          <cell r="E4859" t="str">
            <v>湖南省长沙市岳麓区学士街道白鹤社区宋家塘组杨頌私宅1楼</v>
          </cell>
          <cell r="F4859" t="str">
            <v>谭贝</v>
          </cell>
        </row>
        <row r="4860">
          <cell r="A4860" t="str">
            <v>湖南天交建设工程有限公司</v>
          </cell>
          <cell r="B4860" t="str">
            <v>91430104MA4QJWWM24</v>
          </cell>
          <cell r="C4860" t="str">
            <v>湖南省·长沙市</v>
          </cell>
          <cell r="D4860" t="str">
            <v>430100</v>
          </cell>
          <cell r="E4860" t="str">
            <v>湖南省长沙市天心区书院南路黑石铺街道披塘村刘家铺组披塘割板市场中栋3#（1458）号</v>
          </cell>
          <cell r="F4860" t="str">
            <v>彭国兵</v>
          </cell>
        </row>
        <row r="4861">
          <cell r="A4861" t="str">
            <v>岳阳鸿升电磁科技有限公司</v>
          </cell>
          <cell r="B4861" t="str">
            <v>9143060072794888X8</v>
          </cell>
          <cell r="C4861" t="str">
            <v>湖南省·岳阳市</v>
          </cell>
          <cell r="D4861" t="str">
            <v>430600</v>
          </cell>
          <cell r="E4861" t="str">
            <v>岳阳经济技术开发区旭园路26号</v>
          </cell>
          <cell r="F4861" t="str">
            <v>黄烨华</v>
          </cell>
        </row>
        <row r="4862">
          <cell r="A4862" t="str">
            <v>岳阳凯瑞市政建设有限公司</v>
          </cell>
          <cell r="B4862" t="str">
            <v>91430600MA4M3W817H</v>
          </cell>
          <cell r="C4862" t="str">
            <v>湖南省·岳阳市</v>
          </cell>
          <cell r="D4862" t="str">
            <v>430600</v>
          </cell>
          <cell r="E4862" t="str">
            <v>湖南省岳阳市屈原管理区营田镇正虹东路北侧</v>
          </cell>
          <cell r="F4862" t="str">
            <v>赵应</v>
          </cell>
        </row>
        <row r="4863">
          <cell r="A4863" t="str">
            <v>湖南双隆工程建设有限公司</v>
          </cell>
          <cell r="B4863" t="str">
            <v>91430600MA4M4MR59H</v>
          </cell>
          <cell r="C4863" t="str">
            <v>湖南省·岳阳市</v>
          </cell>
          <cell r="D4863" t="str">
            <v>430600</v>
          </cell>
          <cell r="E4863" t="str">
            <v>湖南省汨罗市大众南路东侧（市地税局斜对面）</v>
          </cell>
          <cell r="F4863" t="str">
            <v>许方炼</v>
          </cell>
        </row>
        <row r="4864">
          <cell r="A4864" t="str">
            <v>湖南大宇建设工程有限责任公司</v>
          </cell>
          <cell r="B4864" t="str">
            <v>91430600MA4M4PRG75</v>
          </cell>
          <cell r="C4864" t="str">
            <v>湖南省·岳阳市</v>
          </cell>
          <cell r="D4864" t="str">
            <v>430600</v>
          </cell>
          <cell r="E4864" t="str">
            <v>岳阳经济技术开发区金凤桥管理处金凤桥村南翔万商电子商务中心28幢1416</v>
          </cell>
          <cell r="F4864" t="str">
            <v>殷恒</v>
          </cell>
        </row>
        <row r="4865">
          <cell r="A4865" t="str">
            <v>湖南朗昊防腐工程有限公司</v>
          </cell>
          <cell r="B4865" t="str">
            <v>91430600MA4RCU5G9Y</v>
          </cell>
          <cell r="C4865" t="str">
            <v>湖南省·衡阳市</v>
          </cell>
          <cell r="D4865" t="str">
            <v>430400</v>
          </cell>
          <cell r="E4865" t="str">
            <v>湖南省衡阳市石鼓区松木经济开发区金源安置小区C1栋1单元101室</v>
          </cell>
          <cell r="F4865" t="str">
            <v>蒋恩奇</v>
          </cell>
        </row>
        <row r="4866">
          <cell r="A4866" t="str">
            <v>湖南瑞云建设工程有限公司</v>
          </cell>
          <cell r="B4866" t="str">
            <v>91430111MA4PXW8A7D</v>
          </cell>
          <cell r="C4866" t="str">
            <v>湖南省·长沙市</v>
          </cell>
          <cell r="D4866" t="str">
            <v>430100</v>
          </cell>
          <cell r="E4866" t="str">
            <v>长沙市雨花区洞井街道湘府中路80号复地星光商业广场办公1号楼11050房</v>
          </cell>
          <cell r="F4866" t="str">
            <v>冯军</v>
          </cell>
        </row>
        <row r="4867">
          <cell r="A4867" t="str">
            <v>湖南坚英电力建设有限公司</v>
          </cell>
          <cell r="B4867" t="str">
            <v>91430104MA4LDJB22N</v>
          </cell>
          <cell r="C4867" t="str">
            <v>湖南省·长沙市</v>
          </cell>
          <cell r="D4867" t="str">
            <v>430100</v>
          </cell>
          <cell r="E4867" t="str">
            <v>湖南省长沙市岳麓区银盆岭街道火炬城C5组团1216房</v>
          </cell>
          <cell r="F4867" t="str">
            <v>冷先坤</v>
          </cell>
        </row>
        <row r="4868">
          <cell r="A4868" t="str">
            <v>湖南上达建设有限公司</v>
          </cell>
          <cell r="B4868" t="str">
            <v>91430105MA7MQ1MF7A</v>
          </cell>
          <cell r="C4868" t="str">
            <v>湖南省·长沙市</v>
          </cell>
          <cell r="D4868" t="str">
            <v>430100</v>
          </cell>
          <cell r="E4868" t="str">
            <v>湖南省长沙市岳麓区梅溪湖街道听雨路429号熙望大厦1225房</v>
          </cell>
          <cell r="F4868" t="str">
            <v>晏双武</v>
          </cell>
        </row>
        <row r="4869">
          <cell r="A4869" t="str">
            <v>湖南领湃建设工程有限公司</v>
          </cell>
          <cell r="B4869" t="str">
            <v>91420600MA49N3WL1F</v>
          </cell>
          <cell r="C4869" t="str">
            <v>湖南省·长沙市</v>
          </cell>
          <cell r="D4869" t="str">
            <v>430100</v>
          </cell>
          <cell r="E4869" t="str">
            <v>湖南省长沙市天心区天心大道1372号</v>
          </cell>
          <cell r="F4869" t="str">
            <v>焦锦</v>
          </cell>
        </row>
        <row r="4870">
          <cell r="A4870" t="str">
            <v>长沙市楚达路桥施工有限公司</v>
          </cell>
          <cell r="B4870" t="str">
            <v>91430100727942680X</v>
          </cell>
          <cell r="C4870" t="str">
            <v>湖南省·长沙市</v>
          </cell>
          <cell r="D4870" t="str">
            <v>430100</v>
          </cell>
          <cell r="E4870" t="str">
            <v>湖南省长沙市岳麓区咸嘉湖街道谷丰路409号荷叶塘社区居委会综合楼四楼</v>
          </cell>
          <cell r="F4870" t="str">
            <v>付红军</v>
          </cell>
        </row>
        <row r="4871">
          <cell r="A4871" t="str">
            <v>湖南灿坤建筑工程有限公司</v>
          </cell>
          <cell r="B4871" t="str">
            <v>91430103MA4Q7A2U1X</v>
          </cell>
          <cell r="C4871" t="str">
            <v>湖南省·长沙市</v>
          </cell>
          <cell r="D4871" t="str">
            <v>430100</v>
          </cell>
          <cell r="E4871" t="str">
            <v>长沙市雨花区同升街道汇金路877号嘉华智谷产业园Q1、A2、A3栋304</v>
          </cell>
          <cell r="F4871" t="str">
            <v>陈宇</v>
          </cell>
        </row>
        <row r="4872">
          <cell r="A4872" t="str">
            <v>湖南灿坤建筑工程有限公司</v>
          </cell>
          <cell r="B4872" t="str">
            <v>91430103MA4Q7A2U1X</v>
          </cell>
          <cell r="C4872" t="str">
            <v>湖南省·长沙市</v>
          </cell>
          <cell r="D4872" t="str">
            <v>430100</v>
          </cell>
          <cell r="E4872" t="str">
            <v>长沙市雨花区同升街道汇金路877号嘉华智谷产业园Q1、A2、A3栋304</v>
          </cell>
          <cell r="F4872" t="str">
            <v>陈宇</v>
          </cell>
        </row>
        <row r="4873">
          <cell r="A4873" t="str">
            <v>湖南扬掣建筑有限公司</v>
          </cell>
          <cell r="B4873" t="str">
            <v>91430103MA7H3BWT2C</v>
          </cell>
          <cell r="C4873" t="str">
            <v>湖南省·长沙市</v>
          </cell>
          <cell r="D4873" t="str">
            <v>430100</v>
          </cell>
          <cell r="E4873" t="str">
            <v>湖南省长沙市天心区南托街道北塘社区北塘路28号一楼-305</v>
          </cell>
          <cell r="F4873" t="str">
            <v>朱红艳</v>
          </cell>
        </row>
        <row r="4874">
          <cell r="A4874" t="str">
            <v>湘潭泉丰建设有限公司</v>
          </cell>
          <cell r="B4874" t="str">
            <v>91430321MA4L2R1M43</v>
          </cell>
          <cell r="C4874" t="str">
            <v>湖南省·湘潭市</v>
          </cell>
          <cell r="D4874" t="str">
            <v>430300</v>
          </cell>
          <cell r="E4874" t="str">
            <v>湘潭县易俗河镇凤凰中路凯旋国际1426、1428室</v>
          </cell>
          <cell r="F4874" t="str">
            <v>曹慧</v>
          </cell>
        </row>
        <row r="4875">
          <cell r="A4875" t="str">
            <v>湖南润亚建设有限公司</v>
          </cell>
          <cell r="B4875" t="str">
            <v>91430111MA4PXXWF3Y</v>
          </cell>
          <cell r="C4875" t="str">
            <v>湖南省·长沙市</v>
          </cell>
          <cell r="D4875" t="str">
            <v>430100</v>
          </cell>
          <cell r="E4875" t="str">
            <v>长沙市雨花区劳动东路208号华菱新城地标大厦2905房</v>
          </cell>
          <cell r="F4875" t="str">
            <v>刘辉良</v>
          </cell>
        </row>
        <row r="4876">
          <cell r="A4876" t="str">
            <v>湖南和鑫环境工程有限公司</v>
          </cell>
          <cell r="B4876" t="str">
            <v>91430681595475290P</v>
          </cell>
          <cell r="C4876" t="str">
            <v>湖南省·岳阳市</v>
          </cell>
          <cell r="D4876" t="str">
            <v>430600</v>
          </cell>
          <cell r="E4876" t="str">
            <v>湖南省汨罗市川山坪镇三姊村黄谷组09号</v>
          </cell>
          <cell r="F4876" t="str">
            <v>张孟良</v>
          </cell>
        </row>
        <row r="4877">
          <cell r="A4877" t="str">
            <v>湖南盛莱建设有限公司</v>
          </cell>
          <cell r="B4877" t="str">
            <v>91430105MA7NGM4N1K</v>
          </cell>
          <cell r="C4877" t="str">
            <v>湖南省·株洲市</v>
          </cell>
          <cell r="D4877" t="str">
            <v>430200</v>
          </cell>
          <cell r="E4877" t="str">
            <v>湖南省株洲市醴陵市来龙门街道新华联商业广场四期工程E2-1#楼501室</v>
          </cell>
          <cell r="F4877" t="str">
            <v>吴建龙</v>
          </cell>
        </row>
        <row r="4878">
          <cell r="A4878" t="str">
            <v>湖南辰光项目管理有限公司</v>
          </cell>
          <cell r="B4878" t="str">
            <v>91430111099366511A</v>
          </cell>
          <cell r="C4878" t="str">
            <v>湖南省·长沙市</v>
          </cell>
          <cell r="D4878" t="str">
            <v>430100</v>
          </cell>
          <cell r="E4878" t="str">
            <v>湖南省长沙市天心区书院路9号安玺雅苑B1栋5138</v>
          </cell>
          <cell r="F4878" t="str">
            <v>杨媛</v>
          </cell>
        </row>
        <row r="4879">
          <cell r="A4879" t="str">
            <v>湖南湘创润能工程服务有限公司</v>
          </cell>
          <cell r="B4879" t="str">
            <v>91430111183809231K</v>
          </cell>
          <cell r="C4879" t="str">
            <v>湖南省·长沙市</v>
          </cell>
          <cell r="D4879" t="str">
            <v>430100</v>
          </cell>
          <cell r="E4879" t="str">
            <v>长沙市雨花区井湾子街道雨花区新韶东路308号致和苑红星·国际公馆二期（商业部分）307</v>
          </cell>
          <cell r="F4879" t="str">
            <v>杨五龙</v>
          </cell>
        </row>
        <row r="4880">
          <cell r="A4880" t="str">
            <v>湖南湘创润能工程服务有限公司</v>
          </cell>
          <cell r="B4880" t="str">
            <v>91430111183809231K</v>
          </cell>
          <cell r="C4880" t="str">
            <v>湖南省·长沙市</v>
          </cell>
          <cell r="D4880" t="str">
            <v>430100</v>
          </cell>
          <cell r="E4880" t="str">
            <v>长沙市雨花区韶山北路382号</v>
          </cell>
          <cell r="F4880" t="str">
            <v>刘伟华</v>
          </cell>
        </row>
        <row r="4881">
          <cell r="A4881" t="str">
            <v>湘潭裕恒昇工程有限公司</v>
          </cell>
          <cell r="B4881" t="str">
            <v>9143030057863726XP</v>
          </cell>
          <cell r="C4881" t="str">
            <v>湖南省·湘潭市</v>
          </cell>
          <cell r="D4881" t="str">
            <v>430300</v>
          </cell>
          <cell r="E4881" t="str">
            <v>湘潭九华经开区学府路1号新都汇2栋2单元1102003-1102004号</v>
          </cell>
          <cell r="F4881" t="str">
            <v>熊彪</v>
          </cell>
        </row>
        <row r="4882">
          <cell r="A4882" t="str">
            <v>湖南拓城建设有限公司</v>
          </cell>
          <cell r="B4882" t="str">
            <v>91431322MACFAW2235</v>
          </cell>
          <cell r="C4882" t="str">
            <v>湖南省·娄底市</v>
          </cell>
          <cell r="D4882" t="str">
            <v>431300</v>
          </cell>
          <cell r="E4882" t="str">
            <v>湖南省娄底市新化县枫林街道华新社区城西横马路182-185号102房</v>
          </cell>
          <cell r="F4882" t="str">
            <v>卿横</v>
          </cell>
        </row>
        <row r="4883">
          <cell r="A4883" t="str">
            <v>湖南耀达建设有限公司</v>
          </cell>
          <cell r="B4883" t="str">
            <v>91430100MA4LB68D7G</v>
          </cell>
          <cell r="C4883" t="str">
            <v>湖南省·岳阳市</v>
          </cell>
          <cell r="D4883" t="str">
            <v>430600</v>
          </cell>
          <cell r="E4883" t="str">
            <v>湖南省岳阳市湘阴县文星街道碧园小区14栋5楼</v>
          </cell>
          <cell r="F4883" t="str">
            <v>银春松</v>
          </cell>
        </row>
        <row r="4884">
          <cell r="A4884" t="str">
            <v>湖南泰天建设工程有限公司</v>
          </cell>
          <cell r="B4884" t="str">
            <v>91430100MA4LB6747H</v>
          </cell>
          <cell r="C4884" t="str">
            <v>湖南省·长沙市</v>
          </cell>
          <cell r="D4884" t="str">
            <v>430100</v>
          </cell>
          <cell r="E4884" t="str">
            <v>湖南省长沙市天心区湘江中路二段178号汇景发展商务中心（含：塔楼A、塔楼B、裙楼、地下室）A-14017</v>
          </cell>
          <cell r="F4884" t="str">
            <v>喻吉苗</v>
          </cell>
        </row>
        <row r="4885">
          <cell r="A4885" t="str">
            <v>湖南金五建设工程有限公司</v>
          </cell>
          <cell r="B4885" t="str">
            <v>91410300MA9G38GK1Q</v>
          </cell>
          <cell r="C4885" t="str">
            <v>湖南省·娄底市</v>
          </cell>
          <cell r="D4885" t="str">
            <v>431300</v>
          </cell>
          <cell r="E4885" t="str">
            <v>娄底经济技术开发区吉星北路旺达创业园31栋3楼3226室</v>
          </cell>
          <cell r="F4885" t="str">
            <v>成金良</v>
          </cell>
        </row>
        <row r="4886">
          <cell r="A4886" t="str">
            <v>湖南中典建设有限公司</v>
          </cell>
          <cell r="B4886" t="str">
            <v>91430104MADA0BGA35</v>
          </cell>
          <cell r="C4886" t="str">
            <v>湖南省·长沙市·岳麓区</v>
          </cell>
          <cell r="D4886" t="str">
            <v>430104</v>
          </cell>
          <cell r="E4886" t="str">
            <v>长沙高新区雷锋街道枫林三路1599号骏达大厦综合楼1806-2号</v>
          </cell>
          <cell r="F4886" t="str">
            <v>彭友强</v>
          </cell>
        </row>
        <row r="4887">
          <cell r="A4887" t="str">
            <v>湖南伟达文化传播有限公司</v>
          </cell>
          <cell r="B4887" t="str">
            <v>91430100796872380R</v>
          </cell>
          <cell r="C4887" t="str">
            <v>湖南省·长沙市</v>
          </cell>
          <cell r="D4887" t="str">
            <v>430100</v>
          </cell>
          <cell r="E4887" t="str">
            <v>长沙经济技术开发区寿昌路6号</v>
          </cell>
          <cell r="F4887" t="str">
            <v>陈纯安</v>
          </cell>
        </row>
        <row r="4888">
          <cell r="A4888" t="str">
            <v>湖南都市阳光建设集团有限公司</v>
          </cell>
          <cell r="B4888" t="str">
            <v>9143010079910685X4</v>
          </cell>
          <cell r="C4888" t="str">
            <v>湖南省·长沙市</v>
          </cell>
          <cell r="D4888" t="str">
            <v>430100</v>
          </cell>
          <cell r="E4888" t="str">
            <v>湖南省长沙市雨花区同升街道万家丽南路二段688号中南总部基地1-B栋5010</v>
          </cell>
          <cell r="F4888" t="str">
            <v>黄欣</v>
          </cell>
        </row>
        <row r="4889">
          <cell r="A4889" t="str">
            <v>湖南众人同清水建筑有限公司</v>
          </cell>
          <cell r="B4889" t="str">
            <v>91430102MA4T74GK5W</v>
          </cell>
          <cell r="C4889" t="str">
            <v>湖南省·长沙市</v>
          </cell>
          <cell r="D4889" t="str">
            <v>430100</v>
          </cell>
          <cell r="E4889" t="str">
            <v>长沙经济技术开发区东六路266号华润置地广场一期12栋1201、1205-0656</v>
          </cell>
          <cell r="F4889" t="str">
            <v>刘颛顼</v>
          </cell>
        </row>
        <row r="4890">
          <cell r="A4890" t="str">
            <v>长沙市楚达路桥施工有限公司</v>
          </cell>
          <cell r="B4890" t="str">
            <v>91430100727942680X</v>
          </cell>
          <cell r="C4890" t="str">
            <v>湖南省·长沙市</v>
          </cell>
          <cell r="D4890" t="str">
            <v>430100</v>
          </cell>
          <cell r="E4890" t="str">
            <v>湖南省长沙市岳麓区咸嘉湖街道谷丰路409号荷叶塘社区居委会综合楼四楼</v>
          </cell>
          <cell r="F4890" t="str">
            <v>付红军</v>
          </cell>
        </row>
        <row r="4891">
          <cell r="A4891" t="str">
            <v>湖南汇智生态环境建设集团有限公司</v>
          </cell>
          <cell r="B4891" t="str">
            <v>91430100727974762D</v>
          </cell>
          <cell r="C4891" t="str">
            <v>湖南省·长沙市</v>
          </cell>
          <cell r="D4891" t="str">
            <v>430100</v>
          </cell>
          <cell r="E4891" t="str">
            <v>浏阳市柏加镇渡头村螃蟹组30号</v>
          </cell>
          <cell r="F4891" t="str">
            <v>赵佳云</v>
          </cell>
        </row>
        <row r="4892">
          <cell r="A4892" t="str">
            <v>长沙普惠环保机械有限公司</v>
          </cell>
          <cell r="B4892" t="str">
            <v>914301007279870610</v>
          </cell>
          <cell r="C4892" t="str">
            <v>湖南省·长沙市</v>
          </cell>
          <cell r="D4892" t="str">
            <v>430100</v>
          </cell>
          <cell r="E4892" t="str">
            <v>长沙高新开发区环联路11号</v>
          </cell>
          <cell r="F4892" t="str">
            <v>姚继戈</v>
          </cell>
        </row>
        <row r="4893">
          <cell r="A4893" t="str">
            <v>湖南安禹建设工程有限公司</v>
          </cell>
          <cell r="B4893" t="str">
            <v>91430104MA7LU0T744</v>
          </cell>
          <cell r="C4893" t="str">
            <v>湖南省·长沙市</v>
          </cell>
          <cell r="D4893" t="str">
            <v>430100</v>
          </cell>
          <cell r="E4893" t="str">
            <v>中国（湖南）自由贸易试验区长沙片区东六路南段77号金科亿达科技城B9栋三楼V1299</v>
          </cell>
          <cell r="F4893" t="str">
            <v>蔡琦</v>
          </cell>
        </row>
        <row r="4894">
          <cell r="A4894" t="str">
            <v>湖南安禹建设工程有限公司</v>
          </cell>
          <cell r="B4894" t="str">
            <v>91430104MA7LU0T744</v>
          </cell>
          <cell r="C4894" t="str">
            <v>湖南省·长沙市</v>
          </cell>
          <cell r="D4894" t="str">
            <v>430100</v>
          </cell>
          <cell r="E4894" t="str">
            <v>中国（湖南）自由贸易试验区长沙片区东六路南段77号金科亿达科技城B9栋三楼V1299</v>
          </cell>
          <cell r="F4894" t="str">
            <v>蔡琦</v>
          </cell>
        </row>
        <row r="4895">
          <cell r="A4895" t="str">
            <v>湖南省铁路工程第二有限公司</v>
          </cell>
          <cell r="B4895" t="str">
            <v>914300005743202653</v>
          </cell>
          <cell r="C4895" t="str">
            <v>湖南省·长沙市</v>
          </cell>
          <cell r="D4895" t="str">
            <v>430100</v>
          </cell>
          <cell r="E4895" t="str">
            <v>长沙市天心区芙蓉南路一段181号梅岭苑12栋403房</v>
          </cell>
          <cell r="F4895" t="str">
            <v>郭焜</v>
          </cell>
        </row>
        <row r="4896">
          <cell r="A4896" t="str">
            <v>湖南恒磊基础工程有限公司</v>
          </cell>
          <cell r="B4896" t="str">
            <v>91430000576598105Q</v>
          </cell>
          <cell r="C4896" t="str">
            <v>湖南省·长沙市</v>
          </cell>
          <cell r="D4896" t="str">
            <v>430100</v>
          </cell>
          <cell r="E4896" t="str">
            <v>长沙市天心区芙蓉南路一段828号杰座大厦1507房。</v>
          </cell>
          <cell r="F4896" t="str">
            <v>潘波</v>
          </cell>
        </row>
        <row r="4897">
          <cell r="A4897" t="str">
            <v>湖南瑞元建设工程有限公司</v>
          </cell>
          <cell r="B4897" t="str">
            <v>914300006962132810</v>
          </cell>
          <cell r="C4897" t="str">
            <v>湖南省·长沙市</v>
          </cell>
          <cell r="D4897" t="str">
            <v>430100</v>
          </cell>
          <cell r="E4897" t="str">
            <v>湖南省长沙市天心区芙蓉南路二段生活艺术城12栋1009房</v>
          </cell>
          <cell r="F4897" t="str">
            <v>孙勤</v>
          </cell>
        </row>
        <row r="4898">
          <cell r="A4898" t="str">
            <v>湖南瑞元建设工程有限公司</v>
          </cell>
          <cell r="B4898" t="str">
            <v>914300006962132810</v>
          </cell>
          <cell r="C4898" t="str">
            <v>湖南省·长沙市</v>
          </cell>
          <cell r="D4898" t="str">
            <v>430100</v>
          </cell>
          <cell r="E4898" t="str">
            <v>湖南省长沙市天心区芙蓉南路二段生活艺术城12栋1009房</v>
          </cell>
          <cell r="F4898" t="str">
            <v>孙勤</v>
          </cell>
        </row>
        <row r="4899">
          <cell r="A4899" t="str">
            <v>湖南焱昌建设工程有限公司</v>
          </cell>
          <cell r="B4899" t="str">
            <v>91430103MA4T9L2J5X</v>
          </cell>
          <cell r="C4899" t="str">
            <v>湖南省·长沙市</v>
          </cell>
          <cell r="D4899" t="str">
            <v>430100</v>
          </cell>
          <cell r="E4899" t="str">
            <v>湖南省长沙市开福区浏阳河街道福元西路96号润和商业广场1栋-11栋及地下室8-17026</v>
          </cell>
          <cell r="F4899" t="str">
            <v>张永盛</v>
          </cell>
        </row>
        <row r="4900">
          <cell r="A4900" t="str">
            <v>湖南湘乾景观建设有限公司</v>
          </cell>
          <cell r="B4900" t="str">
            <v>914301213958452509</v>
          </cell>
          <cell r="C4900" t="str">
            <v>湖南省·长沙市</v>
          </cell>
          <cell r="D4900" t="str">
            <v>430100</v>
          </cell>
          <cell r="E4900" t="str">
            <v>湖南省长沙县星沙街道松雅安置区B-7栋11-12号</v>
          </cell>
          <cell r="F4900" t="str">
            <v>粟勇</v>
          </cell>
        </row>
        <row r="4901">
          <cell r="A4901" t="str">
            <v>湖南湘乾景观建设有限公司</v>
          </cell>
          <cell r="B4901" t="str">
            <v>914301213958452509</v>
          </cell>
          <cell r="C4901" t="str">
            <v>湖南省·长沙市</v>
          </cell>
          <cell r="D4901" t="str">
            <v>430100</v>
          </cell>
          <cell r="E4901" t="str">
            <v>湖南省长沙县星沙街道松雅安置区B-7栋11-12号</v>
          </cell>
          <cell r="F4901" t="str">
            <v>粟勇</v>
          </cell>
        </row>
        <row r="4902">
          <cell r="A4902" t="str">
            <v>长沙定成工程项目管理有限公司</v>
          </cell>
          <cell r="B4902" t="str">
            <v>91430121396857018Y</v>
          </cell>
          <cell r="C4902" t="str">
            <v>湖南省·长沙市</v>
          </cell>
          <cell r="D4902" t="str">
            <v>430100</v>
          </cell>
          <cell r="E4902" t="str">
            <v>湖南省长沙县果园镇浔龙河村九江组</v>
          </cell>
          <cell r="F4902" t="str">
            <v>宋路军</v>
          </cell>
        </row>
        <row r="4903">
          <cell r="A4903" t="str">
            <v>长沙恒安工程技术有限公司</v>
          </cell>
          <cell r="B4903" t="str">
            <v>91430121MA4LAWWE3B</v>
          </cell>
          <cell r="C4903" t="str">
            <v>湖南省·长沙市</v>
          </cell>
          <cell r="D4903" t="str">
            <v>430100</v>
          </cell>
          <cell r="E4903" t="str">
            <v>湖南省长沙县星沙街道东一路128号印山蓝色海岸3栋2603号</v>
          </cell>
          <cell r="F4903" t="str">
            <v>朱曙光</v>
          </cell>
        </row>
        <row r="4904">
          <cell r="A4904" t="str">
            <v>长沙合源建筑劳务有限公司</v>
          </cell>
          <cell r="B4904" t="str">
            <v>91430121MA4LBG0T4W</v>
          </cell>
          <cell r="C4904" t="str">
            <v>湖南省·长沙市</v>
          </cell>
          <cell r="D4904" t="str">
            <v>430100</v>
          </cell>
          <cell r="E4904" t="str">
            <v>湖南省长沙县春华镇大鱼塘村大禾组18号</v>
          </cell>
          <cell r="F4904" t="str">
            <v>宋耀刚</v>
          </cell>
        </row>
        <row r="4905">
          <cell r="A4905" t="str">
            <v>湘潭四达电力设备安装工程有限公司</v>
          </cell>
          <cell r="B4905" t="str">
            <v>914303217968565593</v>
          </cell>
          <cell r="C4905" t="str">
            <v>湖南省·湘潭市</v>
          </cell>
          <cell r="D4905" t="str">
            <v>430300</v>
          </cell>
          <cell r="E4905" t="str">
            <v>湘潭县易俗河镇大鹏中路271号</v>
          </cell>
          <cell r="F4905" t="str">
            <v>胡祥云</v>
          </cell>
        </row>
        <row r="4906">
          <cell r="A4906" t="str">
            <v>湘乡市新园建筑工程有限公司</v>
          </cell>
          <cell r="B4906" t="str">
            <v>91430381772273682G</v>
          </cell>
          <cell r="C4906" t="str">
            <v>湖南省·湘潭市</v>
          </cell>
          <cell r="D4906" t="str">
            <v>430300</v>
          </cell>
          <cell r="E4906" t="str">
            <v>湖南湘乡经济开发区湘乡大道008号</v>
          </cell>
          <cell r="F4906" t="str">
            <v>周培根</v>
          </cell>
        </row>
        <row r="4907">
          <cell r="A4907" t="str">
            <v>湖南湘高电器制造有限公司</v>
          </cell>
          <cell r="B4907" t="str">
            <v>91430381790308164G</v>
          </cell>
          <cell r="C4907" t="str">
            <v>湖南省·湘潭市</v>
          </cell>
          <cell r="D4907" t="str">
            <v>430300</v>
          </cell>
          <cell r="E4907" t="str">
            <v>湖南湘乡经济开发区大将北路50号</v>
          </cell>
          <cell r="F4907" t="str">
            <v>贺德良</v>
          </cell>
        </row>
        <row r="4908">
          <cell r="A4908" t="str">
            <v>湖南先导建筑工程有限公司</v>
          </cell>
          <cell r="B4908" t="str">
            <v>91430122707234329Y</v>
          </cell>
          <cell r="C4908" t="str">
            <v>湖南省·长沙市</v>
          </cell>
          <cell r="D4908" t="str">
            <v>430100</v>
          </cell>
          <cell r="E4908" t="str">
            <v>长沙市望城区普瑞大道二段888号</v>
          </cell>
          <cell r="F4908" t="str">
            <v>吴良燕</v>
          </cell>
        </row>
        <row r="4909">
          <cell r="A4909" t="str">
            <v>湖南先导建筑工程有限公司</v>
          </cell>
          <cell r="B4909" t="str">
            <v>91430122707234329Y</v>
          </cell>
          <cell r="C4909" t="str">
            <v>湖南省·长沙市</v>
          </cell>
          <cell r="D4909" t="str">
            <v>430100</v>
          </cell>
          <cell r="E4909" t="str">
            <v>长沙市望城区普瑞大道二段888号</v>
          </cell>
          <cell r="F4909" t="str">
            <v>吴良燕</v>
          </cell>
        </row>
        <row r="4910">
          <cell r="A4910" t="str">
            <v>湖南省德骏建设工程有限公司</v>
          </cell>
          <cell r="B4910" t="str">
            <v>91431100MA4T8G2M0X</v>
          </cell>
          <cell r="C4910" t="str">
            <v>湖南省·永州市</v>
          </cell>
          <cell r="D4910" t="str">
            <v>431100</v>
          </cell>
          <cell r="E4910" t="str">
            <v>湖南省永州市祁阳市浯溪街道浯溪南路金桥大市场第3栋1层118房</v>
          </cell>
          <cell r="F4910" t="str">
            <v>江发武</v>
          </cell>
        </row>
        <row r="4911">
          <cell r="A4911" t="str">
            <v>湖南铭徽工程科技有限公司</v>
          </cell>
          <cell r="B4911" t="str">
            <v>91430105MA4L4A8463</v>
          </cell>
          <cell r="C4911" t="str">
            <v>湖南省·长沙市</v>
          </cell>
          <cell r="D4911" t="str">
            <v>430100</v>
          </cell>
          <cell r="E4911" t="str">
            <v>湖南省益阳市赫山区龙岭工业集中区家居产业园</v>
          </cell>
          <cell r="F4911" t="str">
            <v>杨建辉</v>
          </cell>
        </row>
        <row r="4912">
          <cell r="A4912" t="str">
            <v>湖南宁邦建设工程有限公司</v>
          </cell>
          <cell r="B4912" t="str">
            <v>91430100MA4T41XB5L</v>
          </cell>
          <cell r="C4912" t="str">
            <v>湖南省·长沙市</v>
          </cell>
          <cell r="D4912" t="str">
            <v>430100</v>
          </cell>
          <cell r="E4912" t="str">
            <v>湖南省长沙市长沙县湘龙街道万家丽北路一段19号福兴隆蟠龙景苑S1栋608</v>
          </cell>
          <cell r="F4912" t="str">
            <v>曾杰</v>
          </cell>
        </row>
        <row r="4913">
          <cell r="A4913" t="str">
            <v>湖南达美城市数字科技有限公司</v>
          </cell>
          <cell r="B4913" t="str">
            <v>91430100MA7APPCK3H</v>
          </cell>
          <cell r="C4913" t="str">
            <v>湖南省·长沙市</v>
          </cell>
          <cell r="D4913" t="str">
            <v>430100</v>
          </cell>
          <cell r="E4913" t="str">
            <v>湖南省长沙市岳麓区麓谷街道麓天路28号金瑞麓谷科技园A1-A3栋301</v>
          </cell>
          <cell r="F4913" t="str">
            <v>李晓</v>
          </cell>
        </row>
        <row r="4914">
          <cell r="A4914" t="str">
            <v>湖南正鑫通信有限公司</v>
          </cell>
          <cell r="B4914" t="str">
            <v>91431100MA4L6BR16B</v>
          </cell>
          <cell r="C4914" t="str">
            <v>湖南省·永州市</v>
          </cell>
          <cell r="D4914" t="str">
            <v>431100</v>
          </cell>
          <cell r="E4914" t="str">
            <v>湖南省永州市冷水滩区零陵南路298号5栋2楼</v>
          </cell>
          <cell r="F4914" t="str">
            <v>陈建荣</v>
          </cell>
        </row>
        <row r="4915">
          <cell r="A4915" t="str">
            <v>永州市永辉爆破工程服务有限公司</v>
          </cell>
          <cell r="B4915" t="str">
            <v>91431103788047954F</v>
          </cell>
          <cell r="C4915" t="str">
            <v>湖南省·永州市</v>
          </cell>
          <cell r="D4915" t="str">
            <v>431100</v>
          </cell>
          <cell r="E4915" t="str">
            <v>湖南永州市冷水滩区凤凰路1315号</v>
          </cell>
          <cell r="F4915" t="str">
            <v>周雨龙</v>
          </cell>
        </row>
        <row r="4916">
          <cell r="A4916" t="str">
            <v>祁阳市市政工程公司</v>
          </cell>
          <cell r="B4916" t="str">
            <v>91431121188843885M</v>
          </cell>
          <cell r="C4916" t="str">
            <v>湖南省·永州市</v>
          </cell>
          <cell r="D4916" t="str">
            <v>431100</v>
          </cell>
          <cell r="E4916" t="str">
            <v>湖南省永州市祁阳市浯溪街道办事处滨湖西路2号</v>
          </cell>
          <cell r="F4916" t="str">
            <v>郑红军</v>
          </cell>
        </row>
        <row r="4917">
          <cell r="A4917" t="str">
            <v>湖南品晟建设有限公司</v>
          </cell>
          <cell r="B4917" t="str">
            <v>91430200MA4PNDHM6D</v>
          </cell>
          <cell r="C4917" t="str">
            <v>湖南省·株洲市</v>
          </cell>
          <cell r="D4917" t="str">
            <v>430200</v>
          </cell>
          <cell r="E4917" t="str">
            <v>湖南省泸溪县武溪镇白沙社区涉江小区涉二路8号（涉江楼对面）</v>
          </cell>
          <cell r="F4917" t="str">
            <v>张恩福</v>
          </cell>
        </row>
        <row r="4918">
          <cell r="A4918" t="str">
            <v>湖南申一建筑工程有限公司</v>
          </cell>
          <cell r="B4918" t="str">
            <v>91430104MA7BBRCL1A</v>
          </cell>
          <cell r="C4918" t="str">
            <v>湖南省·长沙市</v>
          </cell>
          <cell r="D4918" t="str">
            <v>430100</v>
          </cell>
          <cell r="E4918" t="str">
            <v>湖南省长沙市岳麓区咸嘉湖街道金星中路383号西京公寓三期商业广场20007</v>
          </cell>
          <cell r="F4918" t="str">
            <v>黄新廷</v>
          </cell>
        </row>
        <row r="4919">
          <cell r="A4919" t="str">
            <v>湖南众鑫建筑工程有限公司</v>
          </cell>
          <cell r="B4919" t="str">
            <v>91430900MA4RJGYD98</v>
          </cell>
          <cell r="C4919" t="str">
            <v>湖南省·益阳市</v>
          </cell>
          <cell r="D4919" t="str">
            <v>430900</v>
          </cell>
          <cell r="E4919" t="str">
            <v>湖南省益阳市赫山区龙岭工业园集中区石头铺村1栋1单元201室</v>
          </cell>
          <cell r="F4919" t="str">
            <v>彭斌</v>
          </cell>
        </row>
        <row r="4920">
          <cell r="A4920" t="str">
            <v>湖南哲远交通工程有限公司</v>
          </cell>
          <cell r="B4920" t="str">
            <v>91430702MA4R09PY0T</v>
          </cell>
          <cell r="C4920" t="str">
            <v>湖南省·常德市·武陵区</v>
          </cell>
          <cell r="D4920" t="str">
            <v>430702</v>
          </cell>
          <cell r="E4920" t="str">
            <v>湖南省常德市武陵区丹阳街道金桥社区22组</v>
          </cell>
          <cell r="F4920" t="str">
            <v>杨毅</v>
          </cell>
        </row>
        <row r="4921">
          <cell r="A4921" t="str">
            <v>湖南智佳建设有限公司</v>
          </cell>
          <cell r="B4921" t="str">
            <v>91431100MA4T5ER91H</v>
          </cell>
          <cell r="C4921" t="str">
            <v>湖南省·邵阳市</v>
          </cell>
          <cell r="D4921" t="str">
            <v>430500</v>
          </cell>
          <cell r="E4921" t="str">
            <v>湖南省邵阳市大祥区邵府街170号0105005号</v>
          </cell>
          <cell r="F4921" t="str">
            <v>李珍珠</v>
          </cell>
        </row>
        <row r="4922">
          <cell r="A4922" t="str">
            <v>永州市政远建筑工程有限公司</v>
          </cell>
          <cell r="B4922" t="str">
            <v>9143110059325817XN</v>
          </cell>
          <cell r="C4922" t="str">
            <v>湖南省·永州市</v>
          </cell>
          <cell r="D4922" t="str">
            <v>431100</v>
          </cell>
          <cell r="E4922" t="str">
            <v>湖南省永州市零陵区萍洲工业园</v>
          </cell>
          <cell r="F4922" t="str">
            <v>张荣文</v>
          </cell>
        </row>
        <row r="4923">
          <cell r="A4923" t="str">
            <v>岳阳市云溪区第一建筑工程公司</v>
          </cell>
          <cell r="B4923" t="str">
            <v>91430603186200982W</v>
          </cell>
          <cell r="C4923" t="str">
            <v>湖南省·岳阳市</v>
          </cell>
          <cell r="D4923" t="str">
            <v>430600</v>
          </cell>
          <cell r="E4923" t="str">
            <v>湖南省岳阳市云溪区云溪街道老哨所路57号</v>
          </cell>
          <cell r="F4923" t="str">
            <v>吴佳</v>
          </cell>
        </row>
        <row r="4924">
          <cell r="A4924" t="str">
            <v>湖南湘塘建设工程有限公司</v>
          </cell>
          <cell r="B4924" t="str">
            <v>91430624MA4LRWRXXK</v>
          </cell>
          <cell r="C4924" t="str">
            <v>湖南省·长沙市</v>
          </cell>
          <cell r="D4924" t="str">
            <v>430100</v>
          </cell>
          <cell r="E4924" t="str">
            <v>长沙市雨花区井湾子街道香樟路255号云集大厦第12层1232-1237房-2165</v>
          </cell>
          <cell r="F4924" t="str">
            <v>张芝文</v>
          </cell>
        </row>
        <row r="4925">
          <cell r="A4925" t="str">
            <v>湖南固构建筑工程有限公司</v>
          </cell>
          <cell r="B4925" t="str">
            <v>91430624MA4PMWX12J</v>
          </cell>
          <cell r="C4925" t="str">
            <v>湖南省·岳阳市</v>
          </cell>
          <cell r="D4925" t="str">
            <v>430600</v>
          </cell>
          <cell r="E4925" t="str">
            <v>湖南省岳阳市湘阴县文星镇丽景芙蓉园1幢15层1511号</v>
          </cell>
          <cell r="F4925" t="str">
            <v>吴鹏</v>
          </cell>
        </row>
        <row r="4926">
          <cell r="A4926" t="str">
            <v>湖南润格建设工程有限公司</v>
          </cell>
          <cell r="B4926" t="str">
            <v>91430111MA4L7E7630</v>
          </cell>
          <cell r="C4926" t="str">
            <v>湖南省·长沙市</v>
          </cell>
          <cell r="D4926" t="str">
            <v>430100</v>
          </cell>
          <cell r="E4926" t="str">
            <v>湖南省益阳市桃江县经济开发区牛潭河工业园</v>
          </cell>
          <cell r="F4926" t="str">
            <v>周义辉</v>
          </cell>
        </row>
        <row r="4927">
          <cell r="A4927" t="str">
            <v>湖南湘裕劳务有限公司</v>
          </cell>
          <cell r="B4927" t="str">
            <v>91430900MA4RAXFRXD</v>
          </cell>
          <cell r="C4927" t="str">
            <v>湖南省·益阳市·湖南益阳高新技术产业园区</v>
          </cell>
          <cell r="D4927" t="str">
            <v>430972</v>
          </cell>
          <cell r="E4927" t="str">
            <v>益阳高新区朝阳办事处江金社区503号</v>
          </cell>
          <cell r="F4927" t="str">
            <v>何坤</v>
          </cell>
        </row>
        <row r="4928">
          <cell r="A4928" t="str">
            <v>湖南民为建设工程有限公司</v>
          </cell>
          <cell r="B4928" t="str">
            <v>91430900MA4RBXQL6U</v>
          </cell>
          <cell r="C4928" t="str">
            <v>湖南省·益阳市·湖南益阳高新技术产业园区</v>
          </cell>
          <cell r="D4928" t="str">
            <v>430972</v>
          </cell>
          <cell r="E4928" t="str">
            <v>益阳高新区朝阳街道梓山湖社区梓山湖领御10栋2104房</v>
          </cell>
          <cell r="F4928" t="str">
            <v>莫济权</v>
          </cell>
        </row>
        <row r="4929">
          <cell r="A4929" t="str">
            <v>湖南金洞庭建设工程有限公司</v>
          </cell>
          <cell r="B4929" t="str">
            <v>91430900MA4RHH1639</v>
          </cell>
          <cell r="C4929" t="str">
            <v>湖南省·益阳市</v>
          </cell>
          <cell r="D4929" t="str">
            <v>430900</v>
          </cell>
          <cell r="E4929" t="str">
            <v>湖南省益阳市大通湖区金盆镇金桥社区109、110、111号门面</v>
          </cell>
          <cell r="F4929" t="str">
            <v>沈其兵</v>
          </cell>
        </row>
        <row r="4930">
          <cell r="A4930" t="str">
            <v>湖南省君阳建设工程有限公司</v>
          </cell>
          <cell r="B4930" t="str">
            <v>91431100MA4L3CNX9G</v>
          </cell>
          <cell r="C4930" t="str">
            <v>湖南省·永州市</v>
          </cell>
          <cell r="D4930" t="str">
            <v>431100</v>
          </cell>
          <cell r="E4930" t="str">
            <v>湖南省永州市冷水滩区沿江路汽车北站出站口旁四楼409</v>
          </cell>
          <cell r="F4930" t="str">
            <v>杨军</v>
          </cell>
        </row>
        <row r="4931">
          <cell r="A4931" t="str">
            <v>湖南视点园林建设工程有限公司</v>
          </cell>
          <cell r="B4931" t="str">
            <v>91431100MA4L4XKC0L</v>
          </cell>
          <cell r="C4931" t="str">
            <v>湖南省·永州市</v>
          </cell>
          <cell r="D4931" t="str">
            <v>431100</v>
          </cell>
          <cell r="E4931" t="str">
            <v>湖南省永州市冷水滩区育才路与湘永路交叉口西南角（皇家帝王广场）7栋2509号</v>
          </cell>
          <cell r="F4931" t="str">
            <v>蒋红莲</v>
          </cell>
        </row>
        <row r="4932">
          <cell r="A4932" t="str">
            <v>湖南佳湘环保建材有限公司</v>
          </cell>
          <cell r="B4932" t="str">
            <v>91431100MA4L5RTW0P</v>
          </cell>
          <cell r="C4932" t="str">
            <v>湖南省·永州市</v>
          </cell>
          <cell r="D4932" t="str">
            <v>431100</v>
          </cell>
          <cell r="E4932" t="str">
            <v>湖南省永州市冷水滩区凤凰街道办事处杨春庙村八古塘组前进路</v>
          </cell>
          <cell r="F4932" t="str">
            <v>曾正华</v>
          </cell>
        </row>
        <row r="4933">
          <cell r="A4933" t="str">
            <v>湖南博天建设有限公司</v>
          </cell>
          <cell r="B4933" t="str">
            <v>91431100MA4L588DX1</v>
          </cell>
          <cell r="C4933" t="str">
            <v>湖南省·永州市</v>
          </cell>
          <cell r="D4933" t="str">
            <v>431100</v>
          </cell>
          <cell r="E4933" t="str">
            <v>湖南省永州市冷水滩区万寿路西侧A1004</v>
          </cell>
          <cell r="F4933" t="str">
            <v>谢良富</v>
          </cell>
        </row>
        <row r="4934">
          <cell r="A4934" t="str">
            <v>永州市龙跃建筑有限责任公司</v>
          </cell>
          <cell r="B4934" t="str">
            <v>91431100MA4L68EX77</v>
          </cell>
          <cell r="C4934" t="str">
            <v>湖南省·永州市</v>
          </cell>
          <cell r="D4934" t="str">
            <v>431100</v>
          </cell>
          <cell r="E4934" t="str">
            <v>湖南省永州市双牌县泷泊镇永水路紫金公租房二楼南面805室</v>
          </cell>
          <cell r="F4934" t="str">
            <v>柏林</v>
          </cell>
        </row>
        <row r="4935">
          <cell r="A4935" t="str">
            <v>湖南华勇项目管理有限公司</v>
          </cell>
          <cell r="B4935" t="str">
            <v>91431100MA4L6J6L8U</v>
          </cell>
          <cell r="C4935" t="str">
            <v>湖南省·永州市</v>
          </cell>
          <cell r="D4935" t="str">
            <v>431100</v>
          </cell>
          <cell r="E4935" t="str">
            <v>湖南省永州市冷水滩区河东湘永路129号中亚家园706室</v>
          </cell>
          <cell r="F4935" t="str">
            <v>唐建新</v>
          </cell>
        </row>
        <row r="4936">
          <cell r="A4936" t="str">
            <v>湖南金凯建筑工程安装有限公司</v>
          </cell>
          <cell r="B4936" t="str">
            <v>91431100MA4L6TT18K</v>
          </cell>
          <cell r="C4936" t="str">
            <v>湖南省·永州市</v>
          </cell>
          <cell r="D4936" t="str">
            <v>431100</v>
          </cell>
          <cell r="E4936" t="str">
            <v>湖南省永州市冷水滩区育才路东北面富园小区7栋1-02室</v>
          </cell>
          <cell r="F4936" t="str">
            <v>李准</v>
          </cell>
        </row>
        <row r="4937">
          <cell r="A4937" t="str">
            <v>湖南省正昌建筑工程有限公司</v>
          </cell>
          <cell r="B4937" t="str">
            <v>914311211888448106</v>
          </cell>
          <cell r="C4937" t="str">
            <v>湖南省·永州市</v>
          </cell>
          <cell r="D4937" t="str">
            <v>431100</v>
          </cell>
          <cell r="E4937" t="str">
            <v>祁阳县白水镇湘泉路1号</v>
          </cell>
          <cell r="F4937" t="str">
            <v>向飞</v>
          </cell>
        </row>
        <row r="4938">
          <cell r="A4938" t="str">
            <v>湖南省天宇建设工程有限公司</v>
          </cell>
          <cell r="B4938" t="str">
            <v>91431121188847296L</v>
          </cell>
          <cell r="C4938" t="str">
            <v>湖南省·永州市</v>
          </cell>
          <cell r="D4938" t="str">
            <v>431100</v>
          </cell>
          <cell r="E4938" t="str">
            <v>湖南省永州市祁阳市高新技术产业开发区灯塔路科创产业园21栋、23栋</v>
          </cell>
          <cell r="F4938" t="str">
            <v>柏承华</v>
          </cell>
        </row>
        <row r="4939">
          <cell r="A4939" t="str">
            <v>张家界市经济开发区宏鑫建材有限公司</v>
          </cell>
          <cell r="B4939" t="str">
            <v>91430800MA4L6RDTX5</v>
          </cell>
          <cell r="C4939" t="str">
            <v>湖南省·张家界市·永定区</v>
          </cell>
          <cell r="D4939" t="str">
            <v>430802</v>
          </cell>
          <cell r="E4939" t="str">
            <v>张家界经济开发区C区罗沙路</v>
          </cell>
          <cell r="F4939" t="str">
            <v>张梦</v>
          </cell>
        </row>
        <row r="4940">
          <cell r="A4940" t="str">
            <v>湖南一甲建筑有限公司</v>
          </cell>
          <cell r="B4940" t="str">
            <v>91430103MA4L1YQD3A</v>
          </cell>
          <cell r="C4940" t="str">
            <v>湖南省·湘西土家族苗族自治州</v>
          </cell>
          <cell r="D4940" t="str">
            <v>433100</v>
          </cell>
          <cell r="E4940" t="str">
            <v>湖南省吉首市乾州办事处三岔坪村（红枫谷小区5栋）二楼251-252室（住所承诺）</v>
          </cell>
          <cell r="F4940" t="str">
            <v>梁胜</v>
          </cell>
        </row>
        <row r="4941">
          <cell r="A4941" t="str">
            <v>湖南恺阳建设有限公司</v>
          </cell>
          <cell r="B4941" t="str">
            <v>91430105MA4L2CN46H</v>
          </cell>
          <cell r="C4941" t="str">
            <v>湖南省·长沙市</v>
          </cell>
          <cell r="D4941" t="str">
            <v>430100</v>
          </cell>
          <cell r="E4941" t="str">
            <v>湖南省吉首市乾州办事处世纪大道（新城花园综合楼）承和阁栋1316室</v>
          </cell>
          <cell r="F4941" t="str">
            <v>蔡忠国</v>
          </cell>
        </row>
        <row r="4942">
          <cell r="A4942" t="str">
            <v>湖南申一建筑工程有限公司</v>
          </cell>
          <cell r="B4942" t="str">
            <v>91430104MA7BBRCL1A</v>
          </cell>
          <cell r="C4942" t="str">
            <v>湖南省·长沙市·岳麓区</v>
          </cell>
          <cell r="D4942" t="str">
            <v>430104</v>
          </cell>
          <cell r="E4942" t="str">
            <v>湖南省长沙市岳麓区咸嘉湖街道金星中路383号西京公寓三期商业广场20007</v>
          </cell>
          <cell r="F4942" t="str">
            <v>黄新廷</v>
          </cell>
        </row>
        <row r="4943">
          <cell r="A4943" t="str">
            <v>衡阳市长江建设工程有限责任公司</v>
          </cell>
          <cell r="B4943" t="str">
            <v>914304007790227715</v>
          </cell>
          <cell r="C4943" t="str">
            <v>湖南省·衡阳市</v>
          </cell>
          <cell r="D4943" t="str">
            <v>430400</v>
          </cell>
          <cell r="E4943" t="str">
            <v>衡阳市石鼓区常胜中路希望广场B座A栋1602-1604室</v>
          </cell>
          <cell r="F4943" t="str">
            <v>肖波</v>
          </cell>
        </row>
        <row r="4944">
          <cell r="A4944" t="str">
            <v>湖南厚泰建设有限公司</v>
          </cell>
          <cell r="B4944" t="str">
            <v>91430500MA7AW5WG1C</v>
          </cell>
          <cell r="C4944" t="str">
            <v>湖南省·邵阳市</v>
          </cell>
          <cell r="D4944" t="str">
            <v>430500</v>
          </cell>
          <cell r="E4944" t="str">
            <v>湖南省邵阳市大祥区百春园街道敏州西路与雪峰南路交汇处尚峰安置小区22号401室</v>
          </cell>
          <cell r="F4944" t="str">
            <v>陈祖佑</v>
          </cell>
        </row>
        <row r="4945">
          <cell r="A4945" t="str">
            <v>龙山县工程公司</v>
          </cell>
          <cell r="B4945" t="str">
            <v>914331301898401177</v>
          </cell>
          <cell r="C4945" t="str">
            <v>湖南省·湘西土家族苗族自治州</v>
          </cell>
          <cell r="D4945" t="str">
            <v>433100</v>
          </cell>
          <cell r="E4945" t="str">
            <v>龙山县民安镇建设路10号</v>
          </cell>
          <cell r="F4945" t="str">
            <v>田清燕</v>
          </cell>
        </row>
        <row r="4946">
          <cell r="A4946" t="str">
            <v>湖南来通建设工程有限公司</v>
          </cell>
          <cell r="B4946" t="str">
            <v>91430723MA4QYA2Y11</v>
          </cell>
          <cell r="C4946" t="str">
            <v>湖南省·常德市</v>
          </cell>
          <cell r="D4946" t="str">
            <v>430700</v>
          </cell>
          <cell r="E4946" t="str">
            <v>湖南省澧县澧浦街道任家巷居委会弘康公馆3，4#栋307号商铺（01-03室）</v>
          </cell>
          <cell r="F4946" t="str">
            <v>张伟</v>
          </cell>
        </row>
        <row r="4947">
          <cell r="A4947" t="str">
            <v>湖南玖利建设工程有限公司</v>
          </cell>
          <cell r="B4947" t="str">
            <v>91430524MA4M6X4P7K</v>
          </cell>
          <cell r="C4947" t="str">
            <v>湖南省·邵阳市</v>
          </cell>
          <cell r="D4947" t="str">
            <v>430500</v>
          </cell>
          <cell r="E4947" t="str">
            <v>湖南省邵阳市隆回县花门街道和平社区601室(168晨龙酒店旁)</v>
          </cell>
          <cell r="F4947" t="str">
            <v>王磊</v>
          </cell>
        </row>
        <row r="4948">
          <cell r="A4948" t="str">
            <v>湖南乾山建筑工程有限公司</v>
          </cell>
          <cell r="B4948" t="str">
            <v>91430524MA4M7GHE94</v>
          </cell>
          <cell r="C4948" t="str">
            <v>湖南省·邵阳市</v>
          </cell>
          <cell r="D4948" t="str">
            <v>430500</v>
          </cell>
          <cell r="E4948" t="str">
            <v>湖南省邵阳市隆回县桃洪镇方大路方大桂花城13栋方大商务大厦五楼502室</v>
          </cell>
          <cell r="F4948" t="str">
            <v>彭国兵</v>
          </cell>
        </row>
        <row r="4949">
          <cell r="A4949" t="str">
            <v>湖南大钢建设工程有限公司</v>
          </cell>
          <cell r="B4949" t="str">
            <v>91430524MA4P9PUL74</v>
          </cell>
          <cell r="C4949" t="str">
            <v>湖南省·邵阳市</v>
          </cell>
          <cell r="D4949" t="str">
            <v>430500</v>
          </cell>
          <cell r="E4949" t="str">
            <v>湖南省隆回县桃洪镇和平社区沿江西路2号</v>
          </cell>
          <cell r="F4949" t="str">
            <v>李洪武</v>
          </cell>
        </row>
        <row r="4950">
          <cell r="A4950" t="str">
            <v>湖南曼盛建筑工程有限公司</v>
          </cell>
          <cell r="B4950" t="str">
            <v>91431200MA4RGQL94E</v>
          </cell>
          <cell r="C4950" t="str">
            <v>湖南省·怀化市</v>
          </cell>
          <cell r="D4950" t="str">
            <v>431200</v>
          </cell>
          <cell r="E4950" t="str">
            <v>湖南省武冈市辕门口办事处工业园2008-21-B二楼</v>
          </cell>
          <cell r="F4950" t="str">
            <v>姚茵</v>
          </cell>
        </row>
        <row r="4951">
          <cell r="A4951" t="str">
            <v>湖南磊进建设工程有限公司</v>
          </cell>
          <cell r="B4951" t="str">
            <v>91431200MA4RHGLE3E</v>
          </cell>
          <cell r="C4951" t="str">
            <v>湖南省·怀化市</v>
          </cell>
          <cell r="D4951" t="str">
            <v>431200</v>
          </cell>
          <cell r="E4951" t="str">
            <v>湖南省邵阳市邵东市大禾塘街道邦盛家私城3栋4栋（D区）1506号</v>
          </cell>
          <cell r="F4951" t="str">
            <v>刘思宇</v>
          </cell>
        </row>
        <row r="4952">
          <cell r="A4952" t="str">
            <v>湖南永信电力工程有限公司</v>
          </cell>
          <cell r="B4952" t="str">
            <v>91431100MA4T4UY6XP</v>
          </cell>
          <cell r="C4952" t="str">
            <v>湖南省·永州市</v>
          </cell>
          <cell r="D4952" t="str">
            <v>431100</v>
          </cell>
          <cell r="E4952" t="str">
            <v>湖南省永州市冷水滩区湖塘路新旺建材市场B栋</v>
          </cell>
          <cell r="F4952" t="str">
            <v>廖春蕾</v>
          </cell>
        </row>
        <row r="4953">
          <cell r="A4953" t="str">
            <v>湖南青园建设工程有限公司</v>
          </cell>
          <cell r="B4953" t="str">
            <v>91430000066383251B</v>
          </cell>
          <cell r="C4953" t="str">
            <v>湖南省·长沙市</v>
          </cell>
          <cell r="D4953" t="str">
            <v>430100</v>
          </cell>
          <cell r="E4953" t="str">
            <v>长沙市天心区木莲西路168号雍晟时代园1栋17层1718房</v>
          </cell>
          <cell r="F4953" t="str">
            <v>薛朝志</v>
          </cell>
        </row>
        <row r="4954">
          <cell r="A4954" t="str">
            <v>湖南青园建设工程有限公司</v>
          </cell>
          <cell r="B4954" t="str">
            <v>91430000066383251B</v>
          </cell>
          <cell r="C4954" t="str">
            <v>湖南省·长沙市</v>
          </cell>
          <cell r="D4954" t="str">
            <v>430100</v>
          </cell>
          <cell r="E4954" t="str">
            <v>长沙市天心区木莲西路168号雍晟时代园1栋17层1718房</v>
          </cell>
          <cell r="F4954" t="str">
            <v>薛朝志</v>
          </cell>
        </row>
        <row r="4955">
          <cell r="A4955" t="str">
            <v>湖南锆琨建筑工程有限公司</v>
          </cell>
          <cell r="B4955" t="str">
            <v>91431200MA7GRP6C62</v>
          </cell>
          <cell r="C4955" t="str">
            <v>湖南省·怀化市·鹤城区</v>
          </cell>
          <cell r="D4955" t="str">
            <v>431202</v>
          </cell>
          <cell r="E4955" t="str">
            <v>湖南省怀化市鹤城区城中街道沿河路78号13栋101室</v>
          </cell>
          <cell r="F4955" t="str">
            <v>申增辉</v>
          </cell>
        </row>
        <row r="4956">
          <cell r="A4956" t="str">
            <v>湖南省鸿祥水利建设有限公司</v>
          </cell>
          <cell r="B4956" t="str">
            <v>91431321068207905C</v>
          </cell>
          <cell r="C4956" t="str">
            <v>湖南省·娄底市</v>
          </cell>
          <cell r="D4956" t="str">
            <v>431300</v>
          </cell>
          <cell r="E4956" t="str">
            <v>湖南省娄底市双峰县洪山殿镇大旗村毛家村民组</v>
          </cell>
          <cell r="F4956" t="str">
            <v>曾光辉</v>
          </cell>
        </row>
        <row r="4957">
          <cell r="A4957" t="str">
            <v>湖南首辅建筑工程有限公司</v>
          </cell>
          <cell r="B4957" t="str">
            <v>91431322MA4R5D8Y00</v>
          </cell>
          <cell r="C4957" t="str">
            <v>湖南省·娄底市</v>
          </cell>
          <cell r="D4957" t="str">
            <v>431300</v>
          </cell>
          <cell r="E4957" t="str">
            <v>湖南省娄底市新化县上渡街道唐家岭社区赖子岭安置小区</v>
          </cell>
          <cell r="F4957" t="str">
            <v>游行星</v>
          </cell>
        </row>
        <row r="4958">
          <cell r="A4958" t="str">
            <v>湖南建益工程有限公司</v>
          </cell>
          <cell r="B4958" t="str">
            <v>91430900MA4L2B40X8</v>
          </cell>
          <cell r="C4958" t="str">
            <v>湖南省·益阳市</v>
          </cell>
          <cell r="D4958" t="str">
            <v>430900</v>
          </cell>
          <cell r="E4958" t="str">
            <v>益阳市赫山区青年路94号</v>
          </cell>
          <cell r="F4958" t="str">
            <v>戴伟</v>
          </cell>
        </row>
        <row r="4959">
          <cell r="A4959" t="str">
            <v>湖南新达装饰工程有限公司</v>
          </cell>
          <cell r="B4959" t="str">
            <v>91430102MA4TC5CD2L</v>
          </cell>
          <cell r="C4959" t="str">
            <v>湖南省·衡阳市</v>
          </cell>
          <cell r="D4959" t="str">
            <v>430400</v>
          </cell>
          <cell r="E4959" t="str">
            <v>湖南省衡阳市蒸湘区船山大道32号衡阳星美城市综合体三期3号楼3001室</v>
          </cell>
          <cell r="F4959" t="str">
            <v>赵鲜民</v>
          </cell>
        </row>
        <row r="4960">
          <cell r="A4960" t="str">
            <v>湖南辰浩建设有限公司</v>
          </cell>
          <cell r="B4960" t="str">
            <v>91430111MACFMJR57F</v>
          </cell>
          <cell r="C4960" t="str">
            <v>湖南省·长沙市</v>
          </cell>
          <cell r="D4960" t="str">
            <v>430100</v>
          </cell>
          <cell r="E4960" t="str">
            <v>湖南省长沙市宁乡市城郊街道罗宦社区宁乡大道663号101室</v>
          </cell>
          <cell r="F4960" t="str">
            <v>朱遥远</v>
          </cell>
        </row>
        <row r="4961">
          <cell r="A4961" t="str">
            <v>湖南三一智能建造工程有限公司</v>
          </cell>
          <cell r="B4961" t="str">
            <v>91430100MACQJDLY3E</v>
          </cell>
          <cell r="C4961" t="str">
            <v>湖南省·长沙市</v>
          </cell>
          <cell r="D4961" t="str">
            <v>430100</v>
          </cell>
          <cell r="E4961" t="str">
            <v>中国（湖南）自由贸易试验区长沙片区长沙经开区区块东六路南段77号C6栋三一众创23层V0029房</v>
          </cell>
          <cell r="F4961" t="str">
            <v>程伟华</v>
          </cell>
        </row>
        <row r="4962">
          <cell r="A4962" t="str">
            <v>湖南伟泰同邦建设工程有限公司</v>
          </cell>
          <cell r="B4962" t="str">
            <v>91430104MA4RQRFQ2Q</v>
          </cell>
          <cell r="C4962" t="str">
            <v>湖南省·长沙市·岳麓区</v>
          </cell>
          <cell r="D4962" t="str">
            <v>430104</v>
          </cell>
          <cell r="E4962" t="str">
            <v>湖南省长沙市岳麓区观沙岭街道茶子山东路112号滨江金融中心第T3、T4及裙房20层2009号、2010号、2011号、2013号23</v>
          </cell>
          <cell r="F4962" t="str">
            <v>朱慧</v>
          </cell>
        </row>
        <row r="4963">
          <cell r="A4963" t="str">
            <v>湖南伟泰同邦建设工程有限公司</v>
          </cell>
          <cell r="B4963" t="str">
            <v>91430104MA4RQRFQ2Q</v>
          </cell>
          <cell r="C4963" t="str">
            <v>湖南省·长沙市·岳麓区</v>
          </cell>
          <cell r="D4963" t="str">
            <v>430104</v>
          </cell>
          <cell r="E4963" t="str">
            <v>湖南省长沙市岳麓区观沙岭街道茶子山东路112号滨江金融中心第T3、T4及裙房20层2009号、2010号、2011号、2013号23</v>
          </cell>
          <cell r="F4963" t="str">
            <v>朱慧</v>
          </cell>
        </row>
        <row r="4964">
          <cell r="A4964" t="str">
            <v>湘潭县铁军建筑劳务有限公司</v>
          </cell>
          <cell r="B4964" t="str">
            <v>91430321MA4P8Q8C04</v>
          </cell>
          <cell r="C4964" t="str">
            <v>湖南省·湘潭市</v>
          </cell>
          <cell r="D4964" t="str">
            <v>430300</v>
          </cell>
          <cell r="E4964" t="str">
            <v>湘潭县易俗河镇凤凰中路凯旋国际广场14楼1407号</v>
          </cell>
          <cell r="F4964" t="str">
            <v>周铁军</v>
          </cell>
        </row>
        <row r="4965">
          <cell r="A4965" t="str">
            <v>湖南真艺建设工程有限公司</v>
          </cell>
          <cell r="B4965" t="str">
            <v>91430321MA4PDLQR19</v>
          </cell>
          <cell r="C4965" t="str">
            <v>湖南省·湘潭市</v>
          </cell>
          <cell r="D4965" t="str">
            <v>430300</v>
          </cell>
          <cell r="E4965" t="str">
            <v>湘潭县易俗河镇凤凰中路282号</v>
          </cell>
          <cell r="F4965" t="str">
            <v>孙石平</v>
          </cell>
        </row>
        <row r="4966">
          <cell r="A4966" t="str">
            <v>湖南东华建设工程有限公司</v>
          </cell>
          <cell r="B4966" t="str">
            <v>91431321187680009L</v>
          </cell>
          <cell r="C4966" t="str">
            <v>湖南省·娄底市</v>
          </cell>
          <cell r="D4966" t="str">
            <v>431300</v>
          </cell>
          <cell r="E4966" t="str">
            <v>湖南省娄底市双峰县金开街道蔡和森大道西588号</v>
          </cell>
          <cell r="F4966" t="str">
            <v>李斌</v>
          </cell>
        </row>
        <row r="4967">
          <cell r="A4967" t="str">
            <v>湖南纵达建设有限公司</v>
          </cell>
          <cell r="B4967" t="str">
            <v>91431322MA4QXC2C1E</v>
          </cell>
          <cell r="C4967" t="str">
            <v>湖南省·娄底市</v>
          </cell>
          <cell r="D4967" t="str">
            <v>431300</v>
          </cell>
          <cell r="E4967" t="str">
            <v>湖南省娄底市新化县上渡街道白沙洲路白沙安置区</v>
          </cell>
          <cell r="F4967" t="str">
            <v>莫小玉</v>
          </cell>
        </row>
        <row r="4968">
          <cell r="A4968" t="str">
            <v>湖南江汉建设有限公司</v>
          </cell>
          <cell r="B4968" t="str">
            <v>91430300MA4L3QLW6F</v>
          </cell>
          <cell r="C4968" t="str">
            <v>湖南省·湘潭市</v>
          </cell>
          <cell r="D4968" t="str">
            <v>430300</v>
          </cell>
          <cell r="E4968" t="str">
            <v>湘潭市雨湖区先锋乡金塘村联合组大屋湾62号</v>
          </cell>
          <cell r="F4968" t="str">
            <v>胡汉鑫</v>
          </cell>
        </row>
        <row r="4969">
          <cell r="A4969" t="str">
            <v>湖南聚鼎建筑工程有限公司</v>
          </cell>
          <cell r="B4969" t="str">
            <v>91430300MA4R5DKJ46</v>
          </cell>
          <cell r="C4969" t="str">
            <v>湖南省·湘潭市</v>
          </cell>
          <cell r="D4969" t="str">
            <v>430300</v>
          </cell>
          <cell r="E4969" t="str">
            <v>湖南省湘潭市湘潭县易俗河镇麒麟路以南、贵竹路以西锴鑫凤凰城7栋1单元门面09号</v>
          </cell>
          <cell r="F4969" t="str">
            <v>姜玲</v>
          </cell>
        </row>
        <row r="4970">
          <cell r="A4970" t="str">
            <v>湖南创盈建筑工程有限公司</v>
          </cell>
          <cell r="B4970" t="str">
            <v>91430302MA4L2M207Y</v>
          </cell>
          <cell r="C4970" t="str">
            <v>湖南省·湘潭市</v>
          </cell>
          <cell r="D4970" t="str">
            <v>430300</v>
          </cell>
          <cell r="E4970" t="str">
            <v>湖南省湘潭市高新区双马街道芙蓉中路52号52号众一国际3单元2203001号</v>
          </cell>
          <cell r="F4970" t="str">
            <v>陈柳文</v>
          </cell>
        </row>
        <row r="4971">
          <cell r="A4971" t="str">
            <v>湖南嘉永利商贸有限公司</v>
          </cell>
          <cell r="B4971" t="str">
            <v>91430302MA4QEDLY1Y</v>
          </cell>
          <cell r="C4971" t="str">
            <v>湖南省·湘潭市</v>
          </cell>
          <cell r="D4971" t="str">
            <v>430300</v>
          </cell>
          <cell r="E4971" t="str">
            <v>湖南省湘潭市雨湖区先锋街道桐先路99号</v>
          </cell>
          <cell r="F4971" t="str">
            <v>田彦鑫</v>
          </cell>
        </row>
        <row r="4972">
          <cell r="A4972" t="str">
            <v>湖南省一领建筑有限公司</v>
          </cell>
          <cell r="B4972" t="str">
            <v>91433130189841654M</v>
          </cell>
          <cell r="C4972" t="str">
            <v>湖南省·湘西土家族苗族自治州</v>
          </cell>
          <cell r="D4972" t="str">
            <v>433100</v>
          </cell>
          <cell r="E4972" t="str">
            <v>龙山县民安街道办事处民族路北段（规划局对面）</v>
          </cell>
          <cell r="F4972" t="str">
            <v>丁友香</v>
          </cell>
        </row>
        <row r="4973">
          <cell r="A4973" t="str">
            <v>湖南泓欣电力工程有限公司</v>
          </cell>
          <cell r="B4973" t="str">
            <v>91430103338377585R</v>
          </cell>
          <cell r="C4973" t="str">
            <v>湖南省·长沙市</v>
          </cell>
          <cell r="D4973" t="str">
            <v>430100</v>
          </cell>
          <cell r="E4973" t="str">
            <v>湖南省怀化市经开区大学生创客社区1楼D1-125室</v>
          </cell>
          <cell r="F4973" t="str">
            <v>李红星</v>
          </cell>
        </row>
        <row r="4974">
          <cell r="A4974" t="str">
            <v>湖南泓雯建设工程有限公司</v>
          </cell>
          <cell r="B4974" t="str">
            <v>91430103MA4QR24D2F</v>
          </cell>
          <cell r="C4974" t="str">
            <v>湖南省·湘西土家族苗族自治州</v>
          </cell>
          <cell r="D4974" t="str">
            <v>433100</v>
          </cell>
          <cell r="E4974" t="str">
            <v>湖南省湘西土家族苗族自治州龙山县华塘街道安置区（公安局对面）C49号</v>
          </cell>
          <cell r="F4974" t="str">
            <v>彭俊滔</v>
          </cell>
        </row>
        <row r="4975">
          <cell r="A4975" t="str">
            <v>湖南今戈电力工程有限公司</v>
          </cell>
          <cell r="B4975" t="str">
            <v>91430105MA4LWBXP2J</v>
          </cell>
          <cell r="C4975" t="str">
            <v>湖南省·长沙市</v>
          </cell>
          <cell r="D4975" t="str">
            <v>430100</v>
          </cell>
          <cell r="E4975" t="str">
            <v>湖南省株洲市渌口区南洲镇北洲村北坪组10号</v>
          </cell>
          <cell r="F4975" t="str">
            <v>彭国兴</v>
          </cell>
        </row>
        <row r="4976">
          <cell r="A4976" t="str">
            <v>湖南惠恒建设工程有限公司</v>
          </cell>
          <cell r="B4976" t="str">
            <v>91430105MA4QKFB329</v>
          </cell>
          <cell r="C4976" t="str">
            <v>湖南省·长沙市</v>
          </cell>
          <cell r="D4976" t="str">
            <v>430100</v>
          </cell>
          <cell r="E4976" t="str">
            <v>湖南省长沙市开福区浏阳河街道福元西路润和商业广场1-11栋及其地下室10层5-10008号房</v>
          </cell>
          <cell r="F4976" t="str">
            <v>邹细龙</v>
          </cell>
        </row>
        <row r="4977">
          <cell r="A4977" t="str">
            <v>湖南惠恒建设工程有限公司</v>
          </cell>
          <cell r="B4977" t="str">
            <v>91430105MA4QKFB329</v>
          </cell>
          <cell r="C4977" t="str">
            <v>湖南省·长沙市</v>
          </cell>
          <cell r="D4977" t="str">
            <v>430100</v>
          </cell>
          <cell r="E4977" t="str">
            <v>湖南省长沙市开福区浏阳河街道福元西路润和商业广场1-11栋及其地下室10层5-10008号房</v>
          </cell>
          <cell r="F4977" t="str">
            <v>邹细龙</v>
          </cell>
        </row>
        <row r="4978">
          <cell r="A4978" t="str">
            <v>湖南文达建设工程有限公司</v>
          </cell>
          <cell r="B4978" t="str">
            <v>9143011156765606X0</v>
          </cell>
          <cell r="C4978" t="str">
            <v>湖南省·怀化市</v>
          </cell>
          <cell r="D4978" t="str">
            <v>431200</v>
          </cell>
          <cell r="E4978" t="str">
            <v>怀化市鹤城区迎丰东路15栋1205号</v>
          </cell>
          <cell r="F4978" t="str">
            <v>谷永兰</v>
          </cell>
        </row>
        <row r="4979">
          <cell r="A4979" t="str">
            <v>湖南湘伟林建设有限公司</v>
          </cell>
          <cell r="B4979" t="str">
            <v>91430300MA4PC10R62</v>
          </cell>
          <cell r="C4979" t="str">
            <v>湖南省·湘潭市</v>
          </cell>
          <cell r="D4979" t="str">
            <v>430300</v>
          </cell>
          <cell r="E4979" t="str">
            <v>湖南省湘潭市岳塘区宝塔街道金侨世纪苑2组团C栋2单元3D号</v>
          </cell>
          <cell r="F4979" t="str">
            <v>贺伟红</v>
          </cell>
        </row>
        <row r="4980">
          <cell r="A4980" t="str">
            <v>湖南天班装配建筑施工有限公司</v>
          </cell>
          <cell r="B4980" t="str">
            <v>91430300MA4PDW2P2R</v>
          </cell>
          <cell r="C4980" t="str">
            <v>湖南省·湘潭市</v>
          </cell>
          <cell r="D4980" t="str">
            <v>430300</v>
          </cell>
          <cell r="E4980" t="str">
            <v>湖南省湘潭市岳塘区路口社区陈牯塘68号A栋207号（昭山示范区）</v>
          </cell>
          <cell r="F4980" t="str">
            <v>黄志安</v>
          </cell>
        </row>
        <row r="4981">
          <cell r="A4981" t="str">
            <v>怀化灏煜工程建设有限公司</v>
          </cell>
          <cell r="B4981" t="str">
            <v>91431200MA7FEFGY09</v>
          </cell>
          <cell r="C4981" t="str">
            <v>湖南省·怀化市</v>
          </cell>
          <cell r="D4981" t="str">
            <v>431200</v>
          </cell>
          <cell r="E4981" t="str">
            <v>湖南省怀化市高新区创业服务大楼8楼805—3</v>
          </cell>
          <cell r="F4981" t="str">
            <v>戴传剑</v>
          </cell>
        </row>
        <row r="4982">
          <cell r="A4982" t="str">
            <v>溆浦同顺建筑工程有限责任公司</v>
          </cell>
          <cell r="B4982" t="str">
            <v>91431224682849588D</v>
          </cell>
          <cell r="C4982" t="str">
            <v>湖南省·怀化市</v>
          </cell>
          <cell r="D4982" t="str">
            <v>431200</v>
          </cell>
          <cell r="E4982" t="str">
            <v>溆浦县卢峰镇兴隆街溆水南路98号</v>
          </cell>
          <cell r="F4982" t="str">
            <v>张克军</v>
          </cell>
        </row>
        <row r="4983">
          <cell r="A4983" t="str">
            <v>湖南盼源建设有限公司</v>
          </cell>
          <cell r="B4983" t="str">
            <v>91430104MA7J58487U</v>
          </cell>
          <cell r="C4983" t="str">
            <v>湖南省·长沙市</v>
          </cell>
          <cell r="D4983" t="str">
            <v>430100</v>
          </cell>
          <cell r="E4983" t="str">
            <v>湖南省长沙市芙蓉区马王堆街道湘湖渔场南明苑湘诚时速风标103房</v>
          </cell>
          <cell r="F4983" t="str">
            <v>杨波</v>
          </cell>
        </row>
        <row r="4984">
          <cell r="A4984" t="str">
            <v>湖南富汇达建筑工程有限公司</v>
          </cell>
          <cell r="B4984" t="str">
            <v>91430102MA4RDU6W13</v>
          </cell>
          <cell r="C4984" t="str">
            <v>湖南省·长沙市</v>
          </cell>
          <cell r="D4984" t="str">
            <v>430100</v>
          </cell>
          <cell r="E4984" t="str">
            <v>湖南省长沙市宁乡市白马桥街道凤形社区黄花北路27号</v>
          </cell>
          <cell r="F4984" t="str">
            <v>邓立新</v>
          </cell>
        </row>
        <row r="4985">
          <cell r="A4985" t="str">
            <v>湖南九邦达建筑工程有限公司</v>
          </cell>
          <cell r="B4985" t="str">
            <v>91430102MA4REQ17XR</v>
          </cell>
          <cell r="C4985" t="str">
            <v>湖南省·长沙市</v>
          </cell>
          <cell r="D4985" t="str">
            <v>430100</v>
          </cell>
          <cell r="E4985" t="str">
            <v>湖南省长沙市岳麓区观沙岭街道潇湘北路三段808号启迪协信中心第1、2栋公寓式办公、3栋机械停车库及商业4层4146号</v>
          </cell>
          <cell r="F4985" t="str">
            <v>肖杰</v>
          </cell>
        </row>
        <row r="4986">
          <cell r="A4986" t="str">
            <v>湖南九邦达建筑工程有限公司</v>
          </cell>
          <cell r="B4986" t="str">
            <v>91430102MA4REQ17XR</v>
          </cell>
          <cell r="C4986" t="str">
            <v>湖南省·长沙市·岳麓区</v>
          </cell>
          <cell r="D4986" t="str">
            <v>430104</v>
          </cell>
          <cell r="E4986" t="str">
            <v>湖南省长沙市岳麓区观沙岭街道潇湘北路三段808号启迪协信中心第1、2栋公寓式办公、3栋机械停车库及商业4层4146号</v>
          </cell>
          <cell r="F4986" t="str">
            <v>肖杰</v>
          </cell>
        </row>
        <row r="4987">
          <cell r="A4987" t="str">
            <v>湖南嵩鸣建设工程有限公司</v>
          </cell>
          <cell r="B4987" t="str">
            <v>91430103MA7N1T5U2L</v>
          </cell>
          <cell r="C4987" t="str">
            <v>湖南省·岳阳市</v>
          </cell>
          <cell r="D4987" t="str">
            <v>430600</v>
          </cell>
          <cell r="E4987" t="str">
            <v>湖南省岳阳市南湖新区龙山管理处致富街与郭镇街交叉路口老村部二楼201室</v>
          </cell>
          <cell r="F4987" t="str">
            <v>施剑华</v>
          </cell>
        </row>
        <row r="4988">
          <cell r="A4988" t="str">
            <v>湖南昌驰建设工程有限公司</v>
          </cell>
          <cell r="B4988" t="str">
            <v>91430600MA4PC0UU9Y</v>
          </cell>
          <cell r="C4988" t="str">
            <v>湖南省·长沙市</v>
          </cell>
          <cell r="D4988" t="str">
            <v>430100</v>
          </cell>
          <cell r="E4988" t="str">
            <v>湖南省长沙市天心区猴子石路128号湘江锦绣家园7栋603</v>
          </cell>
          <cell r="F4988" t="str">
            <v>李松</v>
          </cell>
        </row>
        <row r="4989">
          <cell r="A4989" t="str">
            <v>湖南滔滔夷水建筑工程有限公司</v>
          </cell>
          <cell r="B4989" t="str">
            <v>91430528MA4LAM5Q27</v>
          </cell>
          <cell r="C4989" t="str">
            <v>湖南省·邵阳市</v>
          </cell>
          <cell r="D4989" t="str">
            <v>430500</v>
          </cell>
          <cell r="E4989" t="str">
            <v>湖南省邵阳市新宁县金石镇湘商产业园一期</v>
          </cell>
          <cell r="F4989" t="str">
            <v>李海军</v>
          </cell>
        </row>
        <row r="4990">
          <cell r="A4990" t="str">
            <v>怀化天鸿建设有限公司</v>
          </cell>
          <cell r="B4990" t="str">
            <v>91431221095015474N</v>
          </cell>
          <cell r="C4990" t="str">
            <v>湖南省·怀化市</v>
          </cell>
          <cell r="D4990" t="str">
            <v>431200</v>
          </cell>
          <cell r="E4990" t="str">
            <v>湖南省怀化市中方县天鸿香山别院5#负201号</v>
          </cell>
          <cell r="F4990" t="str">
            <v>黄明华</v>
          </cell>
        </row>
        <row r="4991">
          <cell r="A4991" t="str">
            <v>湖南中科新创建设有限公司</v>
          </cell>
          <cell r="B4991" t="str">
            <v>91430702MACTPDMW9C</v>
          </cell>
          <cell r="C4991" t="str">
            <v>湖南省·常德市</v>
          </cell>
          <cell r="D4991" t="str">
            <v>430700</v>
          </cell>
          <cell r="E4991" t="str">
            <v>湖南湘江新区麓谷街道青山路666号湖南省道通科技有限公司厂房B栋3层310号</v>
          </cell>
          <cell r="F4991" t="str">
            <v>田潭清</v>
          </cell>
        </row>
        <row r="4992">
          <cell r="A4992" t="str">
            <v>湖南锦辉电力技术有限公司</v>
          </cell>
          <cell r="B4992" t="str">
            <v>91430600MAC9LB159F</v>
          </cell>
          <cell r="C4992" t="str">
            <v>湖南省·岳阳市</v>
          </cell>
          <cell r="D4992" t="str">
            <v>430600</v>
          </cell>
          <cell r="E4992" t="str">
            <v>岳阳经济技术开发区中科路联东U谷9栋102号</v>
          </cell>
          <cell r="F4992" t="str">
            <v>熊小力</v>
          </cell>
        </row>
        <row r="4993">
          <cell r="A4993" t="str">
            <v>湖南木塑建筑工程有限公司</v>
          </cell>
          <cell r="B4993" t="str">
            <v>91430111MAC4N7YL51</v>
          </cell>
          <cell r="C4993" t="str">
            <v>湖南省·衡阳市</v>
          </cell>
          <cell r="D4993" t="str">
            <v>430400</v>
          </cell>
          <cell r="E4993" t="str">
            <v>湖南省衡阳市衡东县洣水镇交通东路(碧桂园·翡翠湾1#楼)209室</v>
          </cell>
          <cell r="F4993" t="str">
            <v>陈健</v>
          </cell>
        </row>
        <row r="4994">
          <cell r="A4994" t="str">
            <v>湖南中周绿建建筑工程有限公司</v>
          </cell>
          <cell r="B4994" t="str">
            <v>91430102MAD1WPU64X</v>
          </cell>
          <cell r="C4994" t="str">
            <v>湖南省·长沙市</v>
          </cell>
          <cell r="D4994" t="str">
            <v>430100</v>
          </cell>
          <cell r="E4994" t="str">
            <v>湖南省长沙县榔梨街道狮岭1001018栋</v>
          </cell>
          <cell r="F4994" t="str">
            <v>陈晨</v>
          </cell>
        </row>
        <row r="4995">
          <cell r="A4995" t="str">
            <v>湖南汉宇坤灵建筑工程有限公司</v>
          </cell>
          <cell r="B4995" t="str">
            <v>91430105MA7KC78B39</v>
          </cell>
          <cell r="C4995" t="str">
            <v>湖南省·长沙市</v>
          </cell>
          <cell r="D4995" t="str">
            <v>430100</v>
          </cell>
          <cell r="E4995" t="str">
            <v>长沙市雨花区雨花亭街道圭塘路206号香丽名苑3栋、4栋、5栋1245</v>
          </cell>
          <cell r="F4995" t="str">
            <v>毛志刚</v>
          </cell>
        </row>
        <row r="4996">
          <cell r="A4996" t="str">
            <v>湖南长怀建设工程有限公司</v>
          </cell>
          <cell r="B4996" t="str">
            <v>91431200MACMMT534F</v>
          </cell>
          <cell r="C4996" t="str">
            <v>湖南省·怀化市</v>
          </cell>
          <cell r="D4996" t="str">
            <v>431200</v>
          </cell>
          <cell r="E4996" t="str">
            <v>湖南省怀化市靖州苗族侗族自治县渠阳镇梅林路（原市政公司）</v>
          </cell>
          <cell r="F4996" t="str">
            <v>储勇</v>
          </cell>
        </row>
        <row r="4997">
          <cell r="A4997" t="str">
            <v>湖南赛腾建筑工程有限公司</v>
          </cell>
          <cell r="B4997" t="str">
            <v>91431300MA4PDKYL0T</v>
          </cell>
          <cell r="C4997" t="str">
            <v>湖南省·娄底市</v>
          </cell>
          <cell r="D4997" t="str">
            <v>431300</v>
          </cell>
          <cell r="E4997" t="str">
            <v>湖南省娄底市娄星区娄星产业开发区创新创业基地1栋1层B205室</v>
          </cell>
          <cell r="F4997" t="str">
            <v>谢志平</v>
          </cell>
        </row>
        <row r="4998">
          <cell r="A4998" t="str">
            <v>湖南碧云建设工程有限公司</v>
          </cell>
          <cell r="B4998" t="str">
            <v>91430626MA4L671NX6</v>
          </cell>
          <cell r="C4998" t="str">
            <v>湖南省·岳阳市</v>
          </cell>
          <cell r="D4998" t="str">
            <v>430600</v>
          </cell>
          <cell r="E4998" t="str">
            <v>湖南省岳阳市平江县开发区东兴大道雅林小苑</v>
          </cell>
          <cell r="F4998" t="str">
            <v>龙霞</v>
          </cell>
        </row>
        <row r="4999">
          <cell r="A4999" t="str">
            <v>湖南家旺建筑工程有限公司</v>
          </cell>
          <cell r="B4999" t="str">
            <v>91430111MACT6CA39B</v>
          </cell>
          <cell r="C4999" t="str">
            <v>湖南省·长沙市</v>
          </cell>
          <cell r="D4999" t="str">
            <v>430150</v>
          </cell>
          <cell r="E4999" t="str">
            <v>湖南省长沙市岳麓区梅溪湖街道映日路599号梅溪四季家园二期商业2栋103</v>
          </cell>
          <cell r="F4999" t="str">
            <v>曾英姿</v>
          </cell>
        </row>
        <row r="5000">
          <cell r="A5000" t="str">
            <v>湖南展固建设工程有限公司</v>
          </cell>
          <cell r="B5000" t="str">
            <v>91430102MA7KT08319</v>
          </cell>
          <cell r="C5000" t="str">
            <v>湖南省·长沙市</v>
          </cell>
          <cell r="D5000" t="str">
            <v>430100</v>
          </cell>
          <cell r="E5000" t="str">
            <v>湖南省长沙市天心区杉木冲中路175号金恒雅苑1栋1317-1318号</v>
          </cell>
          <cell r="F5000" t="str">
            <v>曾亚平</v>
          </cell>
        </row>
        <row r="5001">
          <cell r="A5001" t="str">
            <v>湖南九康建设有限公司</v>
          </cell>
          <cell r="B5001" t="str">
            <v>91430103MA7G1XK4X6</v>
          </cell>
          <cell r="C5001" t="str">
            <v>湖南省·长沙市</v>
          </cell>
          <cell r="D5001" t="str">
            <v>430100</v>
          </cell>
          <cell r="E5001" t="str">
            <v>湖南省长沙市天心区裕南街街道书院路9号安玺雅苑B2、B3栋及地下室814、815</v>
          </cell>
          <cell r="F5001" t="str">
            <v>邢大鹏</v>
          </cell>
        </row>
        <row r="5002">
          <cell r="A5002" t="str">
            <v>湖南通励建设有限公司</v>
          </cell>
          <cell r="B5002" t="str">
            <v>91430103MA7GTYCT90</v>
          </cell>
          <cell r="C5002" t="str">
            <v>湖南省·长沙市·岳麓区</v>
          </cell>
          <cell r="D5002" t="str">
            <v>430104</v>
          </cell>
          <cell r="E5002" t="str">
            <v>湖南省长沙市岳麓区观沙岭街道含光路108号龙湖春江郦园T2-B栋、T2-C栋、22栋、23栋1838</v>
          </cell>
          <cell r="F5002" t="str">
            <v>刘举琛</v>
          </cell>
        </row>
        <row r="5003">
          <cell r="A5003" t="str">
            <v>湖南宇科建设有限公司</v>
          </cell>
          <cell r="B5003" t="str">
            <v>91430500397286130U</v>
          </cell>
          <cell r="C5003" t="str">
            <v>湖南省·邵阳市</v>
          </cell>
          <cell r="D5003" t="str">
            <v>430500</v>
          </cell>
          <cell r="E5003" t="str">
            <v>邵阳市大祥区火车南站40号地1号综合楼</v>
          </cell>
          <cell r="F5003" t="str">
            <v>刘胜男</v>
          </cell>
        </row>
        <row r="5004">
          <cell r="A5004" t="str">
            <v>湖南沿江电力建设工程有限公司</v>
          </cell>
          <cell r="B5004" t="str">
            <v>91430626081397758U</v>
          </cell>
          <cell r="C5004" t="str">
            <v>湖南省·岳阳市</v>
          </cell>
          <cell r="D5004" t="str">
            <v>430600</v>
          </cell>
          <cell r="E5004" t="str">
            <v>岳阳市岳阳楼区五里牌工农路84号</v>
          </cell>
          <cell r="F5004" t="str">
            <v>向正兵</v>
          </cell>
        </row>
        <row r="5005">
          <cell r="A5005" t="str">
            <v>岳阳市明峰建设工程有限公司</v>
          </cell>
          <cell r="B5005" t="str">
            <v>914306000622458472</v>
          </cell>
          <cell r="C5005" t="str">
            <v>湖南省·岳阳市</v>
          </cell>
          <cell r="D5005" t="str">
            <v>430600</v>
          </cell>
          <cell r="E5005" t="str">
            <v>岳阳市君山区君山大道南18号</v>
          </cell>
          <cell r="F5005" t="str">
            <v>代峰</v>
          </cell>
        </row>
        <row r="5006">
          <cell r="A5006" t="str">
            <v>湖南星沙电力建设有限公司</v>
          </cell>
          <cell r="B5006" t="str">
            <v>91430121799116695P</v>
          </cell>
          <cell r="C5006" t="str">
            <v>湖南省·长沙市</v>
          </cell>
          <cell r="D5006" t="str">
            <v>430100</v>
          </cell>
          <cell r="E5006" t="str">
            <v>湖南省长沙县路口镇路口社区路口农贸市场1楼408号</v>
          </cell>
          <cell r="F5006" t="str">
            <v>粟知明</v>
          </cell>
        </row>
        <row r="5007">
          <cell r="A5007" t="str">
            <v>花垣县十八洞国有建筑工程有限公司</v>
          </cell>
          <cell r="B5007" t="str">
            <v>91433124MA4RR3W40L</v>
          </cell>
          <cell r="C5007" t="str">
            <v>湖南省·湘西土家族苗族自治州</v>
          </cell>
          <cell r="D5007" t="str">
            <v>433100</v>
          </cell>
          <cell r="E5007" t="str">
            <v>湖南省湘西土家族苗族自治州花垣县工业集中区创新创业园孵化中心一楼</v>
          </cell>
          <cell r="F5007" t="str">
            <v>麻绍德</v>
          </cell>
        </row>
        <row r="5008">
          <cell r="A5008" t="str">
            <v>蓝山县建筑工程公司</v>
          </cell>
          <cell r="B5008" t="str">
            <v>91431127188742611K</v>
          </cell>
          <cell r="C5008" t="str">
            <v>湖南省·永州市</v>
          </cell>
          <cell r="D5008" t="str">
            <v>431100</v>
          </cell>
          <cell r="E5008" t="str">
            <v>蓝山县塔峰镇湘粤中路68号</v>
          </cell>
          <cell r="F5008" t="str">
            <v>邝日生</v>
          </cell>
        </row>
        <row r="5009">
          <cell r="A5009" t="str">
            <v>岳阳永兴建筑安装检修有限责任公司</v>
          </cell>
          <cell r="B5009" t="str">
            <v>91430600782888162L</v>
          </cell>
          <cell r="C5009" t="str">
            <v>湖南省·岳阳市</v>
          </cell>
          <cell r="D5009" t="str">
            <v>430600</v>
          </cell>
          <cell r="E5009" t="str">
            <v>湖南省岳阳市云溪区云溪街道三工区（原环氧树脂厂内）</v>
          </cell>
          <cell r="F5009" t="str">
            <v>梁军</v>
          </cell>
        </row>
        <row r="5010">
          <cell r="A5010" t="str">
            <v>茶陵县洣城建设发展有限公司</v>
          </cell>
          <cell r="B5010" t="str">
            <v>91430224554935238K</v>
          </cell>
          <cell r="C5010" t="str">
            <v>湖南省·株洲市</v>
          </cell>
          <cell r="D5010" t="str">
            <v>430200</v>
          </cell>
          <cell r="E5010" t="str">
            <v>茶陵县城关镇公园路国资大楼</v>
          </cell>
          <cell r="F5010" t="str">
            <v>刘朝雄</v>
          </cell>
        </row>
        <row r="5011">
          <cell r="A5011" t="str">
            <v>龙山县前程公路建设有限责任公司</v>
          </cell>
          <cell r="B5011" t="str">
            <v>91430105MA4R4R0T16</v>
          </cell>
          <cell r="C5011" t="str">
            <v>湖南省·湘西土家族苗族自治州</v>
          </cell>
          <cell r="D5011" t="str">
            <v>433100</v>
          </cell>
          <cell r="E5011" t="str">
            <v>湖南省湘西土家族苗族自治州龙山县民安街道红星村龙山产业区10栋3楼315室</v>
          </cell>
          <cell r="F5011" t="str">
            <v>杨付胜</v>
          </cell>
        </row>
        <row r="5012">
          <cell r="A5012" t="str">
            <v>湖南琦轩建设工程有限公司</v>
          </cell>
          <cell r="B5012" t="str">
            <v>91430103MA7H6L6X3X</v>
          </cell>
          <cell r="C5012" t="str">
            <v>湖南省·长沙市</v>
          </cell>
          <cell r="D5012" t="str">
            <v>430100</v>
          </cell>
          <cell r="E5012" t="str">
            <v>湖南省长沙市天心区芙蓉南路一段828号杰座大厦1802</v>
          </cell>
          <cell r="F5012" t="str">
            <v>卜艳军</v>
          </cell>
        </row>
        <row r="5013">
          <cell r="A5013" t="str">
            <v>湖南通过建筑有限公司</v>
          </cell>
          <cell r="B5013" t="str">
            <v>91430111MACFXATJXT</v>
          </cell>
          <cell r="C5013" t="str">
            <v>湖南省·郴州市</v>
          </cell>
          <cell r="D5013" t="str">
            <v>431000</v>
          </cell>
          <cell r="E5013" t="str">
            <v>湖南省郴州市苏仙区王仙岭街道青年大道6号雅景新村1栋 1-5、1-6号门面</v>
          </cell>
          <cell r="F5013" t="str">
            <v>匡春华</v>
          </cell>
        </row>
        <row r="5014">
          <cell r="A5014" t="str">
            <v>湖南啸金建筑工程有限公司</v>
          </cell>
          <cell r="B5014" t="str">
            <v>91431002MACK7HTP0Y</v>
          </cell>
          <cell r="C5014" t="str">
            <v>湖南省·湘潭市</v>
          </cell>
          <cell r="D5014" t="str">
            <v>430300</v>
          </cell>
          <cell r="E5014" t="str">
            <v>湖南省湘潭市湘乡市龙洞镇石头村2组彭忠柳自建房</v>
          </cell>
          <cell r="F5014" t="str">
            <v>彭忠柳</v>
          </cell>
        </row>
        <row r="5015">
          <cell r="A5015" t="str">
            <v>湖南省湘茂工程设计有限公司</v>
          </cell>
          <cell r="B5015" t="str">
            <v>91430381MA4TERWJX0</v>
          </cell>
          <cell r="C5015" t="str">
            <v>湖南省·长沙市</v>
          </cell>
          <cell r="D5015" t="str">
            <v>430100</v>
          </cell>
          <cell r="E5015" t="str">
            <v>浏阳经济技术开发区健安大道61号豫园步行街5栋308室</v>
          </cell>
          <cell r="F5015" t="str">
            <v>徐英红</v>
          </cell>
        </row>
        <row r="5016">
          <cell r="A5016" t="str">
            <v>湖南昀丰建设工程有限公司</v>
          </cell>
          <cell r="B5016" t="str">
            <v>91430100MAC4WH329A</v>
          </cell>
          <cell r="C5016" t="str">
            <v>湖南省·长沙市</v>
          </cell>
          <cell r="D5016" t="str">
            <v>430100</v>
          </cell>
          <cell r="E5016" t="str">
            <v>湖南省长沙市天心区芙蓉路与城南路交汇处西北角1220</v>
          </cell>
          <cell r="F5016" t="str">
            <v>陈显军</v>
          </cell>
        </row>
        <row r="5017">
          <cell r="A5017" t="str">
            <v>湖南弘泰华建筑工程有限公司</v>
          </cell>
          <cell r="B5017" t="str">
            <v>91430104MACNUHGNX7</v>
          </cell>
          <cell r="C5017" t="str">
            <v>湖南省·长沙市</v>
          </cell>
          <cell r="D5017" t="str">
            <v>430100</v>
          </cell>
          <cell r="E5017" t="str">
            <v>湖南省长沙市岳麓区桔子洲街道麓山路第22栋102号</v>
          </cell>
          <cell r="F5017" t="str">
            <v>封卫平</v>
          </cell>
        </row>
        <row r="5018">
          <cell r="A5018" t="str">
            <v>中铁中南投资发展有限公司</v>
          </cell>
          <cell r="B5018" t="str">
            <v>91430121570255822A</v>
          </cell>
          <cell r="C5018" t="str">
            <v>湖南省·长沙市</v>
          </cell>
          <cell r="D5018" t="str">
            <v>430100</v>
          </cell>
          <cell r="E5018" t="str">
            <v>湖南省长沙县星沙街道东一线以东、滨湖路以南松雅湖国际公寓1号栋101室</v>
          </cell>
          <cell r="F5018" t="str">
            <v>杨涛</v>
          </cell>
        </row>
        <row r="5019">
          <cell r="A5019" t="str">
            <v>湖南星火文化工程有限公司</v>
          </cell>
          <cell r="B5019" t="str">
            <v>91430181MA7GTE3341</v>
          </cell>
          <cell r="C5019" t="str">
            <v>湖南省·长沙市</v>
          </cell>
          <cell r="D5019" t="str">
            <v>430100</v>
          </cell>
          <cell r="E5019" t="str">
            <v>湖南省长沙市芙蓉区马王堆街道火炬东路36号保利中悦苑A区-2#栋酒店第A2幢19层1914</v>
          </cell>
          <cell r="F5019" t="str">
            <v>张灿</v>
          </cell>
        </row>
        <row r="5020">
          <cell r="A5020" t="str">
            <v>湖南方圆乡墅建设设计有限公司</v>
          </cell>
          <cell r="B5020" t="str">
            <v>91430111MACLM9440D</v>
          </cell>
          <cell r="C5020" t="str">
            <v>湖南省·长沙市</v>
          </cell>
          <cell r="D5020" t="str">
            <v>430100</v>
          </cell>
          <cell r="E5020" t="str">
            <v>长沙市雨花区东塘街道芙蓉中路三段567号兴业银行大厦2004房</v>
          </cell>
          <cell r="F5020" t="str">
            <v>钟友良</v>
          </cell>
        </row>
        <row r="5021">
          <cell r="A5021" t="str">
            <v>湖南中翔远威科技有限公司</v>
          </cell>
          <cell r="B5021" t="str">
            <v>91430102396853113P</v>
          </cell>
          <cell r="C5021" t="str">
            <v>湖南省·长沙市</v>
          </cell>
          <cell r="D5021" t="str">
            <v>430100</v>
          </cell>
          <cell r="E5021" t="str">
            <v>长沙经济技术开发区三一路1-1号研发楼101-06室</v>
          </cell>
          <cell r="F5021" t="str">
            <v>严凯</v>
          </cell>
        </row>
        <row r="5022">
          <cell r="A5022" t="str">
            <v>湖南邦和建设工程有限公司</v>
          </cell>
          <cell r="B5022" t="str">
            <v>91430111MA4RNR032J</v>
          </cell>
          <cell r="C5022" t="str">
            <v>湖南省·长沙市</v>
          </cell>
          <cell r="D5022" t="str">
            <v>430100</v>
          </cell>
          <cell r="E5022" t="str">
            <v>湖南省长沙市岳麓区学士街道联丰路398号利海世纪绿洲花园叠拼庭院4栋120号</v>
          </cell>
          <cell r="F5022" t="str">
            <v>宣小娟</v>
          </cell>
        </row>
        <row r="5023">
          <cell r="A5023" t="str">
            <v>湖南银硕建筑工程有限公司</v>
          </cell>
          <cell r="B5023" t="str">
            <v>91430111MA7FY8PY8F</v>
          </cell>
          <cell r="C5023" t="str">
            <v>湖南省·长沙市</v>
          </cell>
          <cell r="D5023" t="str">
            <v>430100</v>
          </cell>
          <cell r="E5023" t="str">
            <v>湖南省长沙市宁乡市花明楼镇花明楼村安源路251号</v>
          </cell>
          <cell r="F5023" t="str">
            <v>王海佳</v>
          </cell>
        </row>
        <row r="5024">
          <cell r="A5024" t="str">
            <v>湖南湘能浩明建设有限公司</v>
          </cell>
          <cell r="B5024" t="str">
            <v>91430100MAC5FJYQ66</v>
          </cell>
          <cell r="C5024" t="str">
            <v>湖南省·长沙市</v>
          </cell>
          <cell r="D5024" t="str">
            <v>430100</v>
          </cell>
          <cell r="E5024" t="str">
            <v>中国（湖南）自由贸易试验区长沙片区长沙经开区区块漓湘路98号和祥科技园综合楼二楼229</v>
          </cell>
          <cell r="F5024" t="str">
            <v>张长云</v>
          </cell>
        </row>
        <row r="5025">
          <cell r="A5025" t="str">
            <v>湖南福悦来建筑工程有限公司</v>
          </cell>
          <cell r="B5025" t="str">
            <v>91430121MA4R2HDE3M</v>
          </cell>
          <cell r="C5025" t="str">
            <v>湖南省·长沙市</v>
          </cell>
          <cell r="D5025" t="str">
            <v>430100</v>
          </cell>
          <cell r="E5025" t="str">
            <v>湖南湘江新区金山桥街道大汉汉府24#栋201室</v>
          </cell>
          <cell r="F5025" t="str">
            <v>姚毅格</v>
          </cell>
        </row>
        <row r="5026">
          <cell r="A5026" t="str">
            <v>湖南锐坤建设工程有限公司</v>
          </cell>
          <cell r="B5026" t="str">
            <v>91430121MA4R428W9D</v>
          </cell>
          <cell r="C5026" t="str">
            <v>湖南省·长沙市</v>
          </cell>
          <cell r="D5026" t="str">
            <v>430100</v>
          </cell>
          <cell r="E5026" t="str">
            <v>湖南省长沙县星沙街道天华北路以东开源鑫城1008室</v>
          </cell>
          <cell r="F5026" t="str">
            <v>彭培绍</v>
          </cell>
        </row>
        <row r="5027">
          <cell r="A5027" t="str">
            <v>湖南锐坤建设工程有限公司</v>
          </cell>
          <cell r="B5027" t="str">
            <v>91430121MA4R428W9D</v>
          </cell>
          <cell r="C5027" t="str">
            <v>湖南省·长沙市</v>
          </cell>
          <cell r="D5027" t="str">
            <v>430100</v>
          </cell>
          <cell r="E5027" t="str">
            <v>湖南省长沙县星沙街道天华北路以东开源鑫城1008室</v>
          </cell>
          <cell r="F5027" t="str">
            <v>彭培绍</v>
          </cell>
        </row>
        <row r="5028">
          <cell r="A5028" t="str">
            <v>湖南同凯装配建筑工程有限公司</v>
          </cell>
          <cell r="B5028" t="str">
            <v>91430103MA4RU0BA4X</v>
          </cell>
          <cell r="C5028" t="str">
            <v>湖南省·长沙市</v>
          </cell>
          <cell r="D5028" t="str">
            <v>430100</v>
          </cell>
          <cell r="E5028" t="str">
            <v>湖南省长沙市天心区桂花坪街道杉木冲中路175号金恒雅苑1栋1416</v>
          </cell>
          <cell r="F5028" t="str">
            <v>朱凯</v>
          </cell>
        </row>
        <row r="5029">
          <cell r="A5029" t="str">
            <v>湖南壹秦建设工程有限公司</v>
          </cell>
          <cell r="B5029" t="str">
            <v>91430103MA4RUKEKXY</v>
          </cell>
          <cell r="C5029" t="str">
            <v>湖南省·长沙市</v>
          </cell>
          <cell r="D5029" t="str">
            <v>430100</v>
          </cell>
          <cell r="E5029" t="str">
            <v>湖南湘江新区白箬铺镇光明村刘家湾组86号一楼</v>
          </cell>
          <cell r="F5029" t="str">
            <v>秦利娟</v>
          </cell>
        </row>
        <row r="5030">
          <cell r="A5030" t="str">
            <v>湖南泉塘建设有限公司</v>
          </cell>
          <cell r="B5030" t="str">
            <v>91430121MA4RGNAR3G</v>
          </cell>
          <cell r="C5030" t="str">
            <v>湖南省·长沙市</v>
          </cell>
          <cell r="D5030" t="str">
            <v>430100</v>
          </cell>
          <cell r="E5030" t="str">
            <v>湖南省长沙县星沙街道松雅社区松雅安置区B10栋641号502</v>
          </cell>
          <cell r="F5030" t="str">
            <v>李寒雨</v>
          </cell>
        </row>
        <row r="5031">
          <cell r="A5031" t="str">
            <v>湖南力展建筑工程有限公司</v>
          </cell>
          <cell r="B5031" t="str">
            <v>91430112MA4RGDP005</v>
          </cell>
          <cell r="C5031" t="str">
            <v>湖南省·长沙市</v>
          </cell>
          <cell r="D5031" t="str">
            <v>430100</v>
          </cell>
          <cell r="E5031" t="str">
            <v>湖南省长沙市望城区月亮岛街道金峰园小区E07栋320号</v>
          </cell>
          <cell r="F5031" t="str">
            <v>高伟</v>
          </cell>
        </row>
        <row r="5032">
          <cell r="A5032" t="str">
            <v>湖南省益阳公路桥梁建设有限责任公司</v>
          </cell>
          <cell r="B5032" t="str">
            <v>914309001870853659</v>
          </cell>
          <cell r="C5032" t="str">
            <v>湖南省·益阳市</v>
          </cell>
          <cell r="D5032" t="str">
            <v>430900</v>
          </cell>
          <cell r="E5032" t="str">
            <v>益阳市长益路83号</v>
          </cell>
          <cell r="F5032" t="str">
            <v>王友根</v>
          </cell>
        </row>
        <row r="5033">
          <cell r="A5033" t="str">
            <v>湖南云龙钢结构工程有限公司</v>
          </cell>
          <cell r="B5033" t="str">
            <v>91430900779017809J</v>
          </cell>
          <cell r="C5033" t="str">
            <v>湖南省·益阳市</v>
          </cell>
          <cell r="D5033" t="str">
            <v>430900</v>
          </cell>
          <cell r="E5033" t="str">
            <v>益阳市高新区梅林工业园梅林路</v>
          </cell>
          <cell r="F5033" t="str">
            <v>龚志云</v>
          </cell>
        </row>
        <row r="5034">
          <cell r="A5034" t="str">
            <v>湖南诺捷建设有限公司</v>
          </cell>
          <cell r="B5034" t="str">
            <v>91431200MA4R3Y606J</v>
          </cell>
          <cell r="C5034" t="str">
            <v>湖南省·衡阳市</v>
          </cell>
          <cell r="D5034" t="str">
            <v>430400</v>
          </cell>
          <cell r="E5034" t="str">
            <v>湖南省衡阳市祁东县永昌街道南山居委会城南市场狮子岭6号</v>
          </cell>
          <cell r="F5034" t="str">
            <v>周超</v>
          </cell>
        </row>
        <row r="5035">
          <cell r="A5035" t="str">
            <v>城步苗族自治县宏源建筑有限责任公司</v>
          </cell>
          <cell r="B5035" t="str">
            <v>91430529740618332Q</v>
          </cell>
          <cell r="C5035" t="str">
            <v>湖南省·邵阳市</v>
          </cell>
          <cell r="D5035" t="str">
            <v>430500</v>
          </cell>
          <cell r="E5035" t="str">
            <v>城步苗族自治县城西路26号</v>
          </cell>
          <cell r="F5035" t="str">
            <v>贺世英</v>
          </cell>
        </row>
        <row r="5036">
          <cell r="A5036" t="str">
            <v>湖南金盛建筑工程有限公司</v>
          </cell>
          <cell r="B5036" t="str">
            <v>91430600MA4L3RXF6U</v>
          </cell>
          <cell r="C5036" t="str">
            <v>湖南省·岳阳市</v>
          </cell>
          <cell r="D5036" t="str">
            <v>430600</v>
          </cell>
          <cell r="E5036" t="str">
            <v>湖南省岳阳县新开镇新开村胜天片中门组1240号1楼03室</v>
          </cell>
          <cell r="F5036" t="str">
            <v>罗小波</v>
          </cell>
        </row>
        <row r="5037">
          <cell r="A5037" t="str">
            <v>湖南长盛装饰工程设计有限公司</v>
          </cell>
          <cell r="B5037" t="str">
            <v>91430104MA4LRR1L20</v>
          </cell>
          <cell r="C5037" t="str">
            <v>湖南省·长沙市</v>
          </cell>
          <cell r="D5037" t="str">
            <v>430100</v>
          </cell>
          <cell r="E5037" t="str">
            <v>湖南省长沙市岳麓区观沙岭街道银杉路839号丰泰花园06栋107号房</v>
          </cell>
          <cell r="F5037" t="str">
            <v>吴超</v>
          </cell>
        </row>
        <row r="5038">
          <cell r="A5038" t="str">
            <v>湖南揽筑防水保温工程有限公司</v>
          </cell>
          <cell r="B5038" t="str">
            <v>91430111MA4Q0B77X0</v>
          </cell>
          <cell r="C5038" t="str">
            <v>湖南省·长沙市</v>
          </cell>
          <cell r="D5038" t="str">
            <v>430100</v>
          </cell>
          <cell r="E5038" t="str">
            <v>长沙市雨花区左家塘街道车站南路171号芒果雅苑1栋109房</v>
          </cell>
          <cell r="F5038" t="str">
            <v>龚志华</v>
          </cell>
        </row>
        <row r="5039">
          <cell r="A5039" t="str">
            <v>湖南峻红建筑工程有限公司</v>
          </cell>
          <cell r="B5039" t="str">
            <v>91430111MA4R4FC916</v>
          </cell>
          <cell r="C5039" t="str">
            <v>湖南省·邵阳市</v>
          </cell>
          <cell r="D5039" t="str">
            <v>430500</v>
          </cell>
          <cell r="E5039" t="str">
            <v>湖南省邵阳市邵东市宋家塘街道衡宝路1320号</v>
          </cell>
          <cell r="F5039" t="str">
            <v>曾巨良</v>
          </cell>
        </row>
        <row r="5040">
          <cell r="A5040" t="str">
            <v>湖南骏旺建设工程有限公司</v>
          </cell>
          <cell r="B5040" t="str">
            <v>91431000MA4L113G1A</v>
          </cell>
          <cell r="C5040" t="str">
            <v>湖南省·郴州市</v>
          </cell>
          <cell r="D5040" t="str">
            <v>431000</v>
          </cell>
          <cell r="E5040" t="str">
            <v>湖南省郴州市北湖区燕泉街道三里田村左舍公寓30栋201房</v>
          </cell>
          <cell r="F5040" t="str">
            <v>廖冬平</v>
          </cell>
        </row>
        <row r="5041">
          <cell r="A5041" t="str">
            <v>湖南中科建设有限公司</v>
          </cell>
          <cell r="B5041" t="str">
            <v>91430104MA4R39D296</v>
          </cell>
          <cell r="C5041" t="str">
            <v>湖南省·长沙市</v>
          </cell>
          <cell r="D5041" t="str">
            <v>430100</v>
          </cell>
          <cell r="E5041" t="str">
            <v>湖南省长沙市芙蓉区荷花园街道东二环一段1061-1号锦泰东环公寓1013</v>
          </cell>
          <cell r="F5041" t="str">
            <v>王军</v>
          </cell>
        </row>
        <row r="5042">
          <cell r="A5042" t="str">
            <v>湖南全亚建筑工程有限公司</v>
          </cell>
          <cell r="B5042" t="str">
            <v>91430102399124362M</v>
          </cell>
          <cell r="C5042" t="str">
            <v>湖南省·长沙市</v>
          </cell>
          <cell r="D5042" t="str">
            <v>430100</v>
          </cell>
          <cell r="E5042" t="str">
            <v>湖南湘江新区黄金园街道普瑞大道一段1555号金桥市场集群2区7栋13层1305</v>
          </cell>
          <cell r="F5042" t="str">
            <v>熊凯</v>
          </cell>
        </row>
        <row r="5043">
          <cell r="A5043" t="str">
            <v>湖南乾惕建设工程有限公司</v>
          </cell>
          <cell r="B5043" t="str">
            <v>91430112MA4Q5A1L0F</v>
          </cell>
          <cell r="C5043" t="str">
            <v>湖南省·长沙市</v>
          </cell>
          <cell r="D5043" t="str">
            <v>430100</v>
          </cell>
          <cell r="E5043" t="str">
            <v>长沙市望城区靖港镇众兴社区吕塘组553号101室</v>
          </cell>
          <cell r="F5043" t="str">
            <v>曹凯</v>
          </cell>
        </row>
        <row r="5044">
          <cell r="A5044" t="str">
            <v>华中建设开发集团有限公司</v>
          </cell>
          <cell r="B5044" t="str">
            <v>914300007279778673</v>
          </cell>
          <cell r="C5044" t="str">
            <v>湖南省·长沙市</v>
          </cell>
          <cell r="D5044" t="str">
            <v>430100</v>
          </cell>
          <cell r="E5044" t="str">
            <v>长沙经济技术开发区天华路58号</v>
          </cell>
          <cell r="F5044" t="str">
            <v>夏伟</v>
          </cell>
        </row>
        <row r="5045">
          <cell r="A5045" t="str">
            <v>湖南华屹建设工程有限公司</v>
          </cell>
          <cell r="B5045" t="str">
            <v>9143010009860117XH</v>
          </cell>
          <cell r="C5045" t="str">
            <v>湖南省·长沙市</v>
          </cell>
          <cell r="D5045" t="str">
            <v>430100</v>
          </cell>
          <cell r="E5045" t="str">
            <v>湖南省长沙市芙蓉区晚报大道518号佳兆业时代广场1栋1602房</v>
          </cell>
          <cell r="F5045" t="str">
            <v>卢江波</v>
          </cell>
        </row>
        <row r="5046">
          <cell r="A5046" t="str">
            <v>湖南崇锦建设工程有限公司</v>
          </cell>
          <cell r="B5046" t="str">
            <v>91430111MA4R72P95A</v>
          </cell>
          <cell r="C5046" t="str">
            <v>湖南省·长沙市·岳麓区</v>
          </cell>
          <cell r="D5046" t="str">
            <v>430104</v>
          </cell>
          <cell r="E5046" t="str">
            <v>湖南省长沙市岳麓区学士街道玉莲路32号联东优谷工业园35#栋401</v>
          </cell>
          <cell r="F5046" t="str">
            <v>陈志斌</v>
          </cell>
        </row>
        <row r="5047">
          <cell r="A5047" t="str">
            <v>湖南千弘建筑劳务有限公司</v>
          </cell>
          <cell r="B5047" t="str">
            <v>91430111MA7JGUDGXX</v>
          </cell>
          <cell r="C5047" t="str">
            <v>湖南省·长沙市</v>
          </cell>
          <cell r="D5047" t="str">
            <v>430100</v>
          </cell>
          <cell r="E5047" t="str">
            <v>中国(湖南)自由贸易试验区长沙片区雨花区块高桥街道中非经贸合作创新示范园二期5楼523室</v>
          </cell>
          <cell r="F5047" t="str">
            <v>王东清</v>
          </cell>
        </row>
        <row r="5048">
          <cell r="A5048" t="str">
            <v>湖南博万建设工程有限公司</v>
          </cell>
          <cell r="B5048" t="str">
            <v>91430111MA4R551C4K</v>
          </cell>
          <cell r="C5048" t="str">
            <v>湖南省·长沙市</v>
          </cell>
          <cell r="D5048" t="str">
            <v>430100</v>
          </cell>
          <cell r="E5048" t="str">
            <v>长沙市雨花区左家塘街道韶山北路355号鸿铭商业街K栋413号</v>
          </cell>
          <cell r="F5048" t="str">
            <v>姜志琳</v>
          </cell>
        </row>
        <row r="5049">
          <cell r="A5049" t="str">
            <v>湖南博万建设工程有限公司</v>
          </cell>
          <cell r="B5049" t="str">
            <v>91430111MA4R551C4K</v>
          </cell>
          <cell r="C5049" t="str">
            <v>湖南省·长沙市</v>
          </cell>
          <cell r="D5049" t="str">
            <v>430100</v>
          </cell>
          <cell r="E5049" t="str">
            <v>长沙市雨花区左家塘街道韶山北路355号鸿铭商业街K栋413号</v>
          </cell>
          <cell r="F5049" t="str">
            <v>姜志琳</v>
          </cell>
        </row>
        <row r="5050">
          <cell r="A5050" t="str">
            <v>湖南省建筑设计院集团股份有限公司</v>
          </cell>
          <cell r="B5050" t="str">
            <v>91430100444877137A</v>
          </cell>
          <cell r="C5050" t="str">
            <v>湖南省·长沙市</v>
          </cell>
          <cell r="D5050" t="str">
            <v>430100</v>
          </cell>
          <cell r="E5050" t="str">
            <v>长沙市岳麓区福祥路65号</v>
          </cell>
          <cell r="F5050" t="str">
            <v>夏心红</v>
          </cell>
        </row>
        <row r="5051">
          <cell r="A5051" t="str">
            <v>湖南程安交通设施有限公司</v>
          </cell>
          <cell r="B5051" t="str">
            <v>91430100550711851R</v>
          </cell>
          <cell r="C5051" t="str">
            <v>湖南省·长沙市</v>
          </cell>
          <cell r="D5051" t="str">
            <v>430100</v>
          </cell>
          <cell r="E5051" t="str">
            <v>湖南湘江新区东方红街道林语路319号金岳工业园2栋101-3房</v>
          </cell>
          <cell r="F5051" t="str">
            <v>文娟</v>
          </cell>
        </row>
        <row r="5052">
          <cell r="A5052" t="str">
            <v>湖南双盛建设有限公司</v>
          </cell>
          <cell r="B5052" t="str">
            <v>91430111MA4RRYD1X9</v>
          </cell>
          <cell r="C5052" t="str">
            <v>湖南省·长沙市</v>
          </cell>
          <cell r="D5052" t="str">
            <v>430100</v>
          </cell>
          <cell r="E5052" t="str">
            <v>湖南省长沙市芙蓉区隆平高科技园雄天路118号长沙现代服务业产业园8栋厂房802（8层）01室</v>
          </cell>
          <cell r="F5052" t="str">
            <v>刘灿</v>
          </cell>
        </row>
        <row r="5053">
          <cell r="A5053" t="str">
            <v>湖南屹安消防工程有限公司</v>
          </cell>
          <cell r="B5053" t="str">
            <v>91430111MA7GD1T7X6</v>
          </cell>
          <cell r="C5053" t="str">
            <v>湖南省·长沙市</v>
          </cell>
          <cell r="D5053" t="str">
            <v>430100</v>
          </cell>
          <cell r="E5053" t="str">
            <v>长沙市雨花区洞井街道韶山南路五金机电市场A区3栋107号</v>
          </cell>
          <cell r="F5053" t="str">
            <v>林义森</v>
          </cell>
        </row>
        <row r="5054">
          <cell r="A5054" t="str">
            <v>湖南和拓建设工程有限责任公司</v>
          </cell>
          <cell r="B5054" t="str">
            <v>91430103MA4QXBAK51</v>
          </cell>
          <cell r="C5054" t="str">
            <v>湖南省·长沙市</v>
          </cell>
          <cell r="D5054" t="str">
            <v>430100</v>
          </cell>
          <cell r="E5054" t="str">
            <v>湖南省长沙市天心区湘府中路198号新南城商务中心C栋1608室</v>
          </cell>
          <cell r="F5054" t="str">
            <v>王春兰</v>
          </cell>
        </row>
        <row r="5055">
          <cell r="A5055" t="str">
            <v>湖南望创建设工程有限公司</v>
          </cell>
          <cell r="B5055" t="str">
            <v>91430112MA4RXN5K7X</v>
          </cell>
          <cell r="C5055" t="str">
            <v>湖南省·长沙市</v>
          </cell>
          <cell r="D5055" t="str">
            <v>430100</v>
          </cell>
          <cell r="E5055" t="str">
            <v>湖南省长沙市望城区高塘岭街道紫鑫·御湖湾第7#8#幢14层1437号</v>
          </cell>
          <cell r="F5055" t="str">
            <v>易苗</v>
          </cell>
        </row>
        <row r="5056">
          <cell r="A5056" t="str">
            <v>湖南傲屹建设有限公司</v>
          </cell>
          <cell r="B5056" t="str">
            <v>91430112MA4RCRDQ36</v>
          </cell>
          <cell r="C5056" t="str">
            <v>湖南省·长沙市</v>
          </cell>
          <cell r="D5056" t="str">
            <v>430150</v>
          </cell>
          <cell r="E5056" t="str">
            <v>湖南湘江新区黄金园街道普瑞西路南侧金桥市场集群2区1、9、2栋1704室</v>
          </cell>
          <cell r="F5056" t="str">
            <v>蔡理</v>
          </cell>
        </row>
        <row r="5057">
          <cell r="A5057" t="str">
            <v>湖南森智辰建筑劳务有限公司</v>
          </cell>
          <cell r="B5057" t="str">
            <v>91430121MA4RCMP46P</v>
          </cell>
          <cell r="C5057" t="str">
            <v>湖南省·长沙市</v>
          </cell>
          <cell r="D5057" t="str">
            <v>430100</v>
          </cell>
          <cell r="E5057" t="str">
            <v>湖南省长沙市天心区芙蓉南路一段368号波波天下城1、5栋26008、26009、26010、26011-149</v>
          </cell>
          <cell r="F5057" t="str">
            <v>陈妹</v>
          </cell>
        </row>
        <row r="5058">
          <cell r="A5058" t="str">
            <v>湖南颍川建设工程有限公司</v>
          </cell>
          <cell r="B5058" t="str">
            <v>91430121MA4RDQDA5F</v>
          </cell>
          <cell r="C5058" t="str">
            <v>湖南省·长沙市</v>
          </cell>
          <cell r="D5058" t="str">
            <v>430100</v>
          </cell>
          <cell r="E5058" t="str">
            <v>湖南省长沙县星沙街道开元东路95号华润置地广场二期16栋1313号</v>
          </cell>
          <cell r="F5058" t="str">
            <v>陈日</v>
          </cell>
        </row>
        <row r="5059">
          <cell r="A5059" t="str">
            <v>湖南财骏电力建设有限公司</v>
          </cell>
          <cell r="B5059" t="str">
            <v>91430121MABWUKRM6D</v>
          </cell>
          <cell r="C5059" t="str">
            <v>湖南省·长沙市</v>
          </cell>
          <cell r="D5059" t="str">
            <v>430100</v>
          </cell>
          <cell r="E5059" t="str">
            <v>湖南省娄底市娄星区娄星产业开发区创新创业基地一期1号栋B1335室</v>
          </cell>
          <cell r="F5059" t="str">
            <v>聂志朝</v>
          </cell>
        </row>
        <row r="5060">
          <cell r="A5060" t="str">
            <v>湖南奥立龙现代实验室设备有限公司</v>
          </cell>
          <cell r="B5060" t="str">
            <v>91430100595488462F</v>
          </cell>
          <cell r="C5060" t="str">
            <v>湖南省·长沙市</v>
          </cell>
          <cell r="D5060" t="str">
            <v>430100</v>
          </cell>
          <cell r="E5060" t="str">
            <v>长沙经济技术开发区开元中路41号开源鑫贸大楼1301</v>
          </cell>
          <cell r="F5060" t="str">
            <v>沈喜龙</v>
          </cell>
        </row>
        <row r="5061">
          <cell r="A5061" t="str">
            <v>湖南瑞一幕墙装饰有限公司</v>
          </cell>
          <cell r="B5061" t="str">
            <v>91430121574342077F</v>
          </cell>
          <cell r="C5061" t="str">
            <v>湖南省·长沙市</v>
          </cell>
          <cell r="D5061" t="str">
            <v>430100</v>
          </cell>
          <cell r="E5061" t="str">
            <v>长沙县湘龙街道办事处紫晶城10栋1511室</v>
          </cell>
          <cell r="F5061" t="str">
            <v>罗湘东</v>
          </cell>
        </row>
        <row r="5062">
          <cell r="A5062" t="str">
            <v>长沙金洲建设工程有限公司</v>
          </cell>
          <cell r="B5062" t="str">
            <v>914301246685908210</v>
          </cell>
          <cell r="C5062" t="str">
            <v>湖南省·长沙市</v>
          </cell>
          <cell r="D5062" t="str">
            <v>430100</v>
          </cell>
          <cell r="E5062" t="str">
            <v>湖南省长沙市宁乡县历经铺街道历经铺村二组</v>
          </cell>
          <cell r="F5062" t="str">
            <v>袁国强</v>
          </cell>
        </row>
        <row r="5063">
          <cell r="A5063" t="str">
            <v>湖南省华广劳务有限公司</v>
          </cell>
          <cell r="B5063" t="str">
            <v>9143012458277307XD</v>
          </cell>
          <cell r="C5063" t="str">
            <v>湖南省·长沙市</v>
          </cell>
          <cell r="D5063" t="str">
            <v>430100</v>
          </cell>
          <cell r="E5063" t="str">
            <v>宁乡县花明楼镇大夫堂村秀才坪组50号</v>
          </cell>
          <cell r="F5063" t="str">
            <v>谢仕强</v>
          </cell>
        </row>
        <row r="5064">
          <cell r="A5064" t="str">
            <v>湖南省华广劳务有限公司</v>
          </cell>
          <cell r="B5064" t="str">
            <v>9143012458277307XD</v>
          </cell>
          <cell r="C5064" t="str">
            <v>湖南省·长沙市</v>
          </cell>
          <cell r="D5064" t="str">
            <v>430100</v>
          </cell>
          <cell r="E5064" t="str">
            <v>宁乡县花明楼镇大夫堂村秀才坪组50号</v>
          </cell>
          <cell r="F5064" t="str">
            <v>谢仕强</v>
          </cell>
        </row>
        <row r="5065">
          <cell r="A5065" t="str">
            <v>湖南银厦建设工程有限公司</v>
          </cell>
          <cell r="B5065" t="str">
            <v>91430104MA4RC4P47C</v>
          </cell>
          <cell r="C5065" t="str">
            <v>湖南省·长沙市</v>
          </cell>
          <cell r="D5065" t="str">
            <v>430100</v>
          </cell>
          <cell r="E5065" t="str">
            <v>湖南省长沙市天心区湘府西路31号尚玺苑20栋304号</v>
          </cell>
          <cell r="F5065" t="str">
            <v>鲁锦程</v>
          </cell>
        </row>
        <row r="5066">
          <cell r="A5066" t="str">
            <v>湖南唯安工程技术有限公司</v>
          </cell>
          <cell r="B5066" t="str">
            <v>91430111MA4RKMHQ9A</v>
          </cell>
          <cell r="C5066" t="str">
            <v>湖南省·长沙市</v>
          </cell>
          <cell r="D5066" t="str">
            <v>430100</v>
          </cell>
          <cell r="E5066" t="str">
            <v>长沙市雨花区洞井中路411号园康星都荟小区5栋804房</v>
          </cell>
          <cell r="F5066" t="str">
            <v>陈浩</v>
          </cell>
        </row>
        <row r="5067">
          <cell r="A5067" t="str">
            <v>中交三航局第八工程（湖南）有限公司</v>
          </cell>
          <cell r="B5067" t="str">
            <v>91430204MA4R2T6P1K</v>
          </cell>
          <cell r="C5067" t="str">
            <v>湖南省·株洲市</v>
          </cell>
          <cell r="D5067" t="str">
            <v>430200</v>
          </cell>
          <cell r="E5067" t="str">
            <v>湖南省株洲市石峰区响石岭街道石峰东路1号1栋5层503室</v>
          </cell>
          <cell r="F5067" t="str">
            <v>李浩</v>
          </cell>
        </row>
        <row r="5068">
          <cell r="A5068" t="str">
            <v>湖南亨泰建筑有限公司</v>
          </cell>
          <cell r="B5068" t="str">
            <v>91430111MA4T92RQXH</v>
          </cell>
          <cell r="C5068" t="str">
            <v>湖南省·长沙市·岳麓区</v>
          </cell>
          <cell r="D5068" t="str">
            <v>430104</v>
          </cell>
          <cell r="E5068" t="str">
            <v>湖南省长沙市岳麓区学士街道含浦中路785号中铁城建家园二期(含南塔楼、北塔楼、裙房及地下室）2132</v>
          </cell>
          <cell r="F5068" t="str">
            <v>罗从永</v>
          </cell>
        </row>
        <row r="5069">
          <cell r="A5069" t="str">
            <v>湖南博上建设工程有限公司</v>
          </cell>
          <cell r="B5069" t="str">
            <v>91430111MA7FEK4932</v>
          </cell>
          <cell r="C5069" t="str">
            <v>湖南省·长沙市</v>
          </cell>
          <cell r="D5069" t="str">
            <v>430100</v>
          </cell>
          <cell r="E5069" t="str">
            <v>湖南省长沙市开福区浏阳河街道福元西路96号润和国际广场5栋27018、27019号</v>
          </cell>
          <cell r="F5069" t="str">
            <v>江波</v>
          </cell>
        </row>
        <row r="5070">
          <cell r="A5070" t="str">
            <v>湖南航天建筑工程有限公司</v>
          </cell>
          <cell r="B5070" t="str">
            <v>914300001837881511</v>
          </cell>
          <cell r="C5070" t="str">
            <v>湖南省·长沙市</v>
          </cell>
          <cell r="D5070" t="str">
            <v>430100</v>
          </cell>
          <cell r="E5070" t="str">
            <v>长沙市岳麓区青山路89号4号研发楼101-5楼</v>
          </cell>
          <cell r="F5070" t="str">
            <v>高恒</v>
          </cell>
        </row>
        <row r="5071">
          <cell r="A5071" t="str">
            <v>湖南丰品环境工程有限公司</v>
          </cell>
          <cell r="B5071" t="str">
            <v>91430600MA4LQBXW7R</v>
          </cell>
          <cell r="C5071" t="str">
            <v>湖南省·岳阳市</v>
          </cell>
          <cell r="D5071" t="str">
            <v>430600</v>
          </cell>
          <cell r="E5071" t="str">
            <v>长沙市望城区大泽湖街道金星北路4段599号湖南九城汽车文化园2栋303-1房</v>
          </cell>
          <cell r="F5071" t="str">
            <v>缪国军</v>
          </cell>
        </row>
        <row r="5072">
          <cell r="A5072" t="str">
            <v>湖南天平建设工程有限公司</v>
          </cell>
          <cell r="B5072" t="str">
            <v>91430112MA4RERQJXE</v>
          </cell>
          <cell r="C5072" t="str">
            <v>湖南省·长沙市</v>
          </cell>
          <cell r="D5072" t="str">
            <v>430100</v>
          </cell>
          <cell r="E5072" t="str">
            <v>湖南省长沙市望城区铜官街道石渚湖村石渚小学189号</v>
          </cell>
          <cell r="F5072" t="str">
            <v>高家铭</v>
          </cell>
        </row>
        <row r="5073">
          <cell r="A5073" t="str">
            <v>株洲神禹水利水电建筑有限责任公司</v>
          </cell>
          <cell r="B5073" t="str">
            <v>91430221734789004E</v>
          </cell>
          <cell r="C5073" t="str">
            <v>湖南省·株洲市</v>
          </cell>
          <cell r="D5073" t="str">
            <v>430200</v>
          </cell>
          <cell r="E5073" t="str">
            <v>湖南省株洲市渌口区渌口镇向阳南路5号</v>
          </cell>
          <cell r="F5073" t="str">
            <v>付光明</v>
          </cell>
        </row>
        <row r="5074">
          <cell r="A5074" t="str">
            <v>中通服项目管理咨询有限公司</v>
          </cell>
          <cell r="B5074" t="str">
            <v>9143000018379640XW</v>
          </cell>
          <cell r="C5074" t="str">
            <v>湖南省·长沙市</v>
          </cell>
          <cell r="D5074" t="str">
            <v>430100</v>
          </cell>
          <cell r="E5074" t="str">
            <v>长沙市芙蓉区隆平高科技园远大二路236号天园通信技术研发基地研发楼12层</v>
          </cell>
          <cell r="F5074" t="str">
            <v>徐登峰</v>
          </cell>
        </row>
        <row r="5075">
          <cell r="A5075" t="str">
            <v>湖南伟祺建设有限公司</v>
          </cell>
          <cell r="B5075" t="str">
            <v>91430100083593322L</v>
          </cell>
          <cell r="C5075" t="str">
            <v>湖南省·长沙市</v>
          </cell>
          <cell r="D5075" t="str">
            <v>430100</v>
          </cell>
          <cell r="E5075" t="str">
            <v>长沙市岳麓区雷锋大道与振兴路交汇处302房</v>
          </cell>
          <cell r="F5075" t="str">
            <v>高翔</v>
          </cell>
        </row>
        <row r="5076">
          <cell r="A5076" t="str">
            <v>湖南九旗建设有限公司</v>
          </cell>
          <cell r="B5076" t="str">
            <v>91542231585762093F</v>
          </cell>
          <cell r="C5076" t="str">
            <v>湖南省·常德市</v>
          </cell>
          <cell r="D5076" t="str">
            <v>430700</v>
          </cell>
          <cell r="E5076" t="str">
            <v>湖南省常德市武陵区芷兰街道办事处临紫社区紫菱东路紫金城金色世纪11幢301室</v>
          </cell>
          <cell r="F5076" t="str">
            <v>余伟</v>
          </cell>
        </row>
        <row r="5077">
          <cell r="A5077" t="str">
            <v>湖南天运建设工程有限公司</v>
          </cell>
          <cell r="B5077" t="str">
            <v>91430200MA4PQR9XXM</v>
          </cell>
          <cell r="C5077" t="str">
            <v>湖南省·株洲市</v>
          </cell>
          <cell r="D5077" t="str">
            <v>430200</v>
          </cell>
          <cell r="E5077" t="str">
            <v>湖南省株洲市天元区株洲大道666号领秀香江12栋1515室</v>
          </cell>
          <cell r="F5077" t="str">
            <v>邓广</v>
          </cell>
        </row>
        <row r="5078">
          <cell r="A5078" t="str">
            <v>湖南嘉钦建设工程有限公司</v>
          </cell>
          <cell r="B5078" t="str">
            <v>91430702MA4T47L64G</v>
          </cell>
          <cell r="C5078" t="str">
            <v>湖南省·常德市</v>
          </cell>
          <cell r="D5078" t="str">
            <v>430700</v>
          </cell>
          <cell r="E5078" t="str">
            <v>湖南省常德市石门县宝峰街道天供山社区兰香路科技孵化楼第三层</v>
          </cell>
          <cell r="F5078" t="str">
            <v>汪洋</v>
          </cell>
        </row>
        <row r="5079">
          <cell r="A5079" t="str">
            <v>湖南盈轩工程建设有限公司</v>
          </cell>
          <cell r="B5079" t="str">
            <v>91430104MA4RBLJA98</v>
          </cell>
          <cell r="C5079" t="str">
            <v>湖南省·长沙市</v>
          </cell>
          <cell r="D5079" t="str">
            <v>430100</v>
          </cell>
          <cell r="E5079" t="str">
            <v>湖南省长沙县星沙街道天华北路以东开源鑫城1203</v>
          </cell>
          <cell r="F5079" t="str">
            <v>王树其</v>
          </cell>
        </row>
        <row r="5080">
          <cell r="A5080" t="str">
            <v>湖南莱创建设工程有限公司</v>
          </cell>
          <cell r="B5080" t="str">
            <v>91430281MA4PY7B793</v>
          </cell>
          <cell r="C5080" t="str">
            <v>湖南省·株洲市</v>
          </cell>
          <cell r="D5080" t="str">
            <v>430200</v>
          </cell>
          <cell r="E5080" t="str">
            <v>湖南省株洲市醴陵市长庆街道清潭村村委会三楼</v>
          </cell>
          <cell r="F5080" t="str">
            <v>李奋</v>
          </cell>
        </row>
        <row r="5081">
          <cell r="A5081" t="str">
            <v>株洲宇翔工程建设有限公司</v>
          </cell>
          <cell r="B5081" t="str">
            <v>914302000835555375</v>
          </cell>
          <cell r="C5081" t="str">
            <v>湖南省·株洲市</v>
          </cell>
          <cell r="D5081" t="str">
            <v>430200</v>
          </cell>
          <cell r="E5081" t="str">
            <v>湖南省株洲市攸县联星街道永佳社区站场西路5号</v>
          </cell>
          <cell r="F5081" t="str">
            <v>石廉政</v>
          </cell>
        </row>
        <row r="5082">
          <cell r="A5082" t="str">
            <v>湖南省湘平路桥建设有限公司</v>
          </cell>
          <cell r="B5082" t="str">
            <v>91430000186449315P</v>
          </cell>
          <cell r="C5082" t="str">
            <v>湖南省·长沙市</v>
          </cell>
          <cell r="D5082" t="str">
            <v>430100</v>
          </cell>
          <cell r="E5082" t="str">
            <v>长沙市雨花区环保中路188号7#栋A304</v>
          </cell>
          <cell r="F5082" t="str">
            <v>刘浪</v>
          </cell>
        </row>
        <row r="5083">
          <cell r="A5083" t="str">
            <v>湖南省正极电力建设有限公司</v>
          </cell>
          <cell r="B5083" t="str">
            <v>91430111MACATDKB9F</v>
          </cell>
          <cell r="C5083" t="str">
            <v>湖南省·长沙市</v>
          </cell>
          <cell r="D5083" t="str">
            <v>430100</v>
          </cell>
          <cell r="E5083" t="str">
            <v>长沙市雨花区湘府东路二段308号华盛世纪新城一期商业5栋101号</v>
          </cell>
          <cell r="F5083" t="str">
            <v>谭倩</v>
          </cell>
        </row>
        <row r="5084">
          <cell r="A5084" t="str">
            <v>中建智慧城市服务（湖南）有限公司</v>
          </cell>
          <cell r="B5084" t="str">
            <v>91430111794705036L</v>
          </cell>
          <cell r="C5084" t="str">
            <v>湖南省·长沙市</v>
          </cell>
          <cell r="D5084" t="str">
            <v>430100</v>
          </cell>
          <cell r="E5084" t="str">
            <v>长沙市雨花区井湾子街道正塘坡路69号中建信和城中建总部国际一期301</v>
          </cell>
          <cell r="F5084" t="str">
            <v>别进波</v>
          </cell>
        </row>
        <row r="5085">
          <cell r="A5085" t="str">
            <v>湖南能源集团电力投资有限公司</v>
          </cell>
          <cell r="B5085" t="str">
            <v>91430000MA7G3W4L5Y</v>
          </cell>
          <cell r="C5085" t="str">
            <v>湖南省·长沙市</v>
          </cell>
          <cell r="D5085" t="str">
            <v>430100</v>
          </cell>
          <cell r="E5085" t="str">
            <v>长沙市岳麓区学士路336号慧谷科技产业园C-9检测车间7-8层</v>
          </cell>
          <cell r="F5085" t="str">
            <v>韩智广</v>
          </cell>
        </row>
        <row r="5086">
          <cell r="A5086" t="str">
            <v>湖南璟诚建设工程有限公司</v>
          </cell>
          <cell r="B5086" t="str">
            <v>91430111MA4T23KJ2N</v>
          </cell>
          <cell r="C5086" t="str">
            <v>湖南省·永州市</v>
          </cell>
          <cell r="D5086" t="str">
            <v>431100</v>
          </cell>
          <cell r="E5086" t="str">
            <v>湖南省永州市宁远县东溪街道东溪社区泠江路5号301室</v>
          </cell>
          <cell r="F5086" t="str">
            <v>全凡</v>
          </cell>
        </row>
        <row r="5087">
          <cell r="A5087" t="str">
            <v>湖南卓盛电力工程有限公司</v>
          </cell>
          <cell r="B5087" t="str">
            <v>91430381MA4RKB0M82</v>
          </cell>
          <cell r="C5087" t="str">
            <v>湖南省·娄底市</v>
          </cell>
          <cell r="D5087" t="str">
            <v>431300</v>
          </cell>
          <cell r="E5087" t="str">
            <v>湖南省娄底市大埠桥街道娄底市娄星区秋浦街以南、娄涟公路以东中阳生态电力科技谷A区一期C1总部大楼西塔7楼712-713室</v>
          </cell>
          <cell r="F5087" t="str">
            <v>熊卫龙</v>
          </cell>
        </row>
        <row r="5088">
          <cell r="A5088" t="str">
            <v>新宁县公路桥梁建设有限责任公司</v>
          </cell>
          <cell r="B5088" t="str">
            <v>914305287680351635</v>
          </cell>
          <cell r="C5088" t="str">
            <v>湖南省·邵阳市</v>
          </cell>
          <cell r="D5088" t="str">
            <v>430500</v>
          </cell>
          <cell r="E5088" t="str">
            <v>湖南省邵阳市新宁县金石镇棉花糖路市民服务中心8楼</v>
          </cell>
          <cell r="F5088" t="str">
            <v>焦吉焰</v>
          </cell>
        </row>
        <row r="5089">
          <cell r="A5089" t="str">
            <v>衡阳大鼎建筑工程有限公司</v>
          </cell>
          <cell r="B5089" t="str">
            <v>91430400MA4M7CTG0J</v>
          </cell>
          <cell r="C5089" t="str">
            <v>湖南省·衡阳市</v>
          </cell>
          <cell r="D5089" t="str">
            <v>430400</v>
          </cell>
          <cell r="E5089" t="str">
            <v>湖南省衡阳市衡东县白莲镇谭家桥村15组</v>
          </cell>
          <cell r="F5089" t="str">
            <v>李志芳</v>
          </cell>
        </row>
        <row r="5090">
          <cell r="A5090" t="str">
            <v>常德市飞泓光电科技有限公司</v>
          </cell>
          <cell r="B5090" t="str">
            <v>91430703MA4L1W0N4Y</v>
          </cell>
          <cell r="C5090" t="str">
            <v>湖南省·常德市</v>
          </cell>
          <cell r="D5090" t="str">
            <v>430700</v>
          </cell>
          <cell r="E5090" t="str">
            <v>湖南省常德市鼎城区灌溪镇（常德高新技术产业开发区7栋4楼）</v>
          </cell>
          <cell r="F5090" t="str">
            <v>胡艳梅</v>
          </cell>
        </row>
        <row r="5091">
          <cell r="A5091" t="str">
            <v>湖南瑞立通建设工程有限公司</v>
          </cell>
          <cell r="B5091" t="str">
            <v>91430104MA4LA0825M</v>
          </cell>
          <cell r="C5091" t="str">
            <v>湖南省·长沙市</v>
          </cell>
          <cell r="D5091" t="str">
            <v>430100</v>
          </cell>
          <cell r="E5091" t="str">
            <v>湖南省长沙市岳麓区岳麓街道潇湘中路328号麓枫和苑2栋909室</v>
          </cell>
          <cell r="F5091" t="str">
            <v>曾立松</v>
          </cell>
        </row>
        <row r="5092">
          <cell r="A5092" t="str">
            <v>永州市世纪工程爆破有限公司</v>
          </cell>
          <cell r="B5092" t="str">
            <v>9143110073284011XJ</v>
          </cell>
          <cell r="C5092" t="str">
            <v>湖南省·永州市</v>
          </cell>
          <cell r="D5092" t="str">
            <v>431100</v>
          </cell>
          <cell r="E5092" t="str">
            <v>永州市冷水滩区河东伍家巷鸿运楼</v>
          </cell>
          <cell r="F5092" t="str">
            <v>林立达</v>
          </cell>
        </row>
        <row r="5093">
          <cell r="A5093" t="str">
            <v>湖南语瑞新材料有限公司</v>
          </cell>
          <cell r="B5093" t="str">
            <v>91430121083571748F</v>
          </cell>
          <cell r="C5093" t="str">
            <v>湖南省·长沙市</v>
          </cell>
          <cell r="D5093" t="str">
            <v>430100</v>
          </cell>
          <cell r="E5093" t="str">
            <v>湖南省长沙县星沙街道开元东路288号当代广场17栋201</v>
          </cell>
          <cell r="F5093" t="str">
            <v>颜文建</v>
          </cell>
        </row>
        <row r="5094">
          <cell r="A5094" t="str">
            <v>湖南鸿升建设有限公司</v>
          </cell>
          <cell r="B5094" t="str">
            <v>91431321MA7HUY8D9Y</v>
          </cell>
          <cell r="C5094" t="str">
            <v>湖南省·娄底市</v>
          </cell>
          <cell r="D5094" t="str">
            <v>431300</v>
          </cell>
          <cell r="E5094" t="str">
            <v>湖南省娄底市双峰县永丰街道农艺路23号门面</v>
          </cell>
          <cell r="F5094" t="str">
            <v>陈香枝</v>
          </cell>
        </row>
        <row r="5095">
          <cell r="A5095" t="str">
            <v>湖南天合项目管理有限公司</v>
          </cell>
          <cell r="B5095" t="str">
            <v>914311003957837073</v>
          </cell>
          <cell r="C5095" t="str">
            <v>湖南省·永州市</v>
          </cell>
          <cell r="D5095" t="str">
            <v>431100</v>
          </cell>
          <cell r="E5095" t="str">
            <v>湖南省永州市东安县白牙市镇官田北路东侧、青土坪路北侧崇德学府1栋09室</v>
          </cell>
          <cell r="F5095" t="str">
            <v>陶敏娜</v>
          </cell>
        </row>
        <row r="5096">
          <cell r="A5096" t="str">
            <v>湖南磬振建筑工程有限公司</v>
          </cell>
          <cell r="B5096" t="str">
            <v>91430102MA4RTNBH9D</v>
          </cell>
          <cell r="C5096" t="str">
            <v>湖南省·长沙市</v>
          </cell>
          <cell r="D5096" t="str">
            <v>430100</v>
          </cell>
          <cell r="E5096" t="str">
            <v>湖南省长沙市天心区芙蓉南路一段481号上林苑1213</v>
          </cell>
          <cell r="F5096" t="str">
            <v>李浩</v>
          </cell>
        </row>
        <row r="5097">
          <cell r="A5097" t="str">
            <v>湖南中金岭南康盟环保科技有限公司</v>
          </cell>
          <cell r="B5097" t="str">
            <v>91430100559527575W</v>
          </cell>
          <cell r="C5097" t="str">
            <v>湖南省·长沙市</v>
          </cell>
          <cell r="D5097" t="str">
            <v>430100</v>
          </cell>
          <cell r="E5097" t="str">
            <v>长沙高新开发区麓天路28号金瑞麓谷科技园C5栋4层403号房</v>
          </cell>
          <cell r="F5097" t="str">
            <v>李卫东</v>
          </cell>
        </row>
        <row r="5098">
          <cell r="A5098" t="str">
            <v>湖南传发建筑工程有限公司</v>
          </cell>
          <cell r="B5098" t="str">
            <v>91430112MA4R511A7C</v>
          </cell>
          <cell r="C5098" t="str">
            <v>湖南省·长沙市</v>
          </cell>
          <cell r="D5098" t="str">
            <v>430100</v>
          </cell>
          <cell r="E5098" t="str">
            <v>湖南省长沙市望城区高塘岭街道郭亮中路取忠小区二栋9单元501号</v>
          </cell>
          <cell r="F5098" t="str">
            <v>徐锺柱</v>
          </cell>
        </row>
        <row r="5099">
          <cell r="A5099" t="str">
            <v>湖南易昌建设集团有限公司</v>
          </cell>
          <cell r="B5099" t="str">
            <v>91430000666302590C</v>
          </cell>
          <cell r="C5099" t="str">
            <v>湖南省·长沙市</v>
          </cell>
          <cell r="D5099" t="str">
            <v>430100</v>
          </cell>
          <cell r="E5099" t="str">
            <v>长沙市雨花区人民中路722号</v>
          </cell>
          <cell r="F5099" t="str">
            <v>张烨</v>
          </cell>
        </row>
        <row r="5100">
          <cell r="A5100" t="str">
            <v>湖南宽怀建筑安装工程有限公司</v>
          </cell>
          <cell r="B5100" t="str">
            <v>91430181MA4QR8E14C</v>
          </cell>
          <cell r="C5100" t="str">
            <v>湖南省·长沙市</v>
          </cell>
          <cell r="D5100" t="str">
            <v>430100</v>
          </cell>
          <cell r="E5100" t="str">
            <v>湖南省长沙市开福区伍家岭街道陡岭支路011号第009栋全部</v>
          </cell>
          <cell r="F5100" t="str">
            <v>舒砚</v>
          </cell>
        </row>
        <row r="5101">
          <cell r="A5101" t="str">
            <v>湖南卓伟建筑科技有限公司</v>
          </cell>
          <cell r="B5101" t="str">
            <v>91430102MA7M90172A</v>
          </cell>
          <cell r="C5101" t="str">
            <v>湖南省·长沙市</v>
          </cell>
          <cell r="D5101" t="str">
            <v>430100</v>
          </cell>
          <cell r="E5101" t="str">
            <v>长沙市雨花区洞井街道联圭路169号中建嘉和苑第2#楼22层2-2204号</v>
          </cell>
          <cell r="F5101" t="str">
            <v>杨婷婷</v>
          </cell>
        </row>
        <row r="5102">
          <cell r="A5102" t="str">
            <v>湖南汉骏建设有限责任公司</v>
          </cell>
          <cell r="B5102" t="str">
            <v>914302237305150301</v>
          </cell>
          <cell r="C5102" t="str">
            <v>湖南省·株洲市</v>
          </cell>
          <cell r="D5102" t="str">
            <v>430200</v>
          </cell>
          <cell r="E5102" t="str">
            <v>湖南省株洲市攸县联星街道富康社区新城9号108号</v>
          </cell>
          <cell r="F5102" t="str">
            <v>艾桂华</v>
          </cell>
        </row>
        <row r="5103">
          <cell r="A5103" t="str">
            <v>湖南省宝华建设有限公司</v>
          </cell>
          <cell r="B5103" t="str">
            <v>914302236874308742</v>
          </cell>
          <cell r="C5103" t="str">
            <v>湖南省·株洲市</v>
          </cell>
          <cell r="D5103" t="str">
            <v>430200</v>
          </cell>
          <cell r="E5103" t="str">
            <v>湖南省株洲市攸县联星街道高岭社区金山建材市场D栋12号</v>
          </cell>
          <cell r="F5103" t="str">
            <v>何观华</v>
          </cell>
        </row>
        <row r="5104">
          <cell r="A5104" t="str">
            <v>湖南非创建设有限公司</v>
          </cell>
          <cell r="B5104" t="str">
            <v>9143010339515939XD</v>
          </cell>
          <cell r="C5104" t="str">
            <v>湖南省·长沙市</v>
          </cell>
          <cell r="D5104" t="str">
            <v>430100</v>
          </cell>
          <cell r="E5104" t="str">
            <v>湖南省长沙市开福区浏阳河街道双河路112号双河湾公寓1栋101号</v>
          </cell>
          <cell r="F5104" t="str">
            <v>廖娟芝</v>
          </cell>
        </row>
        <row r="5105">
          <cell r="A5105" t="str">
            <v>天之瑞技术有限公司</v>
          </cell>
          <cell r="B5105" t="str">
            <v>914301116940289121</v>
          </cell>
          <cell r="C5105" t="str">
            <v>湖南省·长沙市</v>
          </cell>
          <cell r="D5105" t="str">
            <v>430100</v>
          </cell>
          <cell r="E5105" t="str">
            <v>长沙市雨花区香樟路469号融科东南海第NH1栋912室</v>
          </cell>
          <cell r="F5105" t="str">
            <v>钟林如</v>
          </cell>
        </row>
        <row r="5106">
          <cell r="A5106" t="str">
            <v>湖南德天建设工程有限公司</v>
          </cell>
          <cell r="B5106" t="str">
            <v>91430104MA7H6LN793</v>
          </cell>
          <cell r="C5106" t="str">
            <v>湖南省·邵阳市</v>
          </cell>
          <cell r="D5106" t="str">
            <v>430500</v>
          </cell>
          <cell r="E5106" t="str">
            <v>湖南省邵阳市大祥区火车南站街道敏州东路青城国际17#楼(青城·时代城)0123005室</v>
          </cell>
          <cell r="F5106" t="str">
            <v>胡玮</v>
          </cell>
        </row>
        <row r="5107">
          <cell r="A5107" t="str">
            <v>长沙匠芯智造建设有限公司</v>
          </cell>
          <cell r="B5107" t="str">
            <v>91430100MA4Q45P10G</v>
          </cell>
          <cell r="C5107" t="str">
            <v>湖南省·长沙市</v>
          </cell>
          <cell r="D5107" t="str">
            <v>430100</v>
          </cell>
          <cell r="E5107" t="str">
            <v>湖南省长沙市天心区殷家冲路与湘江大道交叉路口东南角火车头公园内06号</v>
          </cell>
          <cell r="F5107" t="str">
            <v>朱嘉明</v>
          </cell>
        </row>
        <row r="5108">
          <cell r="A5108" t="str">
            <v>湖南和泰建设有限公司</v>
          </cell>
          <cell r="B5108" t="str">
            <v>91430103580921526K</v>
          </cell>
          <cell r="C5108" t="str">
            <v>湖南省·益阳市</v>
          </cell>
          <cell r="D5108" t="str">
            <v>430900</v>
          </cell>
          <cell r="E5108" t="str">
            <v>湖南省益阳市鱼形山街道鱼形山居委会高新区孵化大楼2411房</v>
          </cell>
          <cell r="F5108" t="str">
            <v>黄晓阳</v>
          </cell>
        </row>
        <row r="5109">
          <cell r="A5109" t="str">
            <v>湖南众鑫劳务有限公司</v>
          </cell>
          <cell r="B5109" t="str">
            <v>91430900MA4PB0GL05</v>
          </cell>
          <cell r="C5109" t="str">
            <v>湖南省·益阳市</v>
          </cell>
          <cell r="D5109" t="str">
            <v>430900</v>
          </cell>
          <cell r="E5109" t="str">
            <v>湖南省益阳市赫山区龙岭工业集中区石头铺村</v>
          </cell>
          <cell r="F5109" t="str">
            <v>胡正权</v>
          </cell>
        </row>
        <row r="5110">
          <cell r="A5110" t="str">
            <v>湖南煦涵环保科技有限公司</v>
          </cell>
          <cell r="B5110" t="str">
            <v>91430102591016978L</v>
          </cell>
          <cell r="C5110" t="str">
            <v>湖南省·长沙市</v>
          </cell>
          <cell r="D5110" t="str">
            <v>430100</v>
          </cell>
          <cell r="E5110" t="str">
            <v>长沙经济技术开发区人民东路二段169号先进储能节能创意示范产业园2栋406</v>
          </cell>
          <cell r="F5110" t="str">
            <v>彭拥军</v>
          </cell>
        </row>
        <row r="5111">
          <cell r="A5111" t="str">
            <v>湖南飞波工程有限公司</v>
          </cell>
          <cell r="B5111" t="str">
            <v>9143010259757943XB</v>
          </cell>
          <cell r="C5111" t="str">
            <v>湖南省·长沙市</v>
          </cell>
          <cell r="D5111" t="str">
            <v>430100</v>
          </cell>
          <cell r="E5111" t="str">
            <v>湖南省长沙市芙蓉区马王堆街道晚报大道267号长沙晚报社（原长沙晚报报业集团）办公楼13楼1301-06A</v>
          </cell>
          <cell r="F5111" t="str">
            <v>洪铁民</v>
          </cell>
        </row>
        <row r="5112">
          <cell r="A5112" t="str">
            <v>湖南星腾建设工程有限公司</v>
          </cell>
          <cell r="B5112" t="str">
            <v>91430100MA4QHLG69T</v>
          </cell>
          <cell r="C5112" t="str">
            <v>湖南省·长沙市</v>
          </cell>
          <cell r="D5112" t="str">
            <v>430100</v>
          </cell>
          <cell r="E5112" t="str">
            <v>长沙市雨花区湘府中路18号德思勤城市广场B1、B2栋12层1210房</v>
          </cell>
          <cell r="F5112" t="str">
            <v>徐丹彬</v>
          </cell>
        </row>
        <row r="5113">
          <cell r="A5113" t="str">
            <v>湖南韵财建设工程有限公司</v>
          </cell>
          <cell r="B5113" t="str">
            <v>91430500MA4R7XM316</v>
          </cell>
          <cell r="C5113" t="str">
            <v>湖南省·邵阳市</v>
          </cell>
          <cell r="D5113" t="str">
            <v>430500</v>
          </cell>
          <cell r="E5113" t="str">
            <v>湖南省邵阳市洞口县经济开发区梨园西路1号（洞口县财政局七楼）</v>
          </cell>
          <cell r="F5113" t="str">
            <v>欧阳榴</v>
          </cell>
        </row>
        <row r="5114">
          <cell r="A5114" t="str">
            <v>湖南振霖项目管理有限公司</v>
          </cell>
          <cell r="B5114" t="str">
            <v>91430500MA4R911K07</v>
          </cell>
          <cell r="C5114" t="str">
            <v>湖南省·邵阳市</v>
          </cell>
          <cell r="D5114" t="str">
            <v>430500</v>
          </cell>
          <cell r="E5114" t="str">
            <v>邵阳市大祥区火车南站站前区25-2#三栋4002号</v>
          </cell>
          <cell r="F5114" t="str">
            <v>钟飞跃</v>
          </cell>
        </row>
        <row r="5115">
          <cell r="A5115" t="str">
            <v>张家界万众筑工建设有限公司</v>
          </cell>
          <cell r="B5115" t="str">
            <v>91431100740619634X</v>
          </cell>
          <cell r="C5115" t="str">
            <v>湖南省·张家界市</v>
          </cell>
          <cell r="D5115" t="str">
            <v>430800</v>
          </cell>
          <cell r="E5115" t="str">
            <v>湖南省张家界经济开发区C区罗沙路万众新型建筑材料有限公司内办公室三楼</v>
          </cell>
          <cell r="F5115" t="str">
            <v>赵海滨</v>
          </cell>
        </row>
        <row r="5116">
          <cell r="A5116" t="str">
            <v>湖南桐安建设有限责任公司</v>
          </cell>
          <cell r="B5116" t="str">
            <v>91430104MA7HL2W5XB</v>
          </cell>
          <cell r="C5116" t="str">
            <v>湖南省·长沙市</v>
          </cell>
          <cell r="D5116" t="str">
            <v>430100</v>
          </cell>
          <cell r="E5116" t="str">
            <v>湖南省长沙市岳麓区学士街道学士路177号福天洋湖时代苑17栋905</v>
          </cell>
          <cell r="F5116" t="str">
            <v>黄麦秋</v>
          </cell>
        </row>
        <row r="5117">
          <cell r="A5117" t="str">
            <v>湖南悦洲建设工程有限公司</v>
          </cell>
          <cell r="B5117" t="str">
            <v>91431023MA4RAU267M</v>
          </cell>
          <cell r="C5117" t="str">
            <v>湖南省·郴州市</v>
          </cell>
          <cell r="D5117" t="str">
            <v>431000</v>
          </cell>
          <cell r="E5117" t="str">
            <v>湖南省郴州市增福街道南岭大道城前岭段西侧文泰大厦一楼</v>
          </cell>
          <cell r="F5117" t="str">
            <v>王丽红</v>
          </cell>
        </row>
        <row r="5118">
          <cell r="A5118" t="str">
            <v>湖南辉迈建设工程有限公司</v>
          </cell>
          <cell r="B5118" t="str">
            <v>91430600MA4PK2BW37</v>
          </cell>
          <cell r="C5118" t="str">
            <v>湖南省·岳阳市</v>
          </cell>
          <cell r="D5118" t="str">
            <v>430600</v>
          </cell>
          <cell r="E5118" t="str">
            <v>湖南省岳阳市湘阴县文星镇安邦华城小区14栋101号</v>
          </cell>
          <cell r="F5118" t="str">
            <v>刘剑锋</v>
          </cell>
        </row>
        <row r="5119">
          <cell r="A5119" t="str">
            <v>湖南晟通水利水电工程有限公司</v>
          </cell>
          <cell r="B5119" t="str">
            <v>914301035507057261</v>
          </cell>
          <cell r="C5119" t="str">
            <v>湖南省·长沙市</v>
          </cell>
          <cell r="D5119" t="str">
            <v>430100</v>
          </cell>
          <cell r="E5119" t="str">
            <v>湖南省长沙市天心区大托铺黄合村208房</v>
          </cell>
          <cell r="F5119" t="str">
            <v>黄双美</v>
          </cell>
        </row>
        <row r="5120">
          <cell r="A5120" t="str">
            <v>湖南省园景生态园林有限公司</v>
          </cell>
          <cell r="B5120" t="str">
            <v>91430600722558233Y</v>
          </cell>
          <cell r="C5120" t="str">
            <v>湖南省·岳阳市</v>
          </cell>
          <cell r="D5120" t="str">
            <v>430600</v>
          </cell>
          <cell r="E5120" t="str">
            <v>湖南省岳阳市岳阳楼区站前路街道站前路235号九天大厦(洞庭在线电商产业园)301-78</v>
          </cell>
          <cell r="F5120" t="str">
            <v>钟广军</v>
          </cell>
        </row>
        <row r="5121">
          <cell r="A5121" t="str">
            <v>湖南途辉建设工程有限公司</v>
          </cell>
          <cell r="B5121" t="str">
            <v>91430102MA4RTG0M0U</v>
          </cell>
          <cell r="C5121" t="str">
            <v>湖南省·长沙市·长沙县</v>
          </cell>
          <cell r="D5121" t="str">
            <v>430121</v>
          </cell>
          <cell r="E5121" t="str">
            <v>湖南省长沙县星沙街道东二路42号凤凰城三期25栋109室</v>
          </cell>
          <cell r="F5121" t="str">
            <v>胡志高</v>
          </cell>
        </row>
        <row r="5122">
          <cell r="A5122" t="str">
            <v>湖南安能新能源科技开发有限公司</v>
          </cell>
          <cell r="B5122" t="str">
            <v>91430723MA4LBU662F</v>
          </cell>
          <cell r="C5122" t="str">
            <v>湖南省·常德市</v>
          </cell>
          <cell r="D5122" t="str">
            <v>430700</v>
          </cell>
          <cell r="E5122" t="str">
            <v>湖南省澧县澧阳街道办事处孟家港居委会五组01号</v>
          </cell>
          <cell r="F5122" t="str">
            <v>雷震</v>
          </cell>
        </row>
        <row r="5123">
          <cell r="A5123" t="str">
            <v>湖南省地质勘测设计有限公司</v>
          </cell>
          <cell r="B5123" t="str">
            <v>91430100765611217B</v>
          </cell>
          <cell r="C5123" t="str">
            <v>湖南省·长沙市</v>
          </cell>
          <cell r="D5123" t="str">
            <v>430100</v>
          </cell>
          <cell r="E5123" t="str">
            <v>长沙市雨花区中意一路977号16号栋</v>
          </cell>
          <cell r="F5123" t="str">
            <v>郭昌凯</v>
          </cell>
        </row>
        <row r="5124">
          <cell r="A5124" t="str">
            <v>长沙威拓建筑工程有限公司</v>
          </cell>
          <cell r="B5124" t="str">
            <v>91430102MA7LTLH61J</v>
          </cell>
          <cell r="C5124" t="str">
            <v>湖南省·长沙市</v>
          </cell>
          <cell r="D5124" t="str">
            <v>430100</v>
          </cell>
          <cell r="E5124" t="str">
            <v>湖南省长沙市芙蓉区东屯渡街道万家丽中路一段139号宽寓大厦2412、2413、2414、2415房-773室</v>
          </cell>
          <cell r="F5124" t="str">
            <v>夏文超</v>
          </cell>
        </row>
        <row r="5125">
          <cell r="A5125" t="str">
            <v>湖南星泽机电设备工程有限公司</v>
          </cell>
          <cell r="B5125" t="str">
            <v>91430121758019514B</v>
          </cell>
          <cell r="C5125" t="str">
            <v>湖南省·长沙市</v>
          </cell>
          <cell r="D5125" t="str">
            <v>430100</v>
          </cell>
          <cell r="E5125" t="str">
            <v>湖南省长沙县泉塘街道板仓南路29号和向阳路10号新长海中心服务外包基地3A栋A座2501</v>
          </cell>
          <cell r="F5125" t="str">
            <v>孙逢春</v>
          </cell>
        </row>
        <row r="5126">
          <cell r="A5126" t="str">
            <v>长沙市煜鑫建筑工程有限公司</v>
          </cell>
          <cell r="B5126" t="str">
            <v>91430111066373328Y</v>
          </cell>
          <cell r="C5126" t="str">
            <v>湖南省·长沙市</v>
          </cell>
          <cell r="D5126" t="str">
            <v>430100</v>
          </cell>
          <cell r="E5126" t="str">
            <v>长沙市雨花区中意一路798号冠铭商务中心6栋1701号</v>
          </cell>
          <cell r="F5126" t="str">
            <v>罗毅</v>
          </cell>
        </row>
        <row r="5127">
          <cell r="A5127" t="str">
            <v>湖南美创数字科技有限公司</v>
          </cell>
          <cell r="B5127" t="str">
            <v>91430100329416765Q</v>
          </cell>
          <cell r="C5127" t="str">
            <v>湖南省·长沙市</v>
          </cell>
          <cell r="D5127" t="str">
            <v>430100</v>
          </cell>
          <cell r="E5127" t="str">
            <v>长沙高新开发区麓天路28号金瑞麓谷科技园第A1-A3栋3层301号</v>
          </cell>
          <cell r="F5127" t="str">
            <v>杨红爵</v>
          </cell>
        </row>
        <row r="5128">
          <cell r="A5128" t="str">
            <v>湖南卓鼎建设工程有限公司</v>
          </cell>
          <cell r="B5128" t="str">
            <v>91430104MA4QY6RM1X</v>
          </cell>
          <cell r="C5128" t="str">
            <v>湖南省·长沙市</v>
          </cell>
          <cell r="D5128" t="str">
            <v>430100</v>
          </cell>
          <cell r="E5128" t="str">
            <v>湖南省长沙市天心区碧云路60号鼎泰坤苑1栋514房</v>
          </cell>
          <cell r="F5128" t="str">
            <v>贺桂芳</v>
          </cell>
        </row>
        <row r="5129">
          <cell r="A5129" t="str">
            <v>湖南嘉北建筑工程有限公司</v>
          </cell>
          <cell r="B5129" t="str">
            <v>91430111MA4RFWKR61</v>
          </cell>
          <cell r="C5129" t="str">
            <v>湖南省·长沙市</v>
          </cell>
          <cell r="D5129" t="str">
            <v>430100</v>
          </cell>
          <cell r="E5129" t="str">
            <v>长沙经济技术开发区东四路南段159号东云集采中心2栋301房</v>
          </cell>
          <cell r="F5129" t="str">
            <v>熊正云</v>
          </cell>
        </row>
        <row r="5130">
          <cell r="A5130" t="str">
            <v>亿海兰特科技发展（长沙）有限公司</v>
          </cell>
          <cell r="B5130" t="str">
            <v>91430103MA4QMLGH67</v>
          </cell>
          <cell r="C5130" t="str">
            <v>湖南省·长沙市</v>
          </cell>
          <cell r="D5130" t="str">
            <v>430100</v>
          </cell>
          <cell r="E5130" t="str">
            <v>湖南省长沙市天心区雀园路568号创谷产业园B2栋821-824室</v>
          </cell>
          <cell r="F5130" t="str">
            <v>万林</v>
          </cell>
        </row>
        <row r="5131">
          <cell r="A5131" t="str">
            <v>湖南桥茂建设工程有限公司</v>
          </cell>
          <cell r="B5131" t="str">
            <v>91431200MA4Q40U949</v>
          </cell>
          <cell r="C5131" t="str">
            <v>湖南省·张家界市</v>
          </cell>
          <cell r="D5131" t="str">
            <v>430800</v>
          </cell>
          <cell r="E5131" t="str">
            <v>湖南省张家界市崇文街道经济开发区湖南乾坤生物科技有限公司3栋1号</v>
          </cell>
          <cell r="F5131" t="str">
            <v>刘纪森</v>
          </cell>
        </row>
        <row r="5132">
          <cell r="A5132" t="str">
            <v>湖南万捷建筑劳务有限公司</v>
          </cell>
          <cell r="B5132" t="str">
            <v>91430104MA4Q0LEB4B</v>
          </cell>
          <cell r="C5132" t="str">
            <v>湖南省·长沙市</v>
          </cell>
          <cell r="D5132" t="str">
            <v>430100</v>
          </cell>
          <cell r="E5132" t="str">
            <v>湖南省长沙市芙蓉区火星街道嘉雨路110号天伦公寓501房</v>
          </cell>
          <cell r="F5132" t="str">
            <v>王新兰</v>
          </cell>
        </row>
        <row r="5133">
          <cell r="A5133" t="str">
            <v>湖南双岳建设工程有限公司</v>
          </cell>
          <cell r="B5133" t="str">
            <v>91430104MA4R8UXC2E</v>
          </cell>
          <cell r="C5133" t="str">
            <v>湖南省·长沙市</v>
          </cell>
          <cell r="D5133" t="str">
            <v>430100</v>
          </cell>
          <cell r="E5133" t="str">
            <v>长沙市望城区乌山街道徐家桥社区大兴组（叶立树私房）</v>
          </cell>
          <cell r="F5133" t="str">
            <v>尹志刚</v>
          </cell>
        </row>
        <row r="5134">
          <cell r="A5134" t="str">
            <v>湖南美然建筑工程有限公司</v>
          </cell>
          <cell r="B5134" t="str">
            <v>91430111MA4R4M6GXD</v>
          </cell>
          <cell r="C5134" t="str">
            <v>湖南省·长沙市</v>
          </cell>
          <cell r="D5134" t="str">
            <v>430100</v>
          </cell>
          <cell r="E5134" t="str">
            <v>湖南省长沙市芙蓉区马王堆街道晚报大道267号长沙晚报社（原长沙晚报报业集团）办公楼1楼101-03房</v>
          </cell>
          <cell r="F5134" t="str">
            <v>杨秀冬</v>
          </cell>
        </row>
        <row r="5135">
          <cell r="A5135" t="str">
            <v>湖南美然建筑工程有限公司</v>
          </cell>
          <cell r="B5135" t="str">
            <v>91430111MA4R4M6GXD</v>
          </cell>
          <cell r="C5135" t="str">
            <v>湖南省·长沙市</v>
          </cell>
          <cell r="D5135" t="str">
            <v>430100</v>
          </cell>
          <cell r="E5135" t="str">
            <v>湖南省长沙市芙蓉区马王堆街道晚报大道267号长沙晚报社（原长沙晚报报业集团）办公楼1楼101-03房</v>
          </cell>
          <cell r="F5135" t="str">
            <v>杨秀冬</v>
          </cell>
        </row>
        <row r="5136">
          <cell r="A5136" t="str">
            <v>湖南典正工程有限公司</v>
          </cell>
          <cell r="B5136" t="str">
            <v>91430102MA4QP6JE6B</v>
          </cell>
          <cell r="C5136" t="str">
            <v>湖南省·长沙市</v>
          </cell>
          <cell r="D5136" t="str">
            <v>430100</v>
          </cell>
          <cell r="E5136" t="str">
            <v>湖南省长沙市芙蓉区火星街道马王堆北路18号福临古汉商业广场1栋写字楼111室</v>
          </cell>
          <cell r="F5136" t="str">
            <v>刘学</v>
          </cell>
        </row>
        <row r="5137">
          <cell r="A5137" t="str">
            <v>湖南世诚建筑工程有限公司</v>
          </cell>
          <cell r="B5137" t="str">
            <v>91430102MA4QPW511K</v>
          </cell>
          <cell r="C5137" t="str">
            <v>湖南省·长沙市</v>
          </cell>
          <cell r="D5137" t="str">
            <v>430100</v>
          </cell>
          <cell r="E5137" t="str">
            <v>湖南省长沙市芙蓉区东岸街道人民东路676号旺德府万象时代5栋622房</v>
          </cell>
          <cell r="F5137" t="str">
            <v>吴红清</v>
          </cell>
        </row>
        <row r="5138">
          <cell r="A5138" t="str">
            <v>湖南开道建设有限公司</v>
          </cell>
          <cell r="B5138" t="str">
            <v>91430102MA4T0C3B25</v>
          </cell>
          <cell r="C5138" t="str">
            <v>湖南省·长沙市</v>
          </cell>
          <cell r="D5138" t="str">
            <v>430100</v>
          </cell>
          <cell r="E5138" t="str">
            <v>湖南省长沙市芙蓉区隆平高科技园小古城路3号隆平园创新中心4栋101（4楼403室）</v>
          </cell>
          <cell r="F5138" t="str">
            <v>刘云平</v>
          </cell>
        </row>
        <row r="5139">
          <cell r="A5139" t="str">
            <v>湖南发智建设工程有限公司</v>
          </cell>
          <cell r="B5139" t="str">
            <v>91430111MA4REY9L7W</v>
          </cell>
          <cell r="C5139" t="str">
            <v>湖南省·长沙市</v>
          </cell>
          <cell r="D5139" t="str">
            <v>430100</v>
          </cell>
          <cell r="E5139" t="str">
            <v>湖南省湘西土家族苗族自治州古丈县古阳镇三道河沿河北路326号（卓良尚品2号楼105）</v>
          </cell>
          <cell r="F5139" t="str">
            <v>杨黎</v>
          </cell>
        </row>
        <row r="5140">
          <cell r="A5140" t="str">
            <v>湖南益邦土木工程有限公司</v>
          </cell>
          <cell r="B5140" t="str">
            <v>91430103MA4P8PDJ7Q</v>
          </cell>
          <cell r="C5140" t="str">
            <v>湖南省·长沙市</v>
          </cell>
          <cell r="D5140" t="str">
            <v>430100</v>
          </cell>
          <cell r="E5140" t="str">
            <v>长沙市雨花区洞井街道万家丽中路三段229号华银天际小区二期C9栋116</v>
          </cell>
          <cell r="F5140" t="str">
            <v>刘一力</v>
          </cell>
        </row>
        <row r="5141">
          <cell r="A5141" t="str">
            <v>湖南省本地建设工程有限责任公司</v>
          </cell>
          <cell r="B5141" t="str">
            <v>91430112MA4R4E1X50</v>
          </cell>
          <cell r="C5141" t="str">
            <v>湖南省·长沙市</v>
          </cell>
          <cell r="D5141" t="str">
            <v>430100</v>
          </cell>
          <cell r="E5141" t="str">
            <v>长沙市望城经济技术开发区高星（钢铁）物流中心交易区一期37栋119号房</v>
          </cell>
          <cell r="F5141" t="str">
            <v>刘小红</v>
          </cell>
        </row>
        <row r="5142">
          <cell r="A5142" t="str">
            <v>中潇建工集团有限公司</v>
          </cell>
          <cell r="B5142" t="str">
            <v>91430181184212939C</v>
          </cell>
          <cell r="C5142" t="str">
            <v>湖南省·长沙市</v>
          </cell>
          <cell r="D5142" t="str">
            <v>430100</v>
          </cell>
          <cell r="E5142" t="str">
            <v>浏阳市镇头镇镇柏路112号</v>
          </cell>
          <cell r="F5142" t="str">
            <v>肖文斌</v>
          </cell>
        </row>
        <row r="5143">
          <cell r="A5143" t="str">
            <v>湖南省辉霆建设有限公司</v>
          </cell>
          <cell r="B5143" t="str">
            <v>91430500MA4Q8TFM6M</v>
          </cell>
          <cell r="C5143" t="str">
            <v>湖南省·长沙市</v>
          </cell>
          <cell r="D5143" t="str">
            <v>430100</v>
          </cell>
          <cell r="E5143" t="str">
            <v>湖南省长沙县湘龙街道湘润社区龙塘安置区小区C1栋100号</v>
          </cell>
          <cell r="F5143" t="str">
            <v>张新强</v>
          </cell>
        </row>
        <row r="5144">
          <cell r="A5144" t="str">
            <v>湖南天象建筑科技有限公司</v>
          </cell>
          <cell r="B5144" t="str">
            <v>914301213206748721</v>
          </cell>
          <cell r="C5144" t="str">
            <v>湖南省·长沙市</v>
          </cell>
          <cell r="D5144" t="str">
            <v>430100</v>
          </cell>
          <cell r="E5144" t="str">
            <v>湖南省长沙县星沙街道方略城市广场8栋1302</v>
          </cell>
          <cell r="F5144" t="str">
            <v>孟庆文</v>
          </cell>
        </row>
        <row r="5145">
          <cell r="A5145" t="str">
            <v>湖南华中源工程项目管理有限公司</v>
          </cell>
          <cell r="B5145" t="str">
            <v>914301007459208728</v>
          </cell>
          <cell r="C5145" t="str">
            <v>湖南省·长沙市</v>
          </cell>
          <cell r="D5145" t="str">
            <v>430100</v>
          </cell>
          <cell r="E5145" t="str">
            <v>湖南省长沙市岳麓区学士街道云栖路559号艾邦科技产业园1栋1402、1403、1404、1407、1408房</v>
          </cell>
          <cell r="F5145" t="str">
            <v>刘志军</v>
          </cell>
        </row>
        <row r="5146">
          <cell r="A5146" t="str">
            <v>湖南鲲翔装饰设计工程有限公司</v>
          </cell>
          <cell r="B5146" t="str">
            <v>91430121MA4PMYYC43</v>
          </cell>
          <cell r="C5146" t="str">
            <v>湖南省·长沙市</v>
          </cell>
          <cell r="D5146" t="str">
            <v>430100</v>
          </cell>
          <cell r="E5146" t="str">
            <v>湖南省长沙市天心区湘府中路369号星城荣域园A栋805</v>
          </cell>
          <cell r="F5146" t="str">
            <v>向鹏龙</v>
          </cell>
        </row>
        <row r="5147">
          <cell r="A5147" t="str">
            <v>湖南鲲翔装饰设计工程有限公司</v>
          </cell>
          <cell r="B5147" t="str">
            <v>91430121MA4PMYYC43</v>
          </cell>
          <cell r="C5147" t="str">
            <v>湖南省·长沙市</v>
          </cell>
          <cell r="D5147" t="str">
            <v>430100</v>
          </cell>
          <cell r="E5147" t="str">
            <v>湖南省长沙市天心区湘府中路369号星城荣域园A栋805</v>
          </cell>
          <cell r="F5147" t="str">
            <v>向鹏龙</v>
          </cell>
        </row>
        <row r="5148">
          <cell r="A5148" t="str">
            <v>湖南汇盾建筑工程有限公司</v>
          </cell>
          <cell r="B5148" t="str">
            <v>91430104MA4R4F6W1K</v>
          </cell>
          <cell r="C5148" t="str">
            <v>湖南省·长沙市</v>
          </cell>
          <cell r="D5148" t="str">
            <v>430100</v>
          </cell>
          <cell r="E5148" t="str">
            <v>长沙市开福区四方坪街道德雅路1191号才子佳苑二期5栋204房</v>
          </cell>
          <cell r="F5148" t="str">
            <v>许昱</v>
          </cell>
        </row>
        <row r="5149">
          <cell r="A5149" t="str">
            <v>湖南华实电力工程有限公司</v>
          </cell>
          <cell r="B5149" t="str">
            <v>91430103MA4RBULT1F</v>
          </cell>
          <cell r="C5149" t="str">
            <v>湖南省·长沙市</v>
          </cell>
          <cell r="D5149" t="str">
            <v>430100</v>
          </cell>
          <cell r="E5149" t="str">
            <v>湖南湘江新区麓谷街道文轩路1066号华实科技研发生产基地1栋厂房101号6楼C区</v>
          </cell>
          <cell r="F5149" t="str">
            <v>黄建斌</v>
          </cell>
        </row>
        <row r="5150">
          <cell r="A5150" t="str">
            <v>湖南华实电力工程有限公司</v>
          </cell>
          <cell r="B5150" t="str">
            <v>91430103MA4RBULT1F</v>
          </cell>
          <cell r="C5150" t="str">
            <v>湖南省·长沙市·岳麓区</v>
          </cell>
          <cell r="D5150" t="str">
            <v>430104</v>
          </cell>
          <cell r="E5150" t="str">
            <v>湖南湘江新区麓谷街道文轩路1066号华实科技研发生产基地1栋厂房101号6楼C区</v>
          </cell>
          <cell r="F5150" t="str">
            <v>黄建斌</v>
          </cell>
        </row>
        <row r="5151">
          <cell r="A5151" t="str">
            <v>华实钢结构工程有限公司</v>
          </cell>
          <cell r="B5151" t="str">
            <v>91430111MA4PHC7660</v>
          </cell>
          <cell r="C5151" t="str">
            <v>湖南省·长沙市</v>
          </cell>
          <cell r="D5151" t="str">
            <v>430100</v>
          </cell>
          <cell r="E5151" t="str">
            <v>湖南湘江新区麓谷街道文轩路1066号华实科技研发生产基地1栋厂房101号8楼A区</v>
          </cell>
          <cell r="F5151" t="str">
            <v>何建军</v>
          </cell>
        </row>
        <row r="5152">
          <cell r="A5152" t="str">
            <v>华实钢结构工程有限公司</v>
          </cell>
          <cell r="B5152" t="str">
            <v>91430111MA4PHC7660</v>
          </cell>
          <cell r="C5152" t="str">
            <v>湖南省·长沙市·岳麓区</v>
          </cell>
          <cell r="D5152" t="str">
            <v>430104</v>
          </cell>
          <cell r="E5152" t="str">
            <v>湖南湘江新区麓谷街道文轩路1066号华实科技研发生产基地1栋厂房101号8楼A区</v>
          </cell>
          <cell r="F5152" t="str">
            <v>何建军</v>
          </cell>
        </row>
        <row r="5153">
          <cell r="A5153" t="str">
            <v>湖南远晟建筑劳务有限公司</v>
          </cell>
          <cell r="B5153" t="str">
            <v>91430111MA4QE51M40</v>
          </cell>
          <cell r="C5153" t="str">
            <v>湖南省·长沙市</v>
          </cell>
          <cell r="D5153" t="str">
            <v>430100</v>
          </cell>
          <cell r="E5153" t="str">
            <v>湖南省宁乡市玉潭街道新山社区粤宁路（粤宁装饰建材城）2-A栋107-207号</v>
          </cell>
          <cell r="F5153" t="str">
            <v>彭新华</v>
          </cell>
        </row>
        <row r="5154">
          <cell r="A5154" t="str">
            <v>湖南同乾建筑工程有限公司</v>
          </cell>
          <cell r="B5154" t="str">
            <v>91430103MA4QU35R28</v>
          </cell>
          <cell r="C5154" t="str">
            <v>湖南省·长沙市</v>
          </cell>
          <cell r="D5154" t="str">
            <v>430100</v>
          </cell>
          <cell r="E5154" t="str">
            <v>湖南省长沙市天心区南二环二段306号兴威帕克水岸园2栋2401房</v>
          </cell>
          <cell r="F5154" t="str">
            <v>王明飞</v>
          </cell>
        </row>
        <row r="5155">
          <cell r="A5155" t="str">
            <v>湖南金建阁建筑装饰工程有限公司</v>
          </cell>
          <cell r="B5155" t="str">
            <v>91430100MA4LHJ2B0U</v>
          </cell>
          <cell r="C5155" t="str">
            <v>湖南省·长沙市</v>
          </cell>
          <cell r="D5155" t="str">
            <v>430100</v>
          </cell>
          <cell r="E5155" t="str">
            <v>湖南省长沙县星沙街道开元东路200号尚鑫海悦商务广场4栋1401号</v>
          </cell>
          <cell r="F5155" t="str">
            <v>范建光</v>
          </cell>
        </row>
        <row r="5156">
          <cell r="A5156" t="str">
            <v>湖南中垚防水保温工程有限公司</v>
          </cell>
          <cell r="B5156" t="str">
            <v>91430111MA4R045CXR</v>
          </cell>
          <cell r="C5156" t="str">
            <v>湖南省·长沙市</v>
          </cell>
          <cell r="D5156" t="str">
            <v>430100</v>
          </cell>
          <cell r="E5156" t="str">
            <v>长沙市雨花区洞井街道金海路89号金瑞尚林苑3栋2516</v>
          </cell>
          <cell r="F5156" t="str">
            <v>何泉明</v>
          </cell>
        </row>
        <row r="5157">
          <cell r="A5157" t="str">
            <v>湖南中垚防水保温工程有限公司</v>
          </cell>
          <cell r="B5157" t="str">
            <v>91430111MA4R045CXR</v>
          </cell>
          <cell r="C5157" t="str">
            <v>湖南省·长沙市</v>
          </cell>
          <cell r="D5157" t="str">
            <v>430100</v>
          </cell>
          <cell r="E5157" t="str">
            <v>长沙市雨花区洞井街道金海路89号金瑞尚林苑3栋2516</v>
          </cell>
          <cell r="F5157" t="str">
            <v>何泉明</v>
          </cell>
        </row>
        <row r="5158">
          <cell r="A5158" t="str">
            <v>湖南楚兴工程项目管理有限公司</v>
          </cell>
          <cell r="B5158" t="str">
            <v>91430100096427921C</v>
          </cell>
          <cell r="C5158" t="str">
            <v>湖南省·长沙市</v>
          </cell>
          <cell r="D5158" t="str">
            <v>430100</v>
          </cell>
          <cell r="E5158" t="str">
            <v>湖南省长沙市雨花区万家丽南路一段199号桃阳小区1栋506室</v>
          </cell>
          <cell r="F5158" t="str">
            <v>焦永清</v>
          </cell>
        </row>
        <row r="5159">
          <cell r="A5159" t="str">
            <v>新卓为（湖南）装饰设计工程有限公司</v>
          </cell>
          <cell r="B5159" t="str">
            <v>91430100097482308E</v>
          </cell>
          <cell r="C5159" t="str">
            <v>湖南省·长沙市</v>
          </cell>
          <cell r="D5159" t="str">
            <v>430100</v>
          </cell>
          <cell r="E5159" t="str">
            <v>湖南省长沙市天心区新开铺街道长沙市天心区新姚北路399号博林金谷小区1928号房</v>
          </cell>
          <cell r="F5159" t="str">
            <v>蔡伟</v>
          </cell>
        </row>
        <row r="5160">
          <cell r="A5160" t="str">
            <v>湖南诺亚建设有限公司</v>
          </cell>
          <cell r="B5160" t="str">
            <v>914301023961021174</v>
          </cell>
          <cell r="C5160" t="str">
            <v>湖南省·长沙市</v>
          </cell>
          <cell r="D5160" t="str">
            <v>430100</v>
          </cell>
          <cell r="E5160" t="str">
            <v>湖南省长沙市芙蓉区马坡岭街道张公岭村环卫公寓北栋305房</v>
          </cell>
          <cell r="F5160" t="str">
            <v>彭人和</v>
          </cell>
        </row>
        <row r="5161">
          <cell r="A5161" t="str">
            <v>益阳市鸿嘉建筑工程有限公司</v>
          </cell>
          <cell r="B5161" t="str">
            <v>91430900MA4LCHJ737</v>
          </cell>
          <cell r="C5161" t="str">
            <v>湖南省·益阳市</v>
          </cell>
          <cell r="D5161" t="str">
            <v>430900</v>
          </cell>
          <cell r="E5161" t="str">
            <v>湖南省益阳市高新区谢林港镇天猫村高吾村村民组28号</v>
          </cell>
          <cell r="F5161" t="str">
            <v>吴世民</v>
          </cell>
        </row>
        <row r="5162">
          <cell r="A5162" t="str">
            <v>湖南城电工程建设有限责任公司</v>
          </cell>
          <cell r="B5162" t="str">
            <v>91430600MA4LFPTAXB</v>
          </cell>
          <cell r="C5162" t="str">
            <v>湖南省·岳阳市</v>
          </cell>
          <cell r="D5162" t="str">
            <v>430600</v>
          </cell>
          <cell r="E5162" t="str">
            <v>岳阳市君山区柳林洲街道办事处林角社区林角组</v>
          </cell>
          <cell r="F5162" t="str">
            <v>侯欢</v>
          </cell>
        </row>
        <row r="5163">
          <cell r="A5163" t="str">
            <v>湖南麓建建设有限公司</v>
          </cell>
          <cell r="B5163" t="str">
            <v>91430104MA4L5WG42F</v>
          </cell>
          <cell r="C5163" t="str">
            <v>湖南省·长沙市</v>
          </cell>
          <cell r="D5163" t="str">
            <v>430100</v>
          </cell>
          <cell r="E5163" t="str">
            <v>湖南省长沙市岳麓区学士街道云栖路559号艾邦科技产业园1栋906房</v>
          </cell>
          <cell r="F5163" t="str">
            <v>李泽</v>
          </cell>
        </row>
        <row r="5164">
          <cell r="A5164" t="str">
            <v>湖南海安科技发展有限公司</v>
          </cell>
          <cell r="B5164" t="str">
            <v>91430105550737787W</v>
          </cell>
          <cell r="C5164" t="str">
            <v>湖南省·长沙市</v>
          </cell>
          <cell r="D5164" t="str">
            <v>430100</v>
          </cell>
          <cell r="E5164" t="str">
            <v>长沙市望城区月亮岛街道金湘苑住宅小区二期1号商业楼102号</v>
          </cell>
          <cell r="F5164" t="str">
            <v>舒小红</v>
          </cell>
        </row>
        <row r="5165">
          <cell r="A5165" t="str">
            <v>湖南隆业建筑工程有限公司</v>
          </cell>
          <cell r="B5165" t="str">
            <v>91430104MA4R97FE7P</v>
          </cell>
          <cell r="C5165" t="str">
            <v>湖南省·长沙市</v>
          </cell>
          <cell r="D5165" t="str">
            <v>430100</v>
          </cell>
          <cell r="E5165" t="str">
            <v>湖南省长沙市岳麓区望城坡街道玉兰路577号达美苑6栋202号房</v>
          </cell>
          <cell r="F5165" t="str">
            <v>肖承明</v>
          </cell>
        </row>
        <row r="5166">
          <cell r="A5166" t="str">
            <v>湖南名士装饰工程有限公司</v>
          </cell>
          <cell r="B5166" t="str">
            <v>91430100MA4RG3MM47</v>
          </cell>
          <cell r="C5166" t="str">
            <v>湖南省·长沙市</v>
          </cell>
          <cell r="D5166" t="str">
            <v>430100</v>
          </cell>
          <cell r="E5166" t="str">
            <v>长沙经济技术开发区泉塘街道黄兴大道29号楚天雅郡1栋805室</v>
          </cell>
          <cell r="F5166" t="str">
            <v>贺家祺</v>
          </cell>
        </row>
        <row r="5167">
          <cell r="A5167" t="str">
            <v>湖南圣利居建筑工程有限公司</v>
          </cell>
          <cell r="B5167" t="str">
            <v>91430100MA4RGAJ39M</v>
          </cell>
          <cell r="C5167" t="str">
            <v>湖南省·株洲市</v>
          </cell>
          <cell r="D5167" t="str">
            <v>430200</v>
          </cell>
          <cell r="E5167" t="str">
            <v>湖南省株洲市渌口区龙门镇花冲村四组</v>
          </cell>
          <cell r="F5167" t="str">
            <v>吴美华</v>
          </cell>
        </row>
        <row r="5168">
          <cell r="A5168" t="str">
            <v>湖南丹桷建设工程有限公司</v>
          </cell>
          <cell r="B5168" t="str">
            <v>91430102MA7KXCDW5R</v>
          </cell>
          <cell r="C5168" t="str">
            <v>湖南省·长沙市</v>
          </cell>
          <cell r="D5168" t="str">
            <v>430100</v>
          </cell>
          <cell r="E5168" t="str">
            <v>湖南省长沙县星沙街道开元东路95号华润置地广场二期16栋1405</v>
          </cell>
          <cell r="F5168" t="str">
            <v>顾强</v>
          </cell>
        </row>
        <row r="5169">
          <cell r="A5169" t="str">
            <v>湖南楚湘矿山工程有限公司</v>
          </cell>
          <cell r="B5169" t="str">
            <v>91430100MA4PD9DL71</v>
          </cell>
          <cell r="C5169" t="str">
            <v>湖南省·长沙市</v>
          </cell>
          <cell r="D5169" t="str">
            <v>430100</v>
          </cell>
          <cell r="E5169" t="str">
            <v>湖南省长沙市天心区新梅路102号万鑫嘉园办公楼101</v>
          </cell>
          <cell r="F5169" t="str">
            <v>陈滔</v>
          </cell>
        </row>
        <row r="5170">
          <cell r="A5170" t="str">
            <v>湖南创扬建设工程有限公司</v>
          </cell>
          <cell r="B5170" t="str">
            <v>91430902MA4RANTY9D</v>
          </cell>
          <cell r="C5170" t="str">
            <v>湖南省·益阳市</v>
          </cell>
          <cell r="D5170" t="str">
            <v>430900</v>
          </cell>
          <cell r="E5170" t="str">
            <v>湖南省益阳市资阳区长春经济开发区五里堆社区办公楼七楼701房</v>
          </cell>
          <cell r="F5170" t="str">
            <v>刘海仁</v>
          </cell>
        </row>
        <row r="5171">
          <cell r="A5171" t="str">
            <v>湖南明诚信息网络有限公司</v>
          </cell>
          <cell r="B5171" t="str">
            <v>914301026874365208</v>
          </cell>
          <cell r="C5171" t="str">
            <v>湖南省·长沙市</v>
          </cell>
          <cell r="D5171" t="str">
            <v>430100</v>
          </cell>
          <cell r="E5171" t="str">
            <v>湖南省长沙市芙蓉区朝阳街道五一路235号湘域中央1栋2317、2319、2321房</v>
          </cell>
          <cell r="F5171" t="str">
            <v>李紫红</v>
          </cell>
        </row>
        <row r="5172">
          <cell r="A5172" t="str">
            <v>湖南天悦建设有限公司</v>
          </cell>
          <cell r="B5172" t="str">
            <v>91430100MA4QKQRT7Q</v>
          </cell>
          <cell r="C5172" t="str">
            <v>湖南省·郴州市</v>
          </cell>
          <cell r="D5172" t="str">
            <v>431000</v>
          </cell>
          <cell r="E5172" t="str">
            <v>湖南省郴州市宜章县玉溪镇民主西路玉溪河畔G栋127号</v>
          </cell>
          <cell r="F5172" t="str">
            <v>胡飞月</v>
          </cell>
        </row>
        <row r="5173">
          <cell r="A5173" t="str">
            <v>长沙龙兴智能工程有限公司</v>
          </cell>
          <cell r="B5173" t="str">
            <v>91430111689512435N</v>
          </cell>
          <cell r="C5173" t="str">
            <v>湖南省·长沙市·雨花区</v>
          </cell>
          <cell r="D5173" t="str">
            <v>430111</v>
          </cell>
          <cell r="E5173" t="str">
            <v>长沙市雨花区同升街道新兴小区11栋2单元302房</v>
          </cell>
          <cell r="F5173" t="str">
            <v>屈世杰</v>
          </cell>
        </row>
        <row r="5174">
          <cell r="A5174" t="str">
            <v>湖南恒丰装饰工程有限公司</v>
          </cell>
          <cell r="B5174" t="str">
            <v>91430102325653333B</v>
          </cell>
          <cell r="C5174" t="str">
            <v>湖南省·长沙市</v>
          </cell>
          <cell r="D5174" t="str">
            <v>430100</v>
          </cell>
          <cell r="E5174" t="str">
            <v>湖南省长沙市芙蓉区火星街道远大一路408号北栋311房</v>
          </cell>
          <cell r="F5174" t="str">
            <v>张小伟</v>
          </cell>
        </row>
        <row r="5175">
          <cell r="A5175" t="str">
            <v>湖南尔旭涂料科技有限公司</v>
          </cell>
          <cell r="B5175" t="str">
            <v>91430102MA4PLK9J9R</v>
          </cell>
          <cell r="C5175" t="str">
            <v>湖南省·长沙市</v>
          </cell>
          <cell r="D5175" t="str">
            <v>430100</v>
          </cell>
          <cell r="E5175" t="str">
            <v>长沙市雨花区圭塘街道雨河路9号卓越伊景新寓1栋1934室</v>
          </cell>
          <cell r="F5175" t="str">
            <v>欧阳展发</v>
          </cell>
        </row>
        <row r="5176">
          <cell r="A5176" t="str">
            <v>娄底市第五建筑工程有限公司</v>
          </cell>
          <cell r="B5176" t="str">
            <v>914313021874403207</v>
          </cell>
          <cell r="C5176" t="str">
            <v>湖南省·娄底市</v>
          </cell>
          <cell r="D5176" t="str">
            <v>431300</v>
          </cell>
          <cell r="E5176" t="str">
            <v>湖南省娄底市娄星区钢城西路黄泥塘街道高溪社区旁</v>
          </cell>
          <cell r="F5176" t="str">
            <v>毛光长</v>
          </cell>
        </row>
        <row r="5177">
          <cell r="A5177" t="str">
            <v>湖南省新化第六建筑工程公司</v>
          </cell>
          <cell r="B5177" t="str">
            <v>9143132218773090X0</v>
          </cell>
          <cell r="C5177" t="str">
            <v>湖南省·娄底市</v>
          </cell>
          <cell r="D5177" t="str">
            <v>431300</v>
          </cell>
          <cell r="E5177" t="str">
            <v>新化县孟公镇孟公村</v>
          </cell>
          <cell r="F5177" t="str">
            <v>陈子煜</v>
          </cell>
        </row>
        <row r="5178">
          <cell r="A5178" t="str">
            <v>湖南东顺建筑工程有限责任公司</v>
          </cell>
          <cell r="B5178" t="str">
            <v>91430100MA4QKBQTX9</v>
          </cell>
          <cell r="C5178" t="str">
            <v>湖南省·长沙市</v>
          </cell>
          <cell r="D5178" t="str">
            <v>430100</v>
          </cell>
          <cell r="E5178" t="str">
            <v>长沙高新开发区桐梓坡西路518号德邦生物医药园2号车间501-1房</v>
          </cell>
          <cell r="F5178" t="str">
            <v>张艳辉</v>
          </cell>
        </row>
        <row r="5179">
          <cell r="A5179" t="str">
            <v>湖南鸿云钢构工程有限公司</v>
          </cell>
          <cell r="B5179" t="str">
            <v>914307005635335992</v>
          </cell>
          <cell r="C5179" t="str">
            <v>湖南省·常德市</v>
          </cell>
          <cell r="D5179" t="str">
            <v>430700</v>
          </cell>
          <cell r="E5179" t="str">
            <v>常德国家高新技术产业开发区西洞庭生物科技园龙天路（沅澧大道以东）</v>
          </cell>
          <cell r="F5179" t="str">
            <v>刘慎云</v>
          </cell>
        </row>
        <row r="5180">
          <cell r="A5180" t="str">
            <v>湖南源驰建设有限公司</v>
          </cell>
          <cell r="B5180" t="str">
            <v>91430104MA4QWDF11K</v>
          </cell>
          <cell r="C5180" t="str">
            <v>湖南省·长沙市</v>
          </cell>
          <cell r="D5180" t="str">
            <v>430100</v>
          </cell>
          <cell r="E5180" t="str">
            <v>湖南省长沙市天心区书院路9号安玺雅苑B2、B3栋2723号房</v>
          </cell>
          <cell r="F5180" t="str">
            <v>黄晶</v>
          </cell>
        </row>
        <row r="5181">
          <cell r="A5181" t="str">
            <v>湖南百盛石油设备有限公司</v>
          </cell>
          <cell r="B5181" t="str">
            <v>91430102MA4T3DF597</v>
          </cell>
          <cell r="C5181" t="str">
            <v>湖南省·长沙市</v>
          </cell>
          <cell r="D5181" t="str">
            <v>430100</v>
          </cell>
          <cell r="E5181" t="str">
            <v>湖南省长沙市开福区月湖街道马栏山社区月湖大市场B区18栋七单元101号</v>
          </cell>
          <cell r="F5181" t="str">
            <v>夏继迎</v>
          </cell>
        </row>
        <row r="5182">
          <cell r="A5182" t="str">
            <v>湖南百盛石油设备有限公司</v>
          </cell>
          <cell r="B5182" t="str">
            <v>91430102MA4T3DF597</v>
          </cell>
          <cell r="C5182" t="str">
            <v>湖南省·长沙市</v>
          </cell>
          <cell r="D5182" t="str">
            <v>430100</v>
          </cell>
          <cell r="E5182" t="str">
            <v>湖南省长沙市开福区月湖街道马栏山社区月湖大市场B区18栋七单元101号</v>
          </cell>
          <cell r="F5182" t="str">
            <v>夏继迎</v>
          </cell>
        </row>
        <row r="5183">
          <cell r="A5183" t="str">
            <v>湖南美迪建筑装饰设计工程有限公司</v>
          </cell>
          <cell r="B5183" t="str">
            <v>91430102796872938C</v>
          </cell>
          <cell r="C5183" t="str">
            <v>湖南省·长沙市</v>
          </cell>
          <cell r="D5183" t="str">
            <v>430100</v>
          </cell>
          <cell r="E5183" t="str">
            <v>湖南省长沙市芙蓉区韭菜园街道五一大道492号粮贸大厦四楼</v>
          </cell>
          <cell r="F5183" t="str">
            <v>胡喜华</v>
          </cell>
        </row>
        <row r="5184">
          <cell r="A5184" t="str">
            <v>湖南顺昌建筑有限公司</v>
          </cell>
          <cell r="B5184" t="str">
            <v>91430702186600900F</v>
          </cell>
          <cell r="C5184" t="str">
            <v>湖南省·常德市</v>
          </cell>
          <cell r="D5184" t="str">
            <v>430700</v>
          </cell>
          <cell r="E5184" t="str">
            <v>湖南省常德市武陵区南坪街道汇金社区常德大道（常德火车站大市场糖酒副食城A1栋135室）</v>
          </cell>
          <cell r="F5184" t="str">
            <v>贵亮</v>
          </cell>
        </row>
        <row r="5185">
          <cell r="A5185" t="str">
            <v>湖南建信建设工程有限公司</v>
          </cell>
          <cell r="B5185" t="str">
            <v>91430703MA4LBTXL4G</v>
          </cell>
          <cell r="C5185" t="str">
            <v>湖南省·常德市</v>
          </cell>
          <cell r="D5185" t="str">
            <v>430700</v>
          </cell>
          <cell r="E5185" t="str">
            <v>湖南省常德市鼎城区红云街道西站社区鼎城路1016号</v>
          </cell>
          <cell r="F5185" t="str">
            <v>皮华山</v>
          </cell>
        </row>
        <row r="5186">
          <cell r="A5186" t="str">
            <v>湖南富四方建设工程有限公司</v>
          </cell>
          <cell r="B5186" t="str">
            <v>91430102MA4RAJC36J</v>
          </cell>
          <cell r="C5186" t="str">
            <v>湖南省·长沙市·岳麓区</v>
          </cell>
          <cell r="D5186" t="str">
            <v>430104</v>
          </cell>
          <cell r="E5186" t="str">
            <v>湖南省长沙市岳麓区望岳街道茶子山西路19号国泰嘉园C区商业104房</v>
          </cell>
          <cell r="F5186" t="str">
            <v>贺寰玲</v>
          </cell>
        </row>
        <row r="5187">
          <cell r="A5187" t="str">
            <v>湘潭顶真建设工程有限公司</v>
          </cell>
          <cell r="B5187" t="str">
            <v>91430300MA4LALKW4W</v>
          </cell>
          <cell r="C5187" t="str">
            <v>湖南省·湘潭市</v>
          </cell>
          <cell r="D5187" t="str">
            <v>430300</v>
          </cell>
          <cell r="E5187" t="str">
            <v>湖南省湘潭市高新区晓阳路10号中南高科湘潭智能制造产业园9栋9#-9-C-101号</v>
          </cell>
          <cell r="F5187" t="str">
            <v>胡勇</v>
          </cell>
        </row>
        <row r="5188">
          <cell r="A5188" t="str">
            <v>安化县鑫鑫建筑有限责任公司</v>
          </cell>
          <cell r="B5188" t="str">
            <v>91430923661675961G</v>
          </cell>
          <cell r="C5188" t="str">
            <v>湖南省·益阳市</v>
          </cell>
          <cell r="D5188" t="str">
            <v>430900</v>
          </cell>
          <cell r="E5188" t="str">
            <v>湖南省益阳市安化县经济开发区金竹坪安置区A2区11栋05号</v>
          </cell>
          <cell r="F5188" t="str">
            <v>颜平乐</v>
          </cell>
        </row>
        <row r="5189">
          <cell r="A5189" t="str">
            <v>湖南省恒润消防工程有限公司</v>
          </cell>
          <cell r="B5189" t="str">
            <v>91430105183763149J</v>
          </cell>
          <cell r="C5189" t="str">
            <v>湖南省·长沙市</v>
          </cell>
          <cell r="D5189" t="str">
            <v>430100</v>
          </cell>
          <cell r="E5189" t="str">
            <v>长沙市开福区东风路街道芙蓉中路一段163号新时代广场828房</v>
          </cell>
          <cell r="F5189" t="str">
            <v>刘建强</v>
          </cell>
        </row>
        <row r="5190">
          <cell r="A5190" t="str">
            <v>泸溪县建筑工程公司</v>
          </cell>
          <cell r="B5190" t="str">
            <v>91433122760705281R</v>
          </cell>
          <cell r="C5190" t="str">
            <v>湖南省·湘西土家族苗族自治州</v>
          </cell>
          <cell r="D5190" t="str">
            <v>433100</v>
          </cell>
          <cell r="E5190" t="str">
            <v>湖南省泸溪县武溪镇兴沙社区金圆小区建设路27号</v>
          </cell>
          <cell r="F5190" t="str">
            <v>邓家贵</v>
          </cell>
        </row>
        <row r="5191">
          <cell r="A5191" t="str">
            <v>湖南三森信息系统工程有限公司</v>
          </cell>
          <cell r="B5191" t="str">
            <v>91430111670790400Y</v>
          </cell>
          <cell r="C5191" t="str">
            <v>湖南省·长沙市</v>
          </cell>
          <cell r="D5191" t="str">
            <v>430100</v>
          </cell>
          <cell r="E5191" t="str">
            <v>长沙市雨花区韶山中路489号万博汇名邸三期1405、1406房</v>
          </cell>
          <cell r="F5191" t="str">
            <v>李亚东</v>
          </cell>
        </row>
        <row r="5192">
          <cell r="A5192" t="str">
            <v>湖南圣雄建筑装饰有限公司</v>
          </cell>
          <cell r="B5192" t="str">
            <v>91430700MA4L3HHL68</v>
          </cell>
          <cell r="C5192" t="str">
            <v>湖南省·常德市</v>
          </cell>
          <cell r="D5192" t="str">
            <v>430700</v>
          </cell>
          <cell r="E5192" t="str">
            <v>湖南省常德市武陵区南坪街道白马社区白马湖公馆A栋11楼1107室</v>
          </cell>
          <cell r="F5192" t="str">
            <v>严汉钧</v>
          </cell>
        </row>
        <row r="5193">
          <cell r="A5193" t="str">
            <v>湖南凡朴建设有限公司</v>
          </cell>
          <cell r="B5193" t="str">
            <v>91430700MA4L3UAJ04</v>
          </cell>
          <cell r="C5193" t="str">
            <v>湖南省·常德市</v>
          </cell>
          <cell r="D5193" t="str">
            <v>430700</v>
          </cell>
          <cell r="E5193" t="str">
            <v>湖南省常德市武陵区穿紫河街道办事处滨湖社区武陵大道368号（浙商广场Ａ座1410号）</v>
          </cell>
          <cell r="F5193" t="str">
            <v>吴坚</v>
          </cell>
        </row>
        <row r="5194">
          <cell r="A5194" t="str">
            <v>湖南中锦建设集团有限公司</v>
          </cell>
          <cell r="B5194" t="str">
            <v>91430104MA4PDM9Y3Q</v>
          </cell>
          <cell r="C5194" t="str">
            <v>湖南省·长沙市</v>
          </cell>
          <cell r="D5194" t="str">
            <v>430100</v>
          </cell>
          <cell r="E5194" t="str">
            <v>湖南省长沙市开福区捞刀河街道楚家湖社区龙塘小区B1栋1单元3楼</v>
          </cell>
          <cell r="F5194" t="str">
            <v>范芳</v>
          </cell>
        </row>
        <row r="5195">
          <cell r="A5195" t="str">
            <v>湖南冠中建设工程有限公司</v>
          </cell>
          <cell r="B5195" t="str">
            <v>91431100MA4L12BY2M</v>
          </cell>
          <cell r="C5195" t="str">
            <v>湖南省·永州市</v>
          </cell>
          <cell r="D5195" t="str">
            <v>431100</v>
          </cell>
          <cell r="E5195" t="str">
            <v>湖南省永州市冷水滩区冷水滩区河东双舟路与沿江东路交汇处湘江明珠C栋101号</v>
          </cell>
          <cell r="F5195" t="str">
            <v>蒋志军</v>
          </cell>
        </row>
        <row r="5196">
          <cell r="A5196" t="str">
            <v>湖南飞卓建设工程有限公司</v>
          </cell>
          <cell r="B5196" t="str">
            <v>91430104MA4R7Q9R69</v>
          </cell>
          <cell r="C5196" t="str">
            <v>湖南省·长沙市</v>
          </cell>
          <cell r="D5196" t="str">
            <v>430100</v>
          </cell>
          <cell r="E5196" t="str">
            <v>湖南省长沙县黄花镇回龙村龙王塘组279号</v>
          </cell>
          <cell r="F5196" t="str">
            <v>梁宁</v>
          </cell>
        </row>
        <row r="5197">
          <cell r="A5197" t="str">
            <v>湖南飞卓建设工程有限公司</v>
          </cell>
          <cell r="B5197" t="str">
            <v>91430104MA4R7Q9R69</v>
          </cell>
          <cell r="C5197" t="str">
            <v>湖南省·长沙市</v>
          </cell>
          <cell r="D5197" t="str">
            <v>430100</v>
          </cell>
          <cell r="E5197" t="str">
            <v>湖南省长沙县黄花镇回龙村龙王塘组279号</v>
          </cell>
          <cell r="F5197" t="str">
            <v>梁宁</v>
          </cell>
        </row>
        <row r="5198">
          <cell r="A5198" t="str">
            <v>湖南舫伟建筑工程有限公司</v>
          </cell>
          <cell r="B5198" t="str">
            <v>91430104MA4RCGW95E</v>
          </cell>
          <cell r="C5198" t="str">
            <v>湖南省·长沙市</v>
          </cell>
          <cell r="D5198" t="str">
            <v>430100</v>
          </cell>
          <cell r="E5198" t="str">
            <v>湖南省长沙市岳麓区观沙岭街道滨江路53号楷林国际大厦C栋912号-81</v>
          </cell>
          <cell r="F5198" t="str">
            <v>许维国</v>
          </cell>
        </row>
        <row r="5199">
          <cell r="A5199" t="str">
            <v>湖南致威建设工程有限公司</v>
          </cell>
          <cell r="B5199" t="str">
            <v>91430104MA4RCLJU8E</v>
          </cell>
          <cell r="C5199" t="str">
            <v>湖南省·长沙市</v>
          </cell>
          <cell r="D5199" t="str">
            <v>430100</v>
          </cell>
          <cell r="E5199" t="str">
            <v>湖南省长沙市芙蓉区隆平高科技园雄天路1号湖南金丹科技创业大厦A栋七楼706房</v>
          </cell>
          <cell r="F5199" t="str">
            <v>谭坤荣</v>
          </cell>
        </row>
        <row r="5200">
          <cell r="A5200" t="str">
            <v>湖南旷古建筑工程有限公司</v>
          </cell>
          <cell r="B5200" t="str">
            <v>91430104MA4R4KM130</v>
          </cell>
          <cell r="C5200" t="str">
            <v>湖南省·长沙市</v>
          </cell>
          <cell r="D5200" t="str">
            <v>430100</v>
          </cell>
          <cell r="E5200" t="str">
            <v>湖南省长沙市岳麓区梅溪湖街道枫林三路859号宜居雅苑第17-B 栋18层1816号</v>
          </cell>
          <cell r="F5200" t="str">
            <v>王光明</v>
          </cell>
        </row>
        <row r="5201">
          <cell r="A5201" t="str">
            <v>湖南旷古建筑工程有限公司</v>
          </cell>
          <cell r="B5201" t="str">
            <v>91430104MA4R4KM130</v>
          </cell>
          <cell r="C5201" t="str">
            <v>湖南省·长沙市·岳麓区</v>
          </cell>
          <cell r="D5201" t="str">
            <v>430104</v>
          </cell>
          <cell r="E5201" t="str">
            <v>湖南省长沙市岳麓区梅溪湖街道枫林三路859号宜居雅苑第17-B 栋18层1816号</v>
          </cell>
          <cell r="F5201" t="str">
            <v>王光明</v>
          </cell>
        </row>
        <row r="5202">
          <cell r="A5202" t="str">
            <v>湖南创兴建设工程有限公司</v>
          </cell>
          <cell r="B5202" t="str">
            <v>91430105MA4QJG5R80</v>
          </cell>
          <cell r="C5202" t="str">
            <v>湖南省·长沙市</v>
          </cell>
          <cell r="D5202" t="str">
            <v>430100</v>
          </cell>
          <cell r="E5202" t="str">
            <v>长沙市开福区浏阳河街道福元西路220号英祥苑二期1、2栋1219房</v>
          </cell>
          <cell r="F5202" t="str">
            <v>姜帅</v>
          </cell>
        </row>
        <row r="5203">
          <cell r="A5203" t="str">
            <v>湖南隆业建筑工程有限公司</v>
          </cell>
          <cell r="B5203" t="str">
            <v>91430104MA4R97FE7P</v>
          </cell>
          <cell r="C5203" t="str">
            <v>湖南省·长沙市</v>
          </cell>
          <cell r="D5203" t="str">
            <v>430100</v>
          </cell>
          <cell r="E5203" t="str">
            <v>湖南省长沙市岳麓区望城坡街道玉兰路577号达美苑6栋202号房</v>
          </cell>
          <cell r="F5203" t="str">
            <v>肖承明</v>
          </cell>
        </row>
        <row r="5204">
          <cell r="A5204" t="str">
            <v>湖南启旺科技有限公司</v>
          </cell>
          <cell r="B5204" t="str">
            <v>91430100MA4T46EU3X</v>
          </cell>
          <cell r="C5204" t="str">
            <v>湖南省·长沙市·岳麓区</v>
          </cell>
          <cell r="D5204" t="str">
            <v>430104</v>
          </cell>
          <cell r="E5204" t="str">
            <v>湖南省长沙市岳麓区望岳街道府后路社区长塘子小区L1栋7单元1楼</v>
          </cell>
          <cell r="F5204" t="str">
            <v>许海岳</v>
          </cell>
        </row>
        <row r="5205">
          <cell r="A5205" t="str">
            <v>湖南启旺科技有限公司</v>
          </cell>
          <cell r="B5205" t="str">
            <v>91430100MA4T46EU3X</v>
          </cell>
          <cell r="C5205" t="str">
            <v>湖南省·长沙市</v>
          </cell>
          <cell r="D5205" t="str">
            <v>430150</v>
          </cell>
          <cell r="E5205" t="str">
            <v>湖南省长沙市岳麓区望岳街道府后路社区长塘子小区L1栋7单元1楼</v>
          </cell>
          <cell r="F5205" t="str">
            <v>许海岳</v>
          </cell>
        </row>
        <row r="5206">
          <cell r="A5206" t="str">
            <v>湖南开拓者建设工程有限公司</v>
          </cell>
          <cell r="B5206" t="str">
            <v>91430103MA4PMJMRX2</v>
          </cell>
          <cell r="C5206" t="str">
            <v>湖南省·长沙市</v>
          </cell>
          <cell r="D5206" t="str">
            <v>430100</v>
          </cell>
          <cell r="E5206" t="str">
            <v>湖南省长沙市岳麓区梅溪湖街道梅溪湖近湖七路32号卓越浅水湾第22栋1908号房</v>
          </cell>
          <cell r="F5206" t="str">
            <v>晏进</v>
          </cell>
        </row>
        <row r="5207">
          <cell r="A5207" t="str">
            <v>湖南开拓者建设工程有限公司</v>
          </cell>
          <cell r="B5207" t="str">
            <v>91430103MA4PMJMRX2</v>
          </cell>
          <cell r="C5207" t="str">
            <v>湖南省·长沙市·岳麓区</v>
          </cell>
          <cell r="D5207" t="str">
            <v>430104</v>
          </cell>
          <cell r="E5207" t="str">
            <v>湖南省长沙市岳麓区梅溪湖街道梅溪湖近湖七路32号卓越浅水湾第22栋1908号房</v>
          </cell>
          <cell r="F5207" t="str">
            <v>晏进</v>
          </cell>
        </row>
        <row r="5208">
          <cell r="A5208" t="str">
            <v>湖南丹桷建设工程有限公司</v>
          </cell>
          <cell r="B5208" t="str">
            <v>91430102MA7KXCDW5R</v>
          </cell>
          <cell r="C5208" t="str">
            <v>湖南省·长沙市</v>
          </cell>
          <cell r="D5208" t="str">
            <v>430100</v>
          </cell>
          <cell r="E5208" t="str">
            <v>湖南省长沙县星沙街道开元东路95号华润置地广场二期16栋1405</v>
          </cell>
          <cell r="F5208" t="str">
            <v>顾强</v>
          </cell>
        </row>
        <row r="5209">
          <cell r="A5209" t="str">
            <v>湖南鸿雅建设工程有限公司</v>
          </cell>
          <cell r="B5209" t="str">
            <v>91430103MA4RD31M4R</v>
          </cell>
          <cell r="C5209" t="str">
            <v>湖南省·长沙市</v>
          </cell>
          <cell r="D5209" t="str">
            <v>430100</v>
          </cell>
          <cell r="E5209" t="str">
            <v>湖南省长沙市天心区雀园路568号创谷长沙天心文化产业园B1栋11楼1101-1109房</v>
          </cell>
          <cell r="F5209" t="str">
            <v>汤以立</v>
          </cell>
        </row>
        <row r="5210">
          <cell r="A5210" t="str">
            <v>中铁环境科技工程有限公司</v>
          </cell>
          <cell r="B5210" t="str">
            <v>91430100MA4PD7FM2F</v>
          </cell>
          <cell r="C5210" t="str">
            <v>湖南省·长沙市</v>
          </cell>
          <cell r="D5210" t="str">
            <v>430100</v>
          </cell>
          <cell r="E5210" t="str">
            <v>长沙高新开发区文轩路27号麓谷钰园F1栋15楼1505室</v>
          </cell>
          <cell r="F5210" t="str">
            <v>王晓林</v>
          </cell>
        </row>
        <row r="5211">
          <cell r="A5211" t="str">
            <v>新奥新能源工程技术有限公司</v>
          </cell>
          <cell r="B5211" t="str">
            <v>9143010073287677X1</v>
          </cell>
          <cell r="C5211" t="str">
            <v>湖南省·长沙市</v>
          </cell>
          <cell r="D5211" t="str">
            <v>430100</v>
          </cell>
          <cell r="E5211" t="str">
            <v>湖南省长沙市高新开发区东方红中路586号1号科研楼101等404、406室</v>
          </cell>
          <cell r="F5211" t="str">
            <v>门继军</v>
          </cell>
        </row>
        <row r="5212">
          <cell r="A5212" t="str">
            <v>湖南三能科技发展有限公司</v>
          </cell>
          <cell r="B5212" t="str">
            <v>9143010073288477XA</v>
          </cell>
          <cell r="C5212" t="str">
            <v>湖南省·长沙市</v>
          </cell>
          <cell r="D5212" t="str">
            <v>430100</v>
          </cell>
          <cell r="E5212" t="str">
            <v>长沙高新开发区麓谷产业基地麓天路8号4栋1201单元</v>
          </cell>
          <cell r="F5212" t="str">
            <v>曾祥宇</v>
          </cell>
        </row>
        <row r="5213">
          <cell r="A5213" t="str">
            <v>湖南创扬建设工程有限公司</v>
          </cell>
          <cell r="B5213" t="str">
            <v>91430902MA4RANTY9D</v>
          </cell>
          <cell r="C5213" t="str">
            <v>湖南省·益阳市</v>
          </cell>
          <cell r="D5213" t="str">
            <v>430900</v>
          </cell>
          <cell r="E5213" t="str">
            <v>湖南省益阳市资阳区长春经济开发区五里堆社区办公楼七楼701房</v>
          </cell>
          <cell r="F5213" t="str">
            <v>刘海仁</v>
          </cell>
        </row>
        <row r="5214">
          <cell r="A5214" t="str">
            <v>湖南港晨建设工程有限公司</v>
          </cell>
          <cell r="B5214" t="str">
            <v>91430600MA4R9U0L1N</v>
          </cell>
          <cell r="C5214" t="str">
            <v>湖南省·岳阳市</v>
          </cell>
          <cell r="D5214" t="str">
            <v>430600</v>
          </cell>
          <cell r="E5214" t="str">
            <v>中国（湖南）自由贸易试验区岳阳片区综合保税CCTC大厦1115、1116、1121室</v>
          </cell>
          <cell r="F5214" t="str">
            <v>王国苹</v>
          </cell>
        </row>
        <row r="5215">
          <cell r="A5215" t="str">
            <v>湖南北国建设有限公司</v>
          </cell>
          <cell r="B5215" t="str">
            <v>91430602MA4QUQ5H36</v>
          </cell>
          <cell r="C5215" t="str">
            <v>湖南省·岳阳市</v>
          </cell>
          <cell r="D5215" t="str">
            <v>430600</v>
          </cell>
          <cell r="E5215" t="str">
            <v>湖南省岳阳市岳阳楼区青年中路355号理想城3栋2705室（高山坡社区一网格）</v>
          </cell>
          <cell r="F5215" t="str">
            <v>颜金梅</v>
          </cell>
        </row>
        <row r="5216">
          <cell r="A5216" t="str">
            <v>湖南憬远建设工程有限公司</v>
          </cell>
          <cell r="B5216" t="str">
            <v>91430102MA4RAFAH73</v>
          </cell>
          <cell r="C5216" t="str">
            <v>湖南省·长沙市</v>
          </cell>
          <cell r="D5216" t="str">
            <v>430100</v>
          </cell>
          <cell r="E5216" t="str">
            <v>长沙市雨花区汇金路877号嘉华智谷产业园第B4幢1层112室</v>
          </cell>
          <cell r="F5216" t="str">
            <v>赵健程</v>
          </cell>
        </row>
        <row r="5217">
          <cell r="A5217" t="str">
            <v>湖南憬远建设工程有限公司</v>
          </cell>
          <cell r="B5217" t="str">
            <v>91430102MA4RAFAH73</v>
          </cell>
          <cell r="C5217" t="str">
            <v>湖南省·长沙市</v>
          </cell>
          <cell r="D5217" t="str">
            <v>430100</v>
          </cell>
          <cell r="E5217" t="str">
            <v>长沙市雨花区汇金路877号嘉华智谷产业园第B4幢1层112室</v>
          </cell>
          <cell r="F5217" t="str">
            <v>赵健程</v>
          </cell>
        </row>
        <row r="5218">
          <cell r="A5218" t="str">
            <v>湖南仁厚建设有限公司</v>
          </cell>
          <cell r="B5218" t="str">
            <v>91431300320597221J</v>
          </cell>
          <cell r="C5218" t="str">
            <v>湖南省·娄底市</v>
          </cell>
          <cell r="D5218" t="str">
            <v>431300</v>
          </cell>
          <cell r="E5218" t="str">
            <v>湖南省娄底市娄星区湘阳街448号（华湘贵府4楼）</v>
          </cell>
          <cell r="F5218" t="str">
            <v>罗仙花</v>
          </cell>
        </row>
        <row r="5219">
          <cell r="A5219" t="str">
            <v>娄底市诚亿建设有限公司</v>
          </cell>
          <cell r="B5219" t="str">
            <v>91431300329339544H</v>
          </cell>
          <cell r="C5219" t="str">
            <v>湖南省·娄底市</v>
          </cell>
          <cell r="D5219" t="str">
            <v>431300</v>
          </cell>
          <cell r="E5219" t="str">
            <v>湖南省娄底市大埠桥街道新合作商贸城B区家居建材城23栋106号</v>
          </cell>
          <cell r="F5219" t="str">
            <v>颜棚棚</v>
          </cell>
        </row>
        <row r="5220">
          <cell r="A5220" t="str">
            <v>湖南省会能建设有限公司</v>
          </cell>
          <cell r="B5220" t="str">
            <v>91431300MA4PQA3N31</v>
          </cell>
          <cell r="C5220" t="str">
            <v>湖南省·娄底市</v>
          </cell>
          <cell r="D5220" t="str">
            <v>431300</v>
          </cell>
          <cell r="E5220" t="str">
            <v>湖南省娄底市娄星区长青中街21号财智公馆1802号</v>
          </cell>
          <cell r="F5220" t="str">
            <v>万贵成</v>
          </cell>
        </row>
        <row r="5221">
          <cell r="A5221" t="str">
            <v>湖南万鸿机电工程有限公司</v>
          </cell>
          <cell r="B5221" t="str">
            <v>91430100MA4L6C64XL</v>
          </cell>
          <cell r="C5221" t="str">
            <v>湖南省·长沙市</v>
          </cell>
          <cell r="D5221" t="str">
            <v>430100</v>
          </cell>
          <cell r="E5221" t="str">
            <v>长沙市雨花区金海路128号领智工业园第B1栋、B2栋5层502房</v>
          </cell>
          <cell r="F5221" t="str">
            <v>李美剑</v>
          </cell>
        </row>
        <row r="5222">
          <cell r="A5222" t="str">
            <v>湖南万鸿机电工程有限公司</v>
          </cell>
          <cell r="B5222" t="str">
            <v>91430100MA4L6C64XL</v>
          </cell>
          <cell r="C5222" t="str">
            <v>湖南省·长沙市</v>
          </cell>
          <cell r="D5222" t="str">
            <v>430100</v>
          </cell>
          <cell r="E5222" t="str">
            <v>长沙市雨花区金海路128号领智工业园第B1栋、B2栋5层502房</v>
          </cell>
          <cell r="F5222" t="str">
            <v>李美剑</v>
          </cell>
        </row>
        <row r="5223">
          <cell r="A5223" t="str">
            <v>湖南杰安建设有限公司</v>
          </cell>
          <cell r="B5223" t="str">
            <v>91430111MA4L39YN9J</v>
          </cell>
          <cell r="C5223" t="str">
            <v>湖南省·长沙市</v>
          </cell>
          <cell r="D5223" t="str">
            <v>430100</v>
          </cell>
          <cell r="E5223" t="str">
            <v>长沙市雨花区劳动东路289号嘉盛华庭5栋104房</v>
          </cell>
          <cell r="F5223" t="str">
            <v>杨建</v>
          </cell>
        </row>
        <row r="5224">
          <cell r="A5224" t="str">
            <v>楚林建设股份有限公司</v>
          </cell>
          <cell r="B5224" t="str">
            <v>91430100788035240C</v>
          </cell>
          <cell r="C5224" t="str">
            <v>湖南省·长沙市</v>
          </cell>
          <cell r="D5224" t="str">
            <v>430100</v>
          </cell>
          <cell r="E5224" t="str">
            <v>湖南省长沙市岳麓区银杉路31号绿地时代广场5、6栋607、608房</v>
          </cell>
          <cell r="F5224" t="str">
            <v>曹楚雄</v>
          </cell>
        </row>
        <row r="5225">
          <cell r="A5225" t="str">
            <v>湖南瑞龙建筑安装有限公司</v>
          </cell>
          <cell r="B5225" t="str">
            <v>914301043555276962</v>
          </cell>
          <cell r="C5225" t="str">
            <v>湖南省·长沙市</v>
          </cell>
          <cell r="D5225" t="str">
            <v>430100</v>
          </cell>
          <cell r="E5225" t="str">
            <v>湖南省长沙市岳麓区学士街道含浦中路199号云水麓园3栋2505房</v>
          </cell>
          <cell r="F5225" t="str">
            <v>刘朋泽</v>
          </cell>
        </row>
        <row r="5226">
          <cell r="A5226" t="str">
            <v>湖南鸿泽路桥工程有限责任公司</v>
          </cell>
          <cell r="B5226" t="str">
            <v>91430102MA4PNGKY10</v>
          </cell>
          <cell r="C5226" t="str">
            <v>湖南省·长沙市</v>
          </cell>
          <cell r="D5226" t="str">
            <v>430100</v>
          </cell>
          <cell r="E5226" t="str">
            <v>长沙市芙蓉区荷花园街道二环线荷花园宏华花苑607号</v>
          </cell>
          <cell r="F5226" t="str">
            <v>胡伟唯</v>
          </cell>
        </row>
        <row r="5227">
          <cell r="A5227" t="str">
            <v>湖南诚驰建设工程有限公司</v>
          </cell>
          <cell r="B5227" t="str">
            <v>91430600MA4P8GRN4K</v>
          </cell>
          <cell r="C5227" t="str">
            <v>湖南省·岳阳市</v>
          </cell>
          <cell r="D5227" t="str">
            <v>430600</v>
          </cell>
          <cell r="E5227" t="str">
            <v>湖南省岳阳市平江县天岳街道大西村东兴北路北侧（金窝科技产业园）1号楼7楼</v>
          </cell>
          <cell r="F5227" t="str">
            <v>刘志文</v>
          </cell>
        </row>
        <row r="5228">
          <cell r="A5228" t="str">
            <v>湖南诺金建筑工程有限公司</v>
          </cell>
          <cell r="B5228" t="str">
            <v>91430100MA4QB2D73P</v>
          </cell>
          <cell r="C5228" t="str">
            <v>湖南省·长沙市</v>
          </cell>
          <cell r="D5228" t="str">
            <v>430100</v>
          </cell>
          <cell r="E5228" t="str">
            <v>湖南省长沙市雨花区环保中路188号四期11栋504</v>
          </cell>
          <cell r="F5228" t="str">
            <v>王爱兵</v>
          </cell>
        </row>
        <row r="5229">
          <cell r="A5229" t="str">
            <v>湖南方舟建设工程有限公司</v>
          </cell>
          <cell r="B5229" t="str">
            <v>91430100MA4RBCCWX3</v>
          </cell>
          <cell r="C5229" t="str">
            <v>湖南省·长沙市</v>
          </cell>
          <cell r="D5229" t="str">
            <v>430100</v>
          </cell>
          <cell r="E5229" t="str">
            <v>湖南省长沙市岳麓区望岳街道道坡小区A2栋5单元303</v>
          </cell>
          <cell r="F5229" t="str">
            <v>张亮</v>
          </cell>
        </row>
        <row r="5230">
          <cell r="A5230" t="str">
            <v>湖南高誉建设工程有限公司</v>
          </cell>
          <cell r="B5230" t="str">
            <v>91430104MA4PNXJF65</v>
          </cell>
          <cell r="C5230" t="str">
            <v>湖南省·长沙市</v>
          </cell>
          <cell r="D5230" t="str">
            <v>430100</v>
          </cell>
          <cell r="E5230" t="str">
            <v>湖南省长沙市天心区湘府中路369号星城荣域园综合楼302房</v>
          </cell>
          <cell r="F5230" t="str">
            <v>周娜</v>
          </cell>
        </row>
        <row r="5231">
          <cell r="A5231" t="str">
            <v>湖南省谛道建筑工程有限公司</v>
          </cell>
          <cell r="B5231" t="str">
            <v>91430500062242531J</v>
          </cell>
          <cell r="C5231" t="str">
            <v>湖南省·邵阳市</v>
          </cell>
          <cell r="D5231" t="str">
            <v>430500</v>
          </cell>
          <cell r="E5231" t="str">
            <v>湖南省邵阳市双清区石桥街道邵阳大道与建设南路交汇处（邵阳市志成新世界A地块5#楼)0021001室</v>
          </cell>
          <cell r="F5231" t="str">
            <v>姚述军</v>
          </cell>
        </row>
        <row r="5232">
          <cell r="A5232" t="str">
            <v>湖南乾富俊雅建筑工程有限公司</v>
          </cell>
          <cell r="B5232" t="str">
            <v>91430104MA4RLH1P09</v>
          </cell>
          <cell r="C5232" t="str">
            <v>湖南省·长沙市</v>
          </cell>
          <cell r="D5232" t="str">
            <v>430100</v>
          </cell>
          <cell r="E5232" t="str">
            <v>湖南省长沙市岳麓区观沙岭街道桔洲新苑小区1栋4楼（集群注册）</v>
          </cell>
          <cell r="F5232" t="str">
            <v>贺小平</v>
          </cell>
        </row>
        <row r="5233">
          <cell r="A5233" t="str">
            <v>湖南宏丰建设工程有限公司</v>
          </cell>
          <cell r="B5233" t="str">
            <v>914311003995355086</v>
          </cell>
          <cell r="C5233" t="str">
            <v>湖南省·永州市</v>
          </cell>
          <cell r="D5233" t="str">
            <v>431100</v>
          </cell>
          <cell r="E5233" t="str">
            <v>湖南省永州市冷水滩区翠竹路与育才路交叉口东北角1101（爱琴海酒店11F）</v>
          </cell>
          <cell r="F5233" t="str">
            <v>何斌</v>
          </cell>
        </row>
        <row r="5234">
          <cell r="A5234" t="str">
            <v>湖南宏丰建设工程有限公司</v>
          </cell>
          <cell r="B5234" t="str">
            <v>914311003995355086</v>
          </cell>
          <cell r="C5234" t="str">
            <v>湖南省·永州市</v>
          </cell>
          <cell r="D5234" t="str">
            <v>431100</v>
          </cell>
          <cell r="E5234" t="str">
            <v>湖南省永州市冷水滩区翠竹路与育才路交叉口东北角1101（爱琴海酒店11F）</v>
          </cell>
          <cell r="F5234" t="str">
            <v>何斌</v>
          </cell>
        </row>
        <row r="5235">
          <cell r="A5235" t="str">
            <v>湖南佳达建设工程有限公司</v>
          </cell>
          <cell r="B5235" t="str">
            <v>9143070056591933X1</v>
          </cell>
          <cell r="C5235" t="str">
            <v>湖南省·常德市</v>
          </cell>
          <cell r="D5235" t="str">
            <v>430700</v>
          </cell>
          <cell r="E5235" t="str">
            <v>湖南省常德经济技术开发区桃林路661号（双创大厦16楼西侧）</v>
          </cell>
          <cell r="F5235" t="str">
            <v>鲁国锋</v>
          </cell>
        </row>
        <row r="5236">
          <cell r="A5236" t="str">
            <v>长沙湘华供水工程有限公司</v>
          </cell>
          <cell r="B5236" t="str">
            <v>91430102675577203Q</v>
          </cell>
          <cell r="C5236" t="str">
            <v>湖南省·长沙市</v>
          </cell>
          <cell r="D5236" t="str">
            <v>430100</v>
          </cell>
          <cell r="E5236" t="str">
            <v>长沙市雨花区韶山北路243号宏景名厦0436房</v>
          </cell>
          <cell r="F5236" t="str">
            <v>甘杰</v>
          </cell>
        </row>
        <row r="5237">
          <cell r="A5237" t="str">
            <v>长沙湘华供水工程有限公司</v>
          </cell>
          <cell r="B5237" t="str">
            <v>91430102675577203Q</v>
          </cell>
          <cell r="C5237" t="str">
            <v>湖南省·长沙市</v>
          </cell>
          <cell r="D5237" t="str">
            <v>430100</v>
          </cell>
          <cell r="E5237" t="str">
            <v>长沙市雨花区韶山北路243号宏景名厦0436房</v>
          </cell>
          <cell r="F5237" t="str">
            <v>甘杰</v>
          </cell>
        </row>
        <row r="5238">
          <cell r="A5238" t="str">
            <v>湖南涟新矿山建设有限公司</v>
          </cell>
          <cell r="B5238" t="str">
            <v>91430102MA4LC6JH5U</v>
          </cell>
          <cell r="C5238" t="str">
            <v>湖南省·长沙市</v>
          </cell>
          <cell r="D5238" t="str">
            <v>430100</v>
          </cell>
          <cell r="E5238" t="str">
            <v>湖南省长沙市芙蓉区韭菜园街道军区社区八一路399-19号壹号座品A座20楼2021号</v>
          </cell>
          <cell r="F5238" t="str">
            <v>朱国光</v>
          </cell>
        </row>
        <row r="5239">
          <cell r="A5239" t="str">
            <v>湖南第十二建筑工程有限公司</v>
          </cell>
          <cell r="B5239" t="str">
            <v>91430100MA4Q1J7260</v>
          </cell>
          <cell r="C5239" t="str">
            <v>湖南省·长沙市</v>
          </cell>
          <cell r="D5239" t="str">
            <v>430100</v>
          </cell>
          <cell r="E5239" t="str">
            <v>湖南省长沙市芙蓉区韶山北路159号长沙通程国际大酒店内写字楼第12层13房</v>
          </cell>
          <cell r="F5239" t="str">
            <v>许江雄</v>
          </cell>
        </row>
        <row r="5240">
          <cell r="A5240" t="str">
            <v>湖南普林建设工程有限公司</v>
          </cell>
          <cell r="B5240" t="str">
            <v>91430104MA4R2DF35B</v>
          </cell>
          <cell r="C5240" t="str">
            <v>湖南省·长沙市</v>
          </cell>
          <cell r="D5240" t="str">
            <v>430150</v>
          </cell>
          <cell r="E5240" t="str">
            <v>湖南湘江新区洋湖街道潇湘南路一段182号 创汇商务中心G-51地块S4栋1918</v>
          </cell>
          <cell r="F5240" t="str">
            <v>刘宇希</v>
          </cell>
        </row>
        <row r="5241">
          <cell r="A5241" t="str">
            <v>湖南奥润建设工程有限公司</v>
          </cell>
          <cell r="B5241" t="str">
            <v>91430104MA4R8B2A7Y</v>
          </cell>
          <cell r="C5241" t="str">
            <v>湖南省·长沙市</v>
          </cell>
          <cell r="D5241" t="str">
            <v>430100</v>
          </cell>
          <cell r="E5241" t="str">
            <v>湖南省长沙市望城区靖港镇众兴社区靖格路1号便民服务中心大楼286号</v>
          </cell>
          <cell r="F5241" t="str">
            <v>李德健</v>
          </cell>
        </row>
        <row r="5242">
          <cell r="A5242" t="str">
            <v>湖南奥润建设工程有限公司</v>
          </cell>
          <cell r="B5242" t="str">
            <v>91430104MA4R8B2A7Y</v>
          </cell>
          <cell r="C5242" t="str">
            <v>湖南省·长沙市</v>
          </cell>
          <cell r="D5242" t="str">
            <v>430100</v>
          </cell>
          <cell r="E5242" t="str">
            <v>湖南省长沙市望城区靖港镇众兴社区靖格路1号便民服务中心大楼286号</v>
          </cell>
          <cell r="F5242" t="str">
            <v>李德健</v>
          </cell>
        </row>
        <row r="5243">
          <cell r="A5243" t="str">
            <v>湖南新博建设有限公司</v>
          </cell>
          <cell r="B5243" t="str">
            <v>91430702768016755Q</v>
          </cell>
          <cell r="C5243" t="str">
            <v>湖南省·常德市·武陵区</v>
          </cell>
          <cell r="D5243" t="str">
            <v>430702</v>
          </cell>
          <cell r="E5243" t="str">
            <v>常德市武陵区穿紫河街道办事处滨湖社区武陵大道428号（华信大厦四楼）</v>
          </cell>
          <cell r="F5243" t="str">
            <v>罗文华</v>
          </cell>
        </row>
        <row r="5244">
          <cell r="A5244" t="str">
            <v>湖南新博建设有限公司</v>
          </cell>
          <cell r="B5244" t="str">
            <v>91430702768016755Q</v>
          </cell>
          <cell r="C5244" t="str">
            <v>湖南省·常德市</v>
          </cell>
          <cell r="D5244" t="str">
            <v>430700</v>
          </cell>
          <cell r="E5244" t="str">
            <v>常德市武陵区穿紫河街道办事处滨湖社区武陵大道428号（华信大厦四楼）</v>
          </cell>
          <cell r="F5244" t="str">
            <v>罗文华</v>
          </cell>
        </row>
        <row r="5245">
          <cell r="A5245" t="str">
            <v>湖南美迪建筑装饰设计工程有限公司</v>
          </cell>
          <cell r="B5245" t="str">
            <v>91430102796872938C</v>
          </cell>
          <cell r="C5245" t="str">
            <v>湖南省·长沙市</v>
          </cell>
          <cell r="D5245" t="str">
            <v>430100</v>
          </cell>
          <cell r="E5245" t="str">
            <v>湖南省长沙市芙蓉区韭菜园街道五一大道492号粮贸大厦四楼</v>
          </cell>
          <cell r="F5245" t="str">
            <v>胡喜华</v>
          </cell>
        </row>
        <row r="5246">
          <cell r="A5246" t="str">
            <v>湖南英明建设工程有限公司</v>
          </cell>
          <cell r="B5246" t="str">
            <v>91430726MA4L4PQ921</v>
          </cell>
          <cell r="C5246" t="str">
            <v>湖南省·常德市</v>
          </cell>
          <cell r="D5246" t="str">
            <v>430700</v>
          </cell>
          <cell r="E5246" t="str">
            <v>湖南省常德市石门县宝峰街道双新社区夹山路金世纪中央公园8栋203号</v>
          </cell>
          <cell r="F5246" t="str">
            <v>关小明</v>
          </cell>
        </row>
        <row r="5247">
          <cell r="A5247" t="str">
            <v>郴州市安顺井巷建设有限公司</v>
          </cell>
          <cell r="B5247" t="str">
            <v>91431000666321409X</v>
          </cell>
          <cell r="C5247" t="str">
            <v>湖南省·郴州市</v>
          </cell>
          <cell r="D5247" t="str">
            <v>431000</v>
          </cell>
          <cell r="E5247" t="str">
            <v>湖南省郴州市北湖区五岭大道开发区招商广场大楼770室</v>
          </cell>
          <cell r="F5247" t="str">
            <v>陈小平</v>
          </cell>
        </row>
        <row r="5248">
          <cell r="A5248" t="str">
            <v>湖南省天舜建设工程有限公司</v>
          </cell>
          <cell r="B5248" t="str">
            <v>914311003206760343</v>
          </cell>
          <cell r="C5248" t="str">
            <v>湖南省·永州市</v>
          </cell>
          <cell r="D5248" t="str">
            <v>431100</v>
          </cell>
          <cell r="E5248" t="str">
            <v>湖南省祁阳县龙山街道办事处盘龙中路167号</v>
          </cell>
          <cell r="F5248" t="str">
            <v>邓轩君</v>
          </cell>
        </row>
        <row r="5249">
          <cell r="A5249" t="str">
            <v>湖南中扬环保科技有限公司</v>
          </cell>
          <cell r="B5249" t="str">
            <v>9143011169855504XU</v>
          </cell>
          <cell r="C5249" t="str">
            <v>湖南省·长沙市</v>
          </cell>
          <cell r="D5249" t="str">
            <v>430100</v>
          </cell>
          <cell r="E5249" t="str">
            <v>长沙市雨花区湘府中路18号德思勤城市广场B5栋2823房</v>
          </cell>
          <cell r="F5249" t="str">
            <v>胡梅芳</v>
          </cell>
        </row>
        <row r="5250">
          <cell r="A5250" t="str">
            <v>岳阳市云溪区至邦建筑工程有限公司</v>
          </cell>
          <cell r="B5250" t="str">
            <v>91430603MA4RWH4G6Y</v>
          </cell>
          <cell r="C5250" t="str">
            <v>湖南省·岳阳市</v>
          </cell>
          <cell r="D5250" t="str">
            <v>430600</v>
          </cell>
          <cell r="E5250" t="str">
            <v>湖南省岳阳市云溪区长岭街道长岭村刘家组</v>
          </cell>
          <cell r="F5250" t="str">
            <v>谢晓琴</v>
          </cell>
        </row>
        <row r="5251">
          <cell r="A5251" t="str">
            <v>湖南富源项目管理有限公司</v>
          </cell>
          <cell r="B5251" t="str">
            <v>91431100MA4L3B4H47</v>
          </cell>
          <cell r="C5251" t="str">
            <v>湖南省·永州市</v>
          </cell>
          <cell r="D5251" t="str">
            <v>431100</v>
          </cell>
          <cell r="E5251" t="str">
            <v>湖南省永州市冷水滩区桐木井路与中兴路交汇处2栋1-22A户</v>
          </cell>
          <cell r="F5251" t="str">
            <v>谢定强</v>
          </cell>
        </row>
        <row r="5252">
          <cell r="A5252" t="str">
            <v>湖南兴锴至鑫建筑工程有限公司</v>
          </cell>
          <cell r="B5252" t="str">
            <v>914306007073305808</v>
          </cell>
          <cell r="C5252" t="str">
            <v>湖南省·岳阳市</v>
          </cell>
          <cell r="D5252" t="str">
            <v>430600</v>
          </cell>
          <cell r="E5252" t="str">
            <v>岳阳市岳阳楼区洛王办事处洛王居委会锦玉家园012幢204室</v>
          </cell>
          <cell r="F5252" t="str">
            <v>李岳琦</v>
          </cell>
        </row>
        <row r="5253">
          <cell r="A5253" t="str">
            <v>湖南优创建设集团有限公司</v>
          </cell>
          <cell r="B5253" t="str">
            <v>91430100MA4RK45Q3T</v>
          </cell>
          <cell r="C5253" t="str">
            <v>湖南省·长沙市</v>
          </cell>
          <cell r="D5253" t="str">
            <v>430100</v>
          </cell>
          <cell r="E5253" t="str">
            <v>中国（湖南）自由贸易试验区长沙片区东十一路南段78号中国（长沙）工程机械产业园5栋综合楼501</v>
          </cell>
          <cell r="F5253" t="str">
            <v>饶应峰</v>
          </cell>
        </row>
        <row r="5254">
          <cell r="A5254" t="str">
            <v>湖南青蓝四方房屋建筑有限公司</v>
          </cell>
          <cell r="B5254" t="str">
            <v>91430100MA4L9W3P3H</v>
          </cell>
          <cell r="C5254" t="str">
            <v>湖南省·长沙市</v>
          </cell>
          <cell r="D5254" t="str">
            <v>430100</v>
          </cell>
          <cell r="E5254" t="str">
            <v>湖南省长沙市天心区金桂小区南片综合楼四楼401</v>
          </cell>
          <cell r="F5254" t="str">
            <v>肖建华</v>
          </cell>
        </row>
        <row r="5255">
          <cell r="A5255" t="str">
            <v>湖南劲松建设有限公司</v>
          </cell>
          <cell r="B5255" t="str">
            <v>91431300187400775N</v>
          </cell>
          <cell r="C5255" t="str">
            <v>湖南省·娄底市</v>
          </cell>
          <cell r="D5255" t="str">
            <v>431300</v>
          </cell>
          <cell r="E5255" t="str">
            <v>娄底市娄星区钢城东路（黄泥塘建筑公司院内）</v>
          </cell>
          <cell r="F5255" t="str">
            <v>肖国平</v>
          </cell>
        </row>
        <row r="5256">
          <cell r="A5256" t="str">
            <v>湖南省宏舟建筑有限公司</v>
          </cell>
          <cell r="B5256" t="str">
            <v>91430700344754367L</v>
          </cell>
          <cell r="C5256" t="str">
            <v>湖南省·常德市</v>
          </cell>
          <cell r="D5256" t="str">
            <v>430700</v>
          </cell>
          <cell r="E5256" t="str">
            <v>湖南省常德市武陵区长庚街道廖桥社区仙源路天健学府公寓2号楼301室</v>
          </cell>
          <cell r="F5256" t="str">
            <v>黄岗</v>
          </cell>
        </row>
        <row r="5257">
          <cell r="A5257" t="str">
            <v>湖南省乾大建筑安装工程有限公司</v>
          </cell>
          <cell r="B5257" t="str">
            <v>9143082256591693XE</v>
          </cell>
          <cell r="C5257" t="str">
            <v>湖南省·张家界市</v>
          </cell>
          <cell r="D5257" t="str">
            <v>430800</v>
          </cell>
          <cell r="E5257" t="str">
            <v>湖南省张家界市桑植县澧源镇朱家台居委会永和家园1栋416室</v>
          </cell>
          <cell r="F5257" t="str">
            <v>陈克文</v>
          </cell>
        </row>
        <row r="5258">
          <cell r="A5258" t="str">
            <v>湘潭筑嘉建筑工程有限公司</v>
          </cell>
          <cell r="B5258" t="str">
            <v>91430104MA7J3R162L</v>
          </cell>
          <cell r="C5258" t="str">
            <v>湖南省·湘潭市</v>
          </cell>
          <cell r="D5258" t="str">
            <v>430300</v>
          </cell>
          <cell r="E5258" t="str">
            <v>湖南省湘潭市湘乡市经济开发区振湘路009号11栋</v>
          </cell>
          <cell r="F5258" t="str">
            <v>文卡</v>
          </cell>
        </row>
        <row r="5259">
          <cell r="A5259" t="str">
            <v>湖南高益建设有限公司</v>
          </cell>
          <cell r="B5259" t="str">
            <v>91430700MA4P87QU0T</v>
          </cell>
          <cell r="C5259" t="str">
            <v>湖南省·常德市</v>
          </cell>
          <cell r="D5259" t="str">
            <v>430700</v>
          </cell>
          <cell r="E5259" t="str">
            <v>湖南省常德市武陵区芷兰街道办事处高峰社区三楼301室</v>
          </cell>
          <cell r="F5259" t="str">
            <v>李贇乾</v>
          </cell>
        </row>
        <row r="5260">
          <cell r="A5260" t="str">
            <v>湘潭和顺耐磨科技有限公司</v>
          </cell>
          <cell r="B5260" t="str">
            <v>914303000835808710</v>
          </cell>
          <cell r="C5260" t="str">
            <v>湖南省·湘潭市</v>
          </cell>
          <cell r="D5260" t="str">
            <v>430300</v>
          </cell>
          <cell r="E5260" t="str">
            <v>湖南省湘潭市高新区双马街道双马五号路8号东方金谷产业城一期C11栋0101001、0201001、0301001</v>
          </cell>
          <cell r="F5260" t="str">
            <v>周志军</v>
          </cell>
        </row>
        <row r="5261">
          <cell r="A5261" t="str">
            <v>湖南云胜建设工程有限公司</v>
          </cell>
          <cell r="B5261" t="str">
            <v>91431200MA4RPMC1XN</v>
          </cell>
          <cell r="C5261" t="str">
            <v>湖南省·怀化市·鹤城区</v>
          </cell>
          <cell r="D5261" t="str">
            <v>431202</v>
          </cell>
          <cell r="E5261" t="str">
            <v>湖南省怀化市鹤城区人民北路新天地城市广场7栋2421号</v>
          </cell>
          <cell r="F5261" t="str">
            <v>唐成云</v>
          </cell>
        </row>
        <row r="5262">
          <cell r="A5262" t="str">
            <v>威胜信息技术股份有限公司</v>
          </cell>
          <cell r="B5262" t="str">
            <v>91430100760727392G</v>
          </cell>
          <cell r="C5262" t="str">
            <v>湖南省·长沙市</v>
          </cell>
          <cell r="D5262" t="str">
            <v>430100</v>
          </cell>
          <cell r="E5262" t="str">
            <v>湖南省长沙高新技术产业开发区桐梓坡西路468号</v>
          </cell>
          <cell r="F5262" t="str">
            <v>李鸿</v>
          </cell>
        </row>
        <row r="5263">
          <cell r="A5263" t="str">
            <v>湖南冠业防水技术股份有限公司</v>
          </cell>
          <cell r="B5263" t="str">
            <v>91430100MA4PP16UX8</v>
          </cell>
          <cell r="C5263" t="str">
            <v>湖南省·长沙市</v>
          </cell>
          <cell r="D5263" t="str">
            <v>430100</v>
          </cell>
          <cell r="E5263" t="str">
            <v>湖南省长沙市雨花区万家丽中路三段36号喜盈门商业广场1、2栋及地下室21004</v>
          </cell>
          <cell r="F5263" t="str">
            <v>肖勇</v>
          </cell>
        </row>
        <row r="5264">
          <cell r="A5264" t="str">
            <v>湖南众纬建设工程有限公司</v>
          </cell>
          <cell r="B5264" t="str">
            <v>91430104MA4RMA6B4T</v>
          </cell>
          <cell r="C5264" t="str">
            <v>湖南省·长沙市</v>
          </cell>
          <cell r="D5264" t="str">
            <v>430100</v>
          </cell>
          <cell r="E5264" t="str">
            <v>湖南省长沙市岳麓区学士街道云栖路559号艾邦科技产业园1栋805房</v>
          </cell>
          <cell r="F5264" t="str">
            <v>张淦</v>
          </cell>
        </row>
        <row r="5265">
          <cell r="A5265" t="str">
            <v>湖南沿湖建设工程有限公司</v>
          </cell>
          <cell r="B5265" t="str">
            <v>91430600707335701J</v>
          </cell>
          <cell r="C5265" t="str">
            <v>湖南省·岳阳市</v>
          </cell>
          <cell r="D5265" t="str">
            <v>430600</v>
          </cell>
          <cell r="E5265" t="str">
            <v>湖南省岳阳经济技术开发区通海路管理处旭园路文德轩小区2栋202室</v>
          </cell>
          <cell r="F5265" t="str">
            <v>方敦</v>
          </cell>
        </row>
        <row r="5266">
          <cell r="A5266" t="str">
            <v>湖南红伍星建设有限公司</v>
          </cell>
          <cell r="B5266" t="str">
            <v>91430111MA4L2YNY1L</v>
          </cell>
          <cell r="C5266" t="str">
            <v>湖南省·长沙市</v>
          </cell>
          <cell r="D5266" t="str">
            <v>430100</v>
          </cell>
          <cell r="E5266" t="str">
            <v>长沙市雨花区圭塘街道雨花区雨河路9号卓越伊景新寓1栋708号</v>
          </cell>
          <cell r="F5266" t="str">
            <v>郝勇</v>
          </cell>
        </row>
        <row r="5267">
          <cell r="A5267" t="str">
            <v>湖南省品正建筑安装工程有限公司</v>
          </cell>
          <cell r="B5267" t="str">
            <v>91431382MA4RKF8A16</v>
          </cell>
          <cell r="C5267" t="str">
            <v>湖南省·娄底市</v>
          </cell>
          <cell r="D5267" t="str">
            <v>431300</v>
          </cell>
          <cell r="E5267" t="str">
            <v>湖南省娄底市涟源市石马山街道回龙江村老石组</v>
          </cell>
          <cell r="F5267" t="str">
            <v>张华荣</v>
          </cell>
        </row>
        <row r="5268">
          <cell r="A5268" t="str">
            <v>湖南三众建筑有限责任公司</v>
          </cell>
          <cell r="B5268" t="str">
            <v>914311006985655630</v>
          </cell>
          <cell r="C5268" t="str">
            <v>湖南省·永州市</v>
          </cell>
          <cell r="D5268" t="str">
            <v>431100</v>
          </cell>
          <cell r="E5268" t="str">
            <v>湖南省永州市道县东门街道工业大道与营阳大道交汇处东南角（东方丽都16栋303号和304号）</v>
          </cell>
          <cell r="F5268" t="str">
            <v>吴冬福</v>
          </cell>
        </row>
        <row r="5269">
          <cell r="A5269" t="str">
            <v>石门县长鑫建筑工程有限公司</v>
          </cell>
          <cell r="B5269" t="str">
            <v>91430726689536808N</v>
          </cell>
          <cell r="C5269" t="str">
            <v>湖南省·常德市</v>
          </cell>
          <cell r="D5269" t="str">
            <v>430700</v>
          </cell>
          <cell r="E5269" t="str">
            <v>湖南省常德市石门县楚江街道渫阳社区西溶路54号（原渫阳社区办公楼）</v>
          </cell>
          <cell r="F5269" t="str">
            <v>易长文</v>
          </cell>
        </row>
        <row r="5270">
          <cell r="A5270" t="str">
            <v>石门县澧南建筑工程有限公司</v>
          </cell>
          <cell r="B5270" t="str">
            <v>91430726730505342N</v>
          </cell>
          <cell r="C5270" t="str">
            <v>湖南省·常德市</v>
          </cell>
          <cell r="D5270" t="str">
            <v>430700</v>
          </cell>
          <cell r="E5270" t="str">
            <v>湖南省常德市石门县宝峰街道宝塔社区宝峰路宝峰欣城1栋202号</v>
          </cell>
          <cell r="F5270" t="str">
            <v>马先庆</v>
          </cell>
        </row>
        <row r="5271">
          <cell r="A5271" t="str">
            <v>石门县澧南建筑工程有限公司</v>
          </cell>
          <cell r="B5271" t="str">
            <v>91430726730505342N</v>
          </cell>
          <cell r="C5271" t="str">
            <v>湖南省·常德市</v>
          </cell>
          <cell r="D5271" t="str">
            <v>430700</v>
          </cell>
          <cell r="E5271" t="str">
            <v>湖南省常德市石门县宝峰街道宝塔社区宝峰路宝峰欣城1栋202号</v>
          </cell>
          <cell r="F5271" t="str">
            <v>马先庆</v>
          </cell>
        </row>
        <row r="5272">
          <cell r="A5272" t="str">
            <v>湖南郴宸景观建设有限公司</v>
          </cell>
          <cell r="B5272" t="str">
            <v>91431000MA4L3L6PX2</v>
          </cell>
          <cell r="C5272" t="str">
            <v>湖南省·郴州市</v>
          </cell>
          <cell r="D5272" t="str">
            <v>431000</v>
          </cell>
          <cell r="E5272" t="str">
            <v>湖南省郴州市北湖区五岭路天一华府1栋25C01室</v>
          </cell>
          <cell r="F5272" t="str">
            <v>何昱臻</v>
          </cell>
        </row>
        <row r="5273">
          <cell r="A5273" t="str">
            <v>湖南凌鼎建设工程有限公司</v>
          </cell>
          <cell r="B5273" t="str">
            <v>91430300MA4QA8F265</v>
          </cell>
          <cell r="C5273" t="str">
            <v>湖南省·湘潭市</v>
          </cell>
          <cell r="D5273" t="str">
            <v>430300</v>
          </cell>
          <cell r="E5273" t="str">
            <v>湖南省湘潭市岳塘区路口社区陈牯塘68号A栋166号（昭山示范区）</v>
          </cell>
          <cell r="F5273" t="str">
            <v>李锋</v>
          </cell>
        </row>
        <row r="5274">
          <cell r="A5274" t="str">
            <v>湖南携富建筑工程有限公司</v>
          </cell>
          <cell r="B5274" t="str">
            <v>91430300MA4TF5B81B</v>
          </cell>
          <cell r="C5274" t="str">
            <v>湖南省·郴州市</v>
          </cell>
          <cell r="D5274" t="str">
            <v>431000</v>
          </cell>
          <cell r="E5274" t="str">
            <v>湖南省郴州市北湖区涌泉街道五岭大道73号（原郴州市五岭大道89号）郴州经济开发区招商广场大楼621--180室</v>
          </cell>
          <cell r="F5274" t="str">
            <v>李腾飞</v>
          </cell>
        </row>
        <row r="5275">
          <cell r="A5275" t="str">
            <v>湖南亿鑫建设工程有限公司</v>
          </cell>
          <cell r="B5275" t="str">
            <v>91430111MA4L2R4K7H</v>
          </cell>
          <cell r="C5275" t="str">
            <v>湖南省·长沙市</v>
          </cell>
          <cell r="D5275" t="str">
            <v>430100</v>
          </cell>
          <cell r="E5275" t="str">
            <v>长沙市雨花区圭塘街道万家丽中路二段539号万科金域华府3栋603号A111室</v>
          </cell>
          <cell r="F5275" t="str">
            <v>饶彦</v>
          </cell>
        </row>
        <row r="5276">
          <cell r="A5276" t="str">
            <v>湖南双川建设工程有限公司</v>
          </cell>
          <cell r="B5276" t="str">
            <v>91430104MA4RHALR3N</v>
          </cell>
          <cell r="C5276" t="str">
            <v>湖南省·长沙市</v>
          </cell>
          <cell r="D5276" t="str">
            <v>430100</v>
          </cell>
          <cell r="E5276" t="str">
            <v>湖南省长沙市岳麓区望城坡街道桐梓坡西路138号长房时代城19栋1302房</v>
          </cell>
          <cell r="F5276" t="str">
            <v>曾银艳</v>
          </cell>
        </row>
        <row r="5277">
          <cell r="A5277" t="str">
            <v>郴州市利辉空调设备有限公司</v>
          </cell>
          <cell r="B5277" t="str">
            <v>914310006685523072</v>
          </cell>
          <cell r="C5277" t="str">
            <v>湖南省·郴州市</v>
          </cell>
          <cell r="D5277" t="str">
            <v>431000</v>
          </cell>
          <cell r="E5277" t="str">
            <v>湖南省郴州市北湖区郴江街道郴州大道1197号湘南大市场20栋303</v>
          </cell>
          <cell r="F5277" t="str">
            <v>王辉</v>
          </cell>
        </row>
        <row r="5278">
          <cell r="A5278" t="str">
            <v>湖南郴岭电力工程有限公司</v>
          </cell>
          <cell r="B5278" t="str">
            <v>91431000MA4P8CRQ8J</v>
          </cell>
          <cell r="C5278" t="str">
            <v>湖南省·郴州市</v>
          </cell>
          <cell r="D5278" t="str">
            <v>431000</v>
          </cell>
          <cell r="E5278" t="str">
            <v>郴州市北湖区燕泉路53号市第四建筑工程公司办公楼403、404号房</v>
          </cell>
          <cell r="F5278" t="str">
            <v>王林林</v>
          </cell>
        </row>
        <row r="5279">
          <cell r="A5279" t="str">
            <v>中国化学工程第四建设有限公司</v>
          </cell>
          <cell r="B5279" t="str">
            <v>914306001837642996</v>
          </cell>
          <cell r="C5279" t="str">
            <v>湖南省·岳阳市</v>
          </cell>
          <cell r="D5279" t="str">
            <v>430600</v>
          </cell>
          <cell r="E5279" t="str">
            <v>湖南省岳阳经济技术开发区岳阳大道东279号</v>
          </cell>
          <cell r="F5279" t="str">
            <v>周鸿</v>
          </cell>
        </row>
        <row r="5280">
          <cell r="A5280" t="str">
            <v>湖南邵普建设工程有限公司</v>
          </cell>
          <cell r="B5280" t="str">
            <v>91430104MA7LD6G75D</v>
          </cell>
          <cell r="C5280" t="str">
            <v>湖南省·长沙市·岳麓区</v>
          </cell>
          <cell r="D5280" t="str">
            <v>430104</v>
          </cell>
          <cell r="E5280" t="str">
            <v>湖南省长沙市岳麓山大学科技城洋湖街道潇湘南路一段182号创汇商务中心G-51地块第S2幢6层630号</v>
          </cell>
          <cell r="F5280" t="str">
            <v>丁海鹏</v>
          </cell>
        </row>
        <row r="5281">
          <cell r="A5281" t="str">
            <v>湖南省洞庭水利水电建设有限公司</v>
          </cell>
          <cell r="B5281" t="str">
            <v>91430723722585063P</v>
          </cell>
          <cell r="C5281" t="str">
            <v>湖南省·常德市</v>
          </cell>
          <cell r="D5281" t="str">
            <v>430700</v>
          </cell>
          <cell r="E5281" t="str">
            <v>湖南省澧县澧阳街道办事处群玉居委会兰江路673号</v>
          </cell>
          <cell r="F5281" t="str">
            <v>杨斌</v>
          </cell>
        </row>
        <row r="5282">
          <cell r="A5282" t="str">
            <v>湖南麓楚建筑工程有限责任公司</v>
          </cell>
          <cell r="B5282" t="str">
            <v>91430100MA4P9BMF9Y</v>
          </cell>
          <cell r="C5282" t="str">
            <v>湖南省·长沙市</v>
          </cell>
          <cell r="D5282" t="str">
            <v>430100</v>
          </cell>
          <cell r="E5282" t="str">
            <v>湖南省长沙市岳麓区望岳街道山水新城8栋1-B号</v>
          </cell>
          <cell r="F5282" t="str">
            <v>齐浩</v>
          </cell>
        </row>
        <row r="5283">
          <cell r="A5283" t="str">
            <v>石门县九龙水电安装有限责任公司</v>
          </cell>
          <cell r="B5283" t="str">
            <v>91430726755819997W</v>
          </cell>
          <cell r="C5283" t="str">
            <v>湖南省·常德市</v>
          </cell>
          <cell r="D5283" t="str">
            <v>430700</v>
          </cell>
          <cell r="E5283" t="str">
            <v>湖南省常德市石门县宝峰街道宝塔社区武陵北街8号</v>
          </cell>
          <cell r="F5283" t="str">
            <v>张开元</v>
          </cell>
        </row>
        <row r="5284">
          <cell r="A5284" t="str">
            <v>石门天顺路桥建设有限公司</v>
          </cell>
          <cell r="B5284" t="str">
            <v>914307267903382324</v>
          </cell>
          <cell r="C5284" t="str">
            <v>湖南省·常德市</v>
          </cell>
          <cell r="D5284" t="str">
            <v>430700</v>
          </cell>
          <cell r="E5284" t="str">
            <v>湖南省常德市石门县宝峰街道宝塔社区十二组</v>
          </cell>
          <cell r="F5284" t="str">
            <v>杨生海</v>
          </cell>
        </row>
        <row r="5285">
          <cell r="A5285" t="str">
            <v>湖南远达工程建设有限公司</v>
          </cell>
          <cell r="B5285" t="str">
            <v>91430700325660357X</v>
          </cell>
          <cell r="C5285" t="str">
            <v>湖南省·常德市</v>
          </cell>
          <cell r="D5285" t="str">
            <v>430700</v>
          </cell>
          <cell r="E5285" t="str">
            <v>湖南省常德市武陵区白马湖街道三角场社区芙蓉路与竹叶路交汇处富新·瞰江南8栋1-2楼109、203室</v>
          </cell>
          <cell r="F5285" t="str">
            <v>李寿乐</v>
          </cell>
        </row>
        <row r="5286">
          <cell r="A5286" t="str">
            <v>湖南洪升项目管理有限公司</v>
          </cell>
          <cell r="B5286" t="str">
            <v>91430102MA4L5RA40L</v>
          </cell>
          <cell r="C5286" t="str">
            <v>湖南省·长沙市</v>
          </cell>
          <cell r="D5286" t="str">
            <v>430100</v>
          </cell>
          <cell r="E5286" t="str">
            <v>湖南省长沙县湘龙街道湘滨社区万家丽北路68号山水湾S06栋1012房</v>
          </cell>
          <cell r="F5286" t="str">
            <v>吕小龙</v>
          </cell>
        </row>
        <row r="5287">
          <cell r="A5287" t="str">
            <v>张家界泰宇建筑工程有限公司</v>
          </cell>
          <cell r="B5287" t="str">
            <v>91430822394195153X</v>
          </cell>
          <cell r="C5287" t="str">
            <v>湖南省·张家界市</v>
          </cell>
          <cell r="D5287" t="str">
            <v>430800</v>
          </cell>
          <cell r="E5287" t="str">
            <v>湖南省桑植县澧源镇和平街（卫生局斜对面）</v>
          </cell>
          <cell r="F5287" t="str">
            <v>张乐</v>
          </cell>
        </row>
        <row r="5288">
          <cell r="A5288" t="str">
            <v>张家界永定建安实业有限责任公司</v>
          </cell>
          <cell r="B5288" t="str">
            <v>91430802186924120D</v>
          </cell>
          <cell r="C5288" t="str">
            <v>湖南省·张家界市</v>
          </cell>
          <cell r="D5288" t="str">
            <v>430800</v>
          </cell>
          <cell r="E5288" t="str">
            <v>湖南省张家界市永定区官黎坪办事处龙门社区（高盛国际第1幢0单元S201号房）</v>
          </cell>
          <cell r="F5288" t="str">
            <v>高宗洋</v>
          </cell>
        </row>
        <row r="5289">
          <cell r="A5289" t="str">
            <v>张家界辉宏建筑安装有限公司</v>
          </cell>
          <cell r="B5289" t="str">
            <v>91430802186930256K</v>
          </cell>
          <cell r="C5289" t="str">
            <v>湖南省·张家界市</v>
          </cell>
          <cell r="D5289" t="str">
            <v>430800</v>
          </cell>
          <cell r="E5289" t="str">
            <v>湖南省张家界市永定区官黎坪办事处龙门社区威乐御花园二期三栋302室-315室</v>
          </cell>
          <cell r="F5289" t="str">
            <v>张兰</v>
          </cell>
        </row>
        <row r="5290">
          <cell r="A5290" t="str">
            <v>湖南泰骄工程有限公司</v>
          </cell>
          <cell r="B5290" t="str">
            <v>91430600MA4R1RJE3G</v>
          </cell>
          <cell r="C5290" t="str">
            <v>湖南省·岳阳市</v>
          </cell>
          <cell r="D5290" t="str">
            <v>430600</v>
          </cell>
          <cell r="E5290" t="str">
            <v>湖南省岳阳市南湖新区穆家坡路湖滨园艺场二分场2幢301室</v>
          </cell>
          <cell r="F5290" t="str">
            <v>李德福</v>
          </cell>
        </row>
        <row r="5291">
          <cell r="A5291" t="str">
            <v>湖南龙庭建设有限公司</v>
          </cell>
          <cell r="B5291" t="str">
            <v>91430600MA4R2TQC2C</v>
          </cell>
          <cell r="C5291" t="str">
            <v>湖南省·岳阳市</v>
          </cell>
          <cell r="D5291" t="str">
            <v>430600</v>
          </cell>
          <cell r="E5291" t="str">
            <v>岳阳经济技术开发区桐子岭路178号（长立工贸综合楼4楼）</v>
          </cell>
          <cell r="F5291" t="str">
            <v>方许昌</v>
          </cell>
        </row>
        <row r="5292">
          <cell r="A5292" t="str">
            <v>湖南茂宇建筑劳务有限公司</v>
          </cell>
          <cell r="B5292" t="str">
            <v>91430105MA4L5M1QXE</v>
          </cell>
          <cell r="C5292" t="str">
            <v>湖南省·长沙市</v>
          </cell>
          <cell r="D5292" t="str">
            <v>430100</v>
          </cell>
          <cell r="E5292" t="str">
            <v>湖南省长沙市开福区捞刀河街道楚家湖社区龙塘小区B3栋二单元102号</v>
          </cell>
          <cell r="F5292" t="str">
            <v>张建文</v>
          </cell>
        </row>
        <row r="5293">
          <cell r="A5293" t="str">
            <v>衡南三湘建筑工程有限公司</v>
          </cell>
          <cell r="B5293" t="str">
            <v>91430422185320958E</v>
          </cell>
          <cell r="C5293" t="str">
            <v>湖南省·衡阳市</v>
          </cell>
          <cell r="D5293" t="str">
            <v>430400</v>
          </cell>
          <cell r="E5293" t="str">
            <v>衡南县三塘镇振兴路</v>
          </cell>
          <cell r="F5293" t="str">
            <v>贺定期</v>
          </cell>
        </row>
        <row r="5294">
          <cell r="A5294" t="str">
            <v>湖南南江建设集团有限公司</v>
          </cell>
          <cell r="B5294" t="str">
            <v>914306261864435035</v>
          </cell>
          <cell r="C5294" t="str">
            <v>湖南省·岳阳市</v>
          </cell>
          <cell r="D5294" t="str">
            <v>430600</v>
          </cell>
          <cell r="E5294" t="str">
            <v>湖南省岳阳市平江县南江镇南江建设集团综合楼</v>
          </cell>
          <cell r="F5294" t="str">
            <v>李琅</v>
          </cell>
        </row>
        <row r="5295">
          <cell r="A5295" t="str">
            <v>湖南卓茂工程有限公司</v>
          </cell>
          <cell r="B5295" t="str">
            <v>91430300MA4R4P9A82</v>
          </cell>
          <cell r="C5295" t="str">
            <v>湖南省·湘潭市</v>
          </cell>
          <cell r="D5295" t="str">
            <v>430300</v>
          </cell>
          <cell r="E5295" t="str">
            <v>湖南省湘潭市岳塘区昭山镇昭山两型产业发展中心南栋218号</v>
          </cell>
          <cell r="F5295" t="str">
            <v>刘静</v>
          </cell>
        </row>
        <row r="5296">
          <cell r="A5296" t="str">
            <v>湖南振鲁建设有限公司</v>
          </cell>
          <cell r="B5296" t="str">
            <v>91430100MA7DK4BK5H</v>
          </cell>
          <cell r="C5296" t="str">
            <v>湖南省·长沙市</v>
          </cell>
          <cell r="D5296" t="str">
            <v>430100</v>
          </cell>
          <cell r="E5296" t="str">
            <v>湖南省长沙市岳麓区云栖路559号艾邦科技产业园1栋906</v>
          </cell>
          <cell r="F5296" t="str">
            <v>方玉美</v>
          </cell>
        </row>
        <row r="5297">
          <cell r="A5297" t="str">
            <v>湖南飞恒安全消防设备有限公司</v>
          </cell>
          <cell r="B5297" t="str">
            <v>91430102712107500C</v>
          </cell>
          <cell r="C5297" t="str">
            <v>湖南省·长沙市</v>
          </cell>
          <cell r="D5297" t="str">
            <v>430100</v>
          </cell>
          <cell r="E5297" t="str">
            <v>湖南省长沙市芙蓉区荷花园街道万家丽中路一段26号百纳公寓1栋1606室</v>
          </cell>
          <cell r="F5297" t="str">
            <v>欧阳艾菲</v>
          </cell>
        </row>
        <row r="5298">
          <cell r="A5298" t="str">
            <v>湖南碧鸿通信建设有限公司</v>
          </cell>
          <cell r="B5298" t="str">
            <v>91430822338410402Q</v>
          </cell>
          <cell r="C5298" t="str">
            <v>湖南省·张家界市</v>
          </cell>
          <cell r="D5298" t="str">
            <v>430800</v>
          </cell>
          <cell r="E5298" t="str">
            <v>湖南省桑植县澧源镇和平街54号C栋201室</v>
          </cell>
          <cell r="F5298" t="str">
            <v>张怀</v>
          </cell>
        </row>
        <row r="5299">
          <cell r="A5299" t="str">
            <v>湖南乐文建设工程有限公司</v>
          </cell>
          <cell r="B5299" t="str">
            <v>91430104MA7GNYXX2D</v>
          </cell>
          <cell r="C5299" t="str">
            <v>湖南省·长沙市·岳麓区</v>
          </cell>
          <cell r="D5299" t="str">
            <v>430104</v>
          </cell>
          <cell r="E5299" t="str">
            <v>湖南省长沙市岳麓区望岳街道杜鹃路858号奥克斯缤纷广场5号地块1栋1223号-1374</v>
          </cell>
          <cell r="F5299" t="str">
            <v>吴放军</v>
          </cell>
        </row>
        <row r="5300">
          <cell r="A5300" t="str">
            <v>常德市浩瑞装饰有限公司</v>
          </cell>
          <cell r="B5300" t="str">
            <v>91430703MA4PG42T50</v>
          </cell>
          <cell r="C5300" t="str">
            <v>湖南省·常德市</v>
          </cell>
          <cell r="D5300" t="str">
            <v>430700</v>
          </cell>
          <cell r="E5300" t="str">
            <v>湖南省常德市鼎城区灌溪镇富贵坪村14组</v>
          </cell>
          <cell r="F5300" t="str">
            <v>谭智方</v>
          </cell>
        </row>
        <row r="5301">
          <cell r="A5301" t="str">
            <v>湖南景拓工程建设有限公司</v>
          </cell>
          <cell r="B5301" t="str">
            <v>91430703MA4Q88XE8P</v>
          </cell>
          <cell r="C5301" t="str">
            <v>湖南省·常德市</v>
          </cell>
          <cell r="D5301" t="str">
            <v>430700</v>
          </cell>
          <cell r="E5301" t="str">
            <v>湖南省常德市鼎城区玉霞街道永安社区四组榆树巷</v>
          </cell>
          <cell r="F5301" t="str">
            <v>彭未</v>
          </cell>
        </row>
        <row r="5302">
          <cell r="A5302" t="str">
            <v>湖南金大湘泽建设有限公司</v>
          </cell>
          <cell r="B5302" t="str">
            <v>91430224736771529J</v>
          </cell>
          <cell r="C5302" t="str">
            <v>湖南省·株洲市</v>
          </cell>
          <cell r="D5302" t="str">
            <v>430200</v>
          </cell>
          <cell r="E5302" t="str">
            <v>茶陵县城关镇炎帝社区向阳财富街H栋707室</v>
          </cell>
          <cell r="F5302" t="str">
            <v>龙丽娟</v>
          </cell>
        </row>
        <row r="5303">
          <cell r="A5303" t="str">
            <v>湖南澧源建筑安装工程有限公司</v>
          </cell>
          <cell r="B5303" t="str">
            <v>91430822707380369K</v>
          </cell>
          <cell r="C5303" t="str">
            <v>湖南省·张家界市</v>
          </cell>
          <cell r="D5303" t="str">
            <v>430800</v>
          </cell>
          <cell r="E5303" t="str">
            <v>湖南省张家界市桑植县澧源镇老观潭社区（映山红12#）102</v>
          </cell>
          <cell r="F5303" t="str">
            <v>陈善任</v>
          </cell>
        </row>
        <row r="5304">
          <cell r="A5304" t="str">
            <v>湖南蓝青建筑安装工程有限公司</v>
          </cell>
          <cell r="B5304" t="str">
            <v>91430104MA4T2AKT3G</v>
          </cell>
          <cell r="C5304" t="str">
            <v>湖南省·长沙市</v>
          </cell>
          <cell r="D5304" t="str">
            <v>430100</v>
          </cell>
          <cell r="E5304" t="str">
            <v>湖南省长沙市宁乡市花明楼镇炭子冲存杨柳滩组（幸福大道）107号</v>
          </cell>
          <cell r="F5304" t="str">
            <v>姜蛟龙</v>
          </cell>
        </row>
        <row r="5305">
          <cell r="A5305" t="str">
            <v>湖南迅磊装饰工程有限公司</v>
          </cell>
          <cell r="B5305" t="str">
            <v>91430105MA4R7M9N2J</v>
          </cell>
          <cell r="C5305" t="str">
            <v>湖南省·长沙市</v>
          </cell>
          <cell r="D5305" t="str">
            <v>430100</v>
          </cell>
          <cell r="E5305" t="str">
            <v>湖南省长沙市开福区新河街道湘江北路三段1500号北辰时代广场板上部分D1区3栋105号</v>
          </cell>
          <cell r="F5305" t="str">
            <v>蔡秋金</v>
          </cell>
        </row>
        <row r="5306">
          <cell r="A5306" t="str">
            <v>湖南旺通建筑工程有限公司</v>
          </cell>
          <cell r="B5306" t="str">
            <v>91430600MA4PG7TR9Q</v>
          </cell>
          <cell r="C5306" t="str">
            <v>湖南省·岳阳市</v>
          </cell>
          <cell r="D5306" t="str">
            <v>430600</v>
          </cell>
          <cell r="E5306" t="str">
            <v>岳阳市岳阳楼区冷水铺路老杨组385号乐百家园A栋403号</v>
          </cell>
          <cell r="F5306" t="str">
            <v>邓检雄</v>
          </cell>
        </row>
        <row r="5307">
          <cell r="A5307" t="str">
            <v>湖南东联建设有限公司</v>
          </cell>
          <cell r="B5307" t="str">
            <v>91430600MA4R6G507A</v>
          </cell>
          <cell r="C5307" t="str">
            <v>湖南省·岳阳市</v>
          </cell>
          <cell r="D5307" t="str">
            <v>430600</v>
          </cell>
          <cell r="E5307" t="str">
            <v>中国（湖南）自由贸易试验区岳阳片区云港路综合保税CCTC保税大厦611室</v>
          </cell>
          <cell r="F5307" t="str">
            <v>刘婷</v>
          </cell>
        </row>
        <row r="5308">
          <cell r="A5308" t="str">
            <v>湖南中弘翼建设有限公司</v>
          </cell>
          <cell r="B5308" t="str">
            <v>91430600MA4R71JW2W</v>
          </cell>
          <cell r="C5308" t="str">
            <v>湖南省·岳阳市</v>
          </cell>
          <cell r="D5308" t="str">
            <v>430600</v>
          </cell>
          <cell r="E5308" t="str">
            <v>中国（湖南）自由贸易试验区岳阳片区永济大道临港高新产业园1号栋750室</v>
          </cell>
          <cell r="F5308" t="str">
            <v>蔡猛</v>
          </cell>
        </row>
        <row r="5309">
          <cell r="A5309" t="str">
            <v>长沙柏川工程建设有限公司</v>
          </cell>
          <cell r="B5309" t="str">
            <v>91430102MA4M3FUY0T</v>
          </cell>
          <cell r="C5309" t="str">
            <v>湖南省·长沙市</v>
          </cell>
          <cell r="D5309" t="str">
            <v>430100</v>
          </cell>
          <cell r="E5309" t="str">
            <v>中国（湖南）自由贸易试验区长沙片区长沙经开区区块人民东路二段169号先进储能节能创意示范产业园15栋1803</v>
          </cell>
          <cell r="F5309" t="str">
            <v>舒旺</v>
          </cell>
        </row>
        <row r="5310">
          <cell r="A5310" t="str">
            <v>湖南警腾消防工程有限公司</v>
          </cell>
          <cell r="B5310" t="str">
            <v>91430100MA7CLPPB2J</v>
          </cell>
          <cell r="C5310" t="str">
            <v>湖南省·岳阳市</v>
          </cell>
          <cell r="D5310" t="str">
            <v>430600</v>
          </cell>
          <cell r="E5310" t="str">
            <v>湖南省岳阳市平江县汉昌街道天岳开发区连云东路金海岸锦城云帆楼101号</v>
          </cell>
          <cell r="F5310" t="str">
            <v>彭奇志</v>
          </cell>
        </row>
        <row r="5311">
          <cell r="A5311" t="str">
            <v>湖南雁能建设集团有限公司</v>
          </cell>
          <cell r="B5311" t="str">
            <v>91430400185024753W</v>
          </cell>
          <cell r="C5311" t="str">
            <v>湖南省·衡阳市</v>
          </cell>
          <cell r="D5311" t="str">
            <v>430400</v>
          </cell>
          <cell r="E5311" t="str">
            <v>湖南省衡阳市高新技术产业开发区长湖北路38号</v>
          </cell>
          <cell r="F5311" t="str">
            <v>陈疆</v>
          </cell>
        </row>
        <row r="5312">
          <cell r="A5312" t="str">
            <v>湖南衡宝净化工程有限公司</v>
          </cell>
          <cell r="B5312" t="str">
            <v>91430100MA4PN4M70W</v>
          </cell>
          <cell r="C5312" t="str">
            <v>湖南省·长沙市</v>
          </cell>
          <cell r="D5312" t="str">
            <v>430100</v>
          </cell>
          <cell r="E5312" t="str">
            <v>长沙高新开发区麓景路8号巨星创业基地702</v>
          </cell>
          <cell r="F5312" t="str">
            <v>戴江南</v>
          </cell>
        </row>
        <row r="5313">
          <cell r="A5313" t="str">
            <v>湖南特顺建设工程有限公司</v>
          </cell>
          <cell r="B5313" t="str">
            <v>91430111MA4RAQUN3E</v>
          </cell>
          <cell r="C5313" t="str">
            <v>湖南省·邵阳市</v>
          </cell>
          <cell r="D5313" t="str">
            <v>430500</v>
          </cell>
          <cell r="E5313" t="str">
            <v>湖南省邵阳市双清区石桥街道宝庆东路乾道SOHO时代1005室</v>
          </cell>
          <cell r="F5313" t="str">
            <v>李阙</v>
          </cell>
        </row>
        <row r="5314">
          <cell r="A5314" t="str">
            <v>湖南振茂建设工程有限公司</v>
          </cell>
          <cell r="B5314" t="str">
            <v>91430500MA4R7BEA89</v>
          </cell>
          <cell r="C5314" t="str">
            <v>湖南省·邵阳市</v>
          </cell>
          <cell r="D5314" t="str">
            <v>430500</v>
          </cell>
          <cell r="E5314" t="str">
            <v>湖南省邵阳市新宁县金石镇松枫亭拆迁安置区Ａ栋3号10（Ｍ－1）</v>
          </cell>
          <cell r="F5314" t="str">
            <v>李孝安</v>
          </cell>
        </row>
        <row r="5315">
          <cell r="A5315" t="str">
            <v>衡阳宏盛建设有限公司</v>
          </cell>
          <cell r="B5315" t="str">
            <v>9143040032949814XT</v>
          </cell>
          <cell r="C5315" t="str">
            <v>湖南省·衡阳市</v>
          </cell>
          <cell r="D5315" t="str">
            <v>430400</v>
          </cell>
          <cell r="E5315" t="str">
            <v>衡阳市高新区芙蓉路58号愉景南苑项目11栋写字楼9008室（科创智谷）</v>
          </cell>
          <cell r="F5315" t="str">
            <v>欧强</v>
          </cell>
        </row>
        <row r="5316">
          <cell r="A5316" t="str">
            <v>湖南众纬建设工程有限公司</v>
          </cell>
          <cell r="B5316" t="str">
            <v>91430104MA4RMA6B4T</v>
          </cell>
          <cell r="C5316" t="str">
            <v>湖南省·长沙市·岳麓区</v>
          </cell>
          <cell r="D5316" t="str">
            <v>430104</v>
          </cell>
          <cell r="E5316" t="str">
            <v>湖南省长沙市岳麓区学士街道云栖路559号艾邦科技产业园1栋805房</v>
          </cell>
          <cell r="F5316" t="str">
            <v>张淦</v>
          </cell>
        </row>
        <row r="5317">
          <cell r="A5317" t="str">
            <v>湖南天高建设工程有限公司</v>
          </cell>
          <cell r="B5317" t="str">
            <v>91430100MA4P97X481</v>
          </cell>
          <cell r="C5317" t="str">
            <v>湖南省·长沙市</v>
          </cell>
          <cell r="D5317" t="str">
            <v>430100</v>
          </cell>
          <cell r="E5317" t="str">
            <v>湖南省长沙县榔梨街道东升路以南（榔梨综合市场B9栋）106房</v>
          </cell>
          <cell r="F5317" t="str">
            <v>刘东</v>
          </cell>
        </row>
        <row r="5318">
          <cell r="A5318" t="str">
            <v>湖南北辰建设工程有限公司</v>
          </cell>
          <cell r="B5318" t="str">
            <v>91430100MA7ADPB833</v>
          </cell>
          <cell r="C5318" t="str">
            <v>湖南省·长沙市</v>
          </cell>
          <cell r="D5318" t="str">
            <v>430100</v>
          </cell>
          <cell r="E5318" t="str">
            <v>湖南省长沙市芙蓉区马王堆街道塘湾子路15号楚天熙苑2栋商业街39号</v>
          </cell>
          <cell r="F5318" t="str">
            <v>周宇波</v>
          </cell>
        </row>
        <row r="5319">
          <cell r="A5319" t="str">
            <v>湖南北辰建设工程有限公司</v>
          </cell>
          <cell r="B5319" t="str">
            <v>91430100MA7ADPB833</v>
          </cell>
          <cell r="C5319" t="str">
            <v>湖南省·长沙市</v>
          </cell>
          <cell r="D5319" t="str">
            <v>430100</v>
          </cell>
          <cell r="E5319" t="str">
            <v>湖南省长沙市芙蓉区马王堆街道塘湾子路15号楚天熙苑2栋商业街39号</v>
          </cell>
          <cell r="F5319" t="str">
            <v>曾麟华</v>
          </cell>
        </row>
        <row r="5320">
          <cell r="A5320" t="str">
            <v>湖南郴鼎建设项目管理有限公司</v>
          </cell>
          <cell r="B5320" t="str">
            <v>91431000MA4L59P04D</v>
          </cell>
          <cell r="C5320" t="str">
            <v>湖南省·郴州市</v>
          </cell>
          <cell r="D5320" t="str">
            <v>431000</v>
          </cell>
          <cell r="E5320" t="str">
            <v>湖南省郴州市北湖区郴江街道民权路五岭国际玉荷园18栋2803室</v>
          </cell>
          <cell r="F5320" t="str">
            <v>何润桀</v>
          </cell>
        </row>
        <row r="5321">
          <cell r="A5321" t="str">
            <v>常德德鸿建筑设备租赁有限公司</v>
          </cell>
          <cell r="B5321" t="str">
            <v>91430700394033242Y</v>
          </cell>
          <cell r="C5321" t="str">
            <v>湖南省·常德市</v>
          </cell>
          <cell r="D5321" t="str">
            <v>430700</v>
          </cell>
          <cell r="E5321" t="str">
            <v>常德柳叶湖旅游度假区白鹤镇东山社区九组</v>
          </cell>
          <cell r="F5321" t="str">
            <v>彭晋忠</v>
          </cell>
        </row>
        <row r="5322">
          <cell r="A5322" t="str">
            <v>常德德鸿建筑设备租赁有限公司</v>
          </cell>
          <cell r="B5322" t="str">
            <v>91430700394033242Y</v>
          </cell>
          <cell r="C5322" t="str">
            <v>湖南省·常德市</v>
          </cell>
          <cell r="D5322" t="str">
            <v>430700</v>
          </cell>
          <cell r="E5322" t="str">
            <v>常德柳叶湖旅游度假区白鹤镇东山社区九组</v>
          </cell>
          <cell r="F5322" t="str">
            <v>彭晋忠</v>
          </cell>
        </row>
        <row r="5323">
          <cell r="A5323" t="str">
            <v>湖南扬海建设工程有限公司</v>
          </cell>
          <cell r="B5323" t="str">
            <v>914304817431689204</v>
          </cell>
          <cell r="C5323" t="str">
            <v>湖南省·衡阳市</v>
          </cell>
          <cell r="D5323" t="str">
            <v>430400</v>
          </cell>
          <cell r="E5323" t="str">
            <v>湖南省衡阳市耒阳市三架街道办事处白洋渡村创新创业园C5栋1楼10号门面</v>
          </cell>
          <cell r="F5323" t="str">
            <v>周展平</v>
          </cell>
        </row>
        <row r="5324">
          <cell r="A5324" t="str">
            <v>长沙智创机电设备有限公司</v>
          </cell>
          <cell r="B5324" t="str">
            <v>91430111682807599P</v>
          </cell>
          <cell r="C5324" t="str">
            <v>湖南省·长沙市</v>
          </cell>
          <cell r="D5324" t="str">
            <v>430100</v>
          </cell>
          <cell r="E5324" t="str">
            <v>长沙市望城经济技术开发区亿达创智岛工业园1期2栋401室</v>
          </cell>
          <cell r="F5324" t="str">
            <v>严桂琼</v>
          </cell>
        </row>
        <row r="5325">
          <cell r="A5325" t="str">
            <v>湖南巨荣智通科技有限公司</v>
          </cell>
          <cell r="B5325" t="str">
            <v>91430102MA7EDL1H6E</v>
          </cell>
          <cell r="C5325" t="str">
            <v>湖南省·长沙市</v>
          </cell>
          <cell r="D5325" t="str">
            <v>430100</v>
          </cell>
          <cell r="E5325" t="str">
            <v>湖南省长沙市芙蓉区湘湖街道火炬西路169号三湘南湖佳苑B座1508</v>
          </cell>
          <cell r="F5325" t="str">
            <v>杨树梅</v>
          </cell>
        </row>
        <row r="5326">
          <cell r="A5326" t="str">
            <v>湖南巨荣智通科技有限公司</v>
          </cell>
          <cell r="B5326" t="str">
            <v>91430102MA7EDL1H6E</v>
          </cell>
          <cell r="C5326" t="str">
            <v>湖南省·长沙市</v>
          </cell>
          <cell r="D5326" t="str">
            <v>430100</v>
          </cell>
          <cell r="E5326" t="str">
            <v>湖南省长沙市芙蓉区湘湖街道火炬西路169号三湘南湖佳苑B座1508</v>
          </cell>
          <cell r="F5326" t="str">
            <v>杨树梅</v>
          </cell>
        </row>
        <row r="5327">
          <cell r="A5327" t="str">
            <v>湖南凯辰建筑工程有限公司</v>
          </cell>
          <cell r="B5327" t="str">
            <v>91430102MA7EJBGT5F</v>
          </cell>
          <cell r="C5327" t="str">
            <v>湖南省·长沙市</v>
          </cell>
          <cell r="D5327" t="str">
            <v>430100</v>
          </cell>
          <cell r="E5327" t="str">
            <v>长沙市雨花区洞井街道时代阳光大道与圭白路交汇处459号商业综合楼第13楼1318室</v>
          </cell>
          <cell r="F5327" t="str">
            <v>邓小波</v>
          </cell>
        </row>
        <row r="5328">
          <cell r="A5328" t="str">
            <v>湖南凯辰建筑工程有限公司</v>
          </cell>
          <cell r="B5328" t="str">
            <v>91430102MA7EJBGT5F</v>
          </cell>
          <cell r="C5328" t="str">
            <v>湖南省·长沙市</v>
          </cell>
          <cell r="D5328" t="str">
            <v>430100</v>
          </cell>
          <cell r="E5328" t="str">
            <v>长沙市雨花区洞井街道时代阳光大道与圭白路交汇处459号商业综合楼第13楼1318室</v>
          </cell>
          <cell r="F5328" t="str">
            <v>邓小波</v>
          </cell>
        </row>
        <row r="5329">
          <cell r="A5329" t="str">
            <v>湖南润伟建筑工程有限公司</v>
          </cell>
          <cell r="B5329" t="str">
            <v>91430105MA4RCYWW2C</v>
          </cell>
          <cell r="C5329" t="str">
            <v>湖南省·长沙市</v>
          </cell>
          <cell r="D5329" t="str">
            <v>430100</v>
          </cell>
          <cell r="E5329" t="str">
            <v>湖南省长沙市芙蓉区马王堆街道紫薇路8号华泰大厦1501-1510房109号</v>
          </cell>
          <cell r="F5329" t="str">
            <v>黄仕达</v>
          </cell>
        </row>
        <row r="5330">
          <cell r="A5330" t="str">
            <v>湖南雁星建筑工程有限公司</v>
          </cell>
          <cell r="B5330" t="str">
            <v>91430400185320771K</v>
          </cell>
          <cell r="C5330" t="str">
            <v>湖南省·衡阳市</v>
          </cell>
          <cell r="D5330" t="str">
            <v>430400</v>
          </cell>
          <cell r="E5330" t="str">
            <v>湖南省衡阳市高新区光辉街1号海博星都9#1009室</v>
          </cell>
          <cell r="F5330" t="str">
            <v>谢江斌</v>
          </cell>
        </row>
        <row r="5331">
          <cell r="A5331" t="str">
            <v>常德市隆欣建设工程有限公司</v>
          </cell>
          <cell r="B5331" t="str">
            <v>91430703758033121D</v>
          </cell>
          <cell r="C5331" t="str">
            <v>湖南省·常德市·鼎城区</v>
          </cell>
          <cell r="D5331" t="str">
            <v>430703</v>
          </cell>
          <cell r="E5331" t="str">
            <v>常德市鼎城区玉霞街道迎宾社区花溪路（江南绿化广场对面）</v>
          </cell>
          <cell r="F5331" t="str">
            <v>陈礼政</v>
          </cell>
        </row>
        <row r="5332">
          <cell r="A5332" t="str">
            <v>湖南鹏斌建筑工程有限公司</v>
          </cell>
          <cell r="B5332" t="str">
            <v>91430121MA4RCHB43D</v>
          </cell>
          <cell r="C5332" t="str">
            <v>湖南省·长沙市</v>
          </cell>
          <cell r="D5332" t="str">
            <v>430100</v>
          </cell>
          <cell r="E5332" t="str">
            <v>湖南省长沙县湘龙街道火星北路以东、湘龙路以北红树湾14栋105</v>
          </cell>
          <cell r="F5332" t="str">
            <v>曹永康</v>
          </cell>
        </row>
        <row r="5333">
          <cell r="A5333" t="str">
            <v>湖南柯瑞实验室设备有限公司</v>
          </cell>
          <cell r="B5333" t="str">
            <v>91430102MA4L7C8B5H</v>
          </cell>
          <cell r="C5333" t="str">
            <v>湖南省·长沙市</v>
          </cell>
          <cell r="D5333" t="str">
            <v>430100</v>
          </cell>
          <cell r="E5333" t="str">
            <v>湖南省长沙市芙蓉区韭菜园街道八一路399-19号领峰大厦N单元15层1521号房</v>
          </cell>
          <cell r="F5333" t="str">
            <v>于超</v>
          </cell>
        </row>
        <row r="5334">
          <cell r="A5334" t="str">
            <v>湖南彩都地坪科技有限公司</v>
          </cell>
          <cell r="B5334" t="str">
            <v>91430105338546289Q</v>
          </cell>
          <cell r="C5334" t="str">
            <v>湖南省·长沙市</v>
          </cell>
          <cell r="D5334" t="str">
            <v>430100</v>
          </cell>
          <cell r="E5334" t="str">
            <v>长沙市望城区桥驿镇洪家村肖家坪组（周新志私房）</v>
          </cell>
          <cell r="F5334" t="str">
            <v>万聪</v>
          </cell>
        </row>
        <row r="5335">
          <cell r="A5335" t="str">
            <v>湖南中蕃建筑工程有限公司</v>
          </cell>
          <cell r="B5335" t="str">
            <v>91430100MA4RMHFE5W</v>
          </cell>
          <cell r="C5335" t="str">
            <v>湖南省·长沙市</v>
          </cell>
          <cell r="D5335" t="str">
            <v>430100</v>
          </cell>
          <cell r="E5335" t="str">
            <v>湖南省长沙市岳麓区天顶街道岳麓西大道158号长房云时代小区B1-B3栋、B5-B6栋B1-24018</v>
          </cell>
          <cell r="F5335" t="str">
            <v>黄建军</v>
          </cell>
        </row>
        <row r="5336">
          <cell r="A5336" t="str">
            <v>建峰尚品建筑工程有限公司</v>
          </cell>
          <cell r="B5336" t="str">
            <v>91430100MA4LACBR1Y</v>
          </cell>
          <cell r="C5336" t="str">
            <v>湖南省·长沙市</v>
          </cell>
          <cell r="D5336" t="str">
            <v>430100</v>
          </cell>
          <cell r="E5336" t="str">
            <v>湖南省长沙市岳麓区谷丰南路9号向日葵广场1709</v>
          </cell>
          <cell r="F5336" t="str">
            <v>李儒喜</v>
          </cell>
        </row>
        <row r="5337">
          <cell r="A5337" t="str">
            <v>湖南天城建设有限公司</v>
          </cell>
          <cell r="B5337" t="str">
            <v>91430702707350282Y</v>
          </cell>
          <cell r="C5337" t="str">
            <v>湖南省·常德市</v>
          </cell>
          <cell r="D5337" t="str">
            <v>430700</v>
          </cell>
          <cell r="E5337" t="str">
            <v>湖南省常德市武陵区穿紫河街道惠家坪社区皂果路396号（芙蓉观邸1001、1101、1201室）</v>
          </cell>
          <cell r="F5337" t="str">
            <v>陈刚</v>
          </cell>
        </row>
        <row r="5338">
          <cell r="A5338" t="str">
            <v>常德捷成建筑工程有限公司</v>
          </cell>
          <cell r="B5338" t="str">
            <v>914307000682405376</v>
          </cell>
          <cell r="C5338" t="str">
            <v>湖南省·常德市</v>
          </cell>
          <cell r="D5338" t="str">
            <v>430700</v>
          </cell>
          <cell r="E5338" t="str">
            <v>常德柳叶湖旅游度假区七里桥街道七里桥社区紫缘路经泽柏林国际10栋13楼1309室</v>
          </cell>
          <cell r="F5338" t="str">
            <v>陈碧霞</v>
          </cell>
        </row>
        <row r="5339">
          <cell r="A5339" t="str">
            <v>湖南嘉洋建设工程有限公司</v>
          </cell>
          <cell r="B5339" t="str">
            <v>91431121064247635A</v>
          </cell>
          <cell r="C5339" t="str">
            <v>湖南省·永州市</v>
          </cell>
          <cell r="D5339" t="str">
            <v>431100</v>
          </cell>
          <cell r="E5339" t="str">
            <v>湖南省永州市祁阳县长虹街道办事处平安街社区祁阳大道海盟.滨江豪庭34栋114号商铺</v>
          </cell>
          <cell r="F5339" t="str">
            <v>章伟</v>
          </cell>
        </row>
        <row r="5340">
          <cell r="A5340" t="str">
            <v>湖南省柘溪电力集团有限公司</v>
          </cell>
          <cell r="B5340" t="str">
            <v>91430923745906747E</v>
          </cell>
          <cell r="C5340" t="str">
            <v>湖南省·益阳市</v>
          </cell>
          <cell r="D5340" t="str">
            <v>430900</v>
          </cell>
          <cell r="E5340" t="str">
            <v>长沙市雨花区井湾子街道井湾路352号办公楼第三层</v>
          </cell>
          <cell r="F5340" t="str">
            <v>肖时望</v>
          </cell>
        </row>
        <row r="5341">
          <cell r="A5341" t="str">
            <v>湖南金宸建材科技有限公司</v>
          </cell>
          <cell r="B5341" t="str">
            <v>91430104MA4RGKXD73</v>
          </cell>
          <cell r="C5341" t="str">
            <v>湖南省·长沙市</v>
          </cell>
          <cell r="D5341" t="str">
            <v>430100</v>
          </cell>
          <cell r="E5341" t="str">
            <v>长沙高新开发区旺龙路49号金地中交麓谷香颂9栋2027号</v>
          </cell>
          <cell r="F5341" t="str">
            <v>徐云金</v>
          </cell>
        </row>
        <row r="5342">
          <cell r="A5342" t="str">
            <v>湖南首建建设有限公司</v>
          </cell>
          <cell r="B5342" t="str">
            <v>91431003MA4T0EKL80</v>
          </cell>
          <cell r="C5342" t="str">
            <v>湖南省·长沙市</v>
          </cell>
          <cell r="D5342" t="str">
            <v>430150</v>
          </cell>
          <cell r="E5342" t="str">
            <v>湖南湘江新区麓谷街道尖山路18号中电软件园二期B1栋406房</v>
          </cell>
          <cell r="F5342" t="str">
            <v>陈湘南</v>
          </cell>
        </row>
        <row r="5343">
          <cell r="A5343" t="str">
            <v>湖南金领建设有限公司</v>
          </cell>
          <cell r="B5343" t="str">
            <v>91431300MA4PEB9B08</v>
          </cell>
          <cell r="C5343" t="str">
            <v>湖南省·株洲市</v>
          </cell>
          <cell r="D5343" t="str">
            <v>430200</v>
          </cell>
          <cell r="E5343" t="str">
            <v>湖南省株洲市渌口区渌口镇津口东路渌湘大厦601-02室</v>
          </cell>
          <cell r="F5343" t="str">
            <v>刘跃伟</v>
          </cell>
        </row>
        <row r="5344">
          <cell r="A5344" t="str">
            <v>湖南衍庆建筑工程有限公司</v>
          </cell>
          <cell r="B5344" t="str">
            <v>91431321MA4LREBA03</v>
          </cell>
          <cell r="C5344" t="str">
            <v>湖南省·娄底市</v>
          </cell>
          <cell r="D5344" t="str">
            <v>431300</v>
          </cell>
          <cell r="E5344" t="str">
            <v>湖南省娄底市娄星区石井镇双林村娄星工业集中区综合楼3116室</v>
          </cell>
          <cell r="F5344" t="str">
            <v>刘选阳</v>
          </cell>
        </row>
        <row r="5345">
          <cell r="A5345" t="str">
            <v>湖南国诺建筑工程有限公司</v>
          </cell>
          <cell r="B5345" t="str">
            <v>91430104MA7ET91T93</v>
          </cell>
          <cell r="C5345" t="str">
            <v>湖南省·长沙市</v>
          </cell>
          <cell r="D5345" t="str">
            <v>430100</v>
          </cell>
          <cell r="E5345" t="str">
            <v>湖南湘江新区黄金园街道普瑞西路南侧金桥市场集群2区8栋19层1915号06室</v>
          </cell>
          <cell r="F5345" t="str">
            <v>柳跃</v>
          </cell>
        </row>
        <row r="5346">
          <cell r="A5346" t="str">
            <v>湖南国诺建筑工程有限公司</v>
          </cell>
          <cell r="B5346" t="str">
            <v>91430104MA7ET91T93</v>
          </cell>
          <cell r="C5346" t="str">
            <v>湖南省·长沙市</v>
          </cell>
          <cell r="D5346" t="str">
            <v>430150</v>
          </cell>
          <cell r="E5346" t="str">
            <v>湖南湘江新区黄金园街道普瑞西路南侧金桥市场集群2区8栋19层1915号06室</v>
          </cell>
          <cell r="F5346" t="str">
            <v>柳跃</v>
          </cell>
        </row>
        <row r="5347">
          <cell r="A5347" t="str">
            <v>湖南红鹰建设集团有限公司</v>
          </cell>
          <cell r="B5347" t="str">
            <v>91430725774492387A</v>
          </cell>
          <cell r="C5347" t="str">
            <v>湖南省·常德市</v>
          </cell>
          <cell r="D5347" t="str">
            <v>430700</v>
          </cell>
          <cell r="E5347" t="str">
            <v>湖南省常德市鼎城区红云街道西站路滨江新城7号楼2404室</v>
          </cell>
          <cell r="F5347" t="str">
            <v>刘凤枝</v>
          </cell>
        </row>
        <row r="5348">
          <cell r="A5348" t="str">
            <v>湖南东昭建设工程有限公司</v>
          </cell>
          <cell r="B5348" t="str">
            <v>91430105MA4RBA2U4M</v>
          </cell>
          <cell r="C5348" t="str">
            <v>湖南省·长沙市</v>
          </cell>
          <cell r="D5348" t="str">
            <v>430100</v>
          </cell>
          <cell r="E5348" t="str">
            <v>湖南省长沙市开福区通泰街街道五一大道882号中环公寓南栋1407号</v>
          </cell>
          <cell r="F5348" t="str">
            <v>李蒂连</v>
          </cell>
        </row>
        <row r="5349">
          <cell r="A5349" t="str">
            <v>湖南新欣华建筑工程有限公司</v>
          </cell>
          <cell r="B5349" t="str">
            <v>91430423559538549Y</v>
          </cell>
          <cell r="C5349" t="str">
            <v>湖南省·衡阳市</v>
          </cell>
          <cell r="D5349" t="str">
            <v>430400</v>
          </cell>
          <cell r="E5349" t="str">
            <v>湖南省衡阳市衡山县长江镇孝子碑村三组</v>
          </cell>
          <cell r="F5349" t="str">
            <v>易岳南</v>
          </cell>
        </row>
        <row r="5350">
          <cell r="A5350" t="str">
            <v>湖南省康为市政建设工程有限公司</v>
          </cell>
          <cell r="B5350" t="str">
            <v>91430700MA4L6U4DXX</v>
          </cell>
          <cell r="C5350" t="str">
            <v>湖南省·常德市</v>
          </cell>
          <cell r="D5350" t="str">
            <v>430700</v>
          </cell>
          <cell r="E5350" t="str">
            <v>湖南省常德经济技术开发区樟木桥街道双岗社区太阳大道湘西北商贸城24栋309-124室</v>
          </cell>
          <cell r="F5350" t="str">
            <v>贺用军</v>
          </cell>
        </row>
        <row r="5351">
          <cell r="A5351" t="str">
            <v>湖南康瑄建筑工程有限公司</v>
          </cell>
          <cell r="B5351" t="str">
            <v>91430121MA4RAXR48K</v>
          </cell>
          <cell r="C5351" t="str">
            <v>湖南省·长沙市</v>
          </cell>
          <cell r="D5351" t="str">
            <v>430100</v>
          </cell>
          <cell r="E5351" t="str">
            <v>湖南省长沙市天心区友谊路958号克拉美丽山庄3栋102号1、2层全部-732</v>
          </cell>
          <cell r="F5351" t="str">
            <v>蔡小华</v>
          </cell>
        </row>
        <row r="5352">
          <cell r="A5352" t="str">
            <v>湖南纵横网络有限公司</v>
          </cell>
          <cell r="B5352" t="str">
            <v>91430603763263562M</v>
          </cell>
          <cell r="C5352" t="str">
            <v>湖南省·岳阳市</v>
          </cell>
          <cell r="D5352" t="str">
            <v>430600</v>
          </cell>
          <cell r="E5352" t="str">
            <v>岳阳市云溪区路口镇（长炼分公司新闻中心北面）</v>
          </cell>
          <cell r="F5352" t="str">
            <v>胡向上</v>
          </cell>
        </row>
        <row r="5353">
          <cell r="A5353" t="str">
            <v>湖南鸿锐建设工程有限公司</v>
          </cell>
          <cell r="B5353" t="str">
            <v>91430400320528904B</v>
          </cell>
          <cell r="C5353" t="str">
            <v>湖南省·衡阳市</v>
          </cell>
          <cell r="D5353" t="str">
            <v>430400</v>
          </cell>
          <cell r="E5353" t="str">
            <v>湖南省衡阳市高新区芙蓉路23号七星智能科技园东栋九楼</v>
          </cell>
          <cell r="F5353" t="str">
            <v>刘玉华</v>
          </cell>
        </row>
        <row r="5354">
          <cell r="A5354" t="str">
            <v>湖南三科土木特种工程施工有限公司</v>
          </cell>
          <cell r="B5354" t="str">
            <v>91430400MA4L6FJ591</v>
          </cell>
          <cell r="C5354" t="str">
            <v>湖南省·衡阳市</v>
          </cell>
          <cell r="D5354" t="str">
            <v>430400</v>
          </cell>
          <cell r="E5354" t="str">
            <v>衡阳市高新区芙蓉路58号愉景南苑项目11栋写字楼</v>
          </cell>
          <cell r="F5354" t="str">
            <v>贺碧兵</v>
          </cell>
        </row>
        <row r="5355">
          <cell r="A5355" t="str">
            <v>常德市隆欣建设工程有限公司</v>
          </cell>
          <cell r="B5355" t="str">
            <v>91430703758033121D</v>
          </cell>
          <cell r="C5355" t="str">
            <v>湖南省·常德市</v>
          </cell>
          <cell r="D5355" t="str">
            <v>430700</v>
          </cell>
          <cell r="E5355" t="str">
            <v>常德市鼎城区玉霞街道迎宾社区花溪路（江南绿化广场对面）</v>
          </cell>
          <cell r="F5355" t="str">
            <v>陈礼政</v>
          </cell>
        </row>
        <row r="5356">
          <cell r="A5356" t="str">
            <v>茶陵盛泰建筑有限公司</v>
          </cell>
          <cell r="B5356" t="str">
            <v>91430224673570999E</v>
          </cell>
          <cell r="C5356" t="str">
            <v>湖南省·株洲市</v>
          </cell>
          <cell r="D5356" t="str">
            <v>430200</v>
          </cell>
          <cell r="E5356" t="str">
            <v>湖南茶陵经济开发区</v>
          </cell>
          <cell r="F5356" t="str">
            <v>刘文会</v>
          </cell>
        </row>
        <row r="5357">
          <cell r="A5357" t="str">
            <v>湖南新宇建筑科技集团有限公司</v>
          </cell>
          <cell r="B5357" t="str">
            <v>91430100722585290K</v>
          </cell>
          <cell r="C5357" t="str">
            <v>湖南省·长沙市</v>
          </cell>
          <cell r="D5357" t="str">
            <v>430100</v>
          </cell>
          <cell r="E5357" t="str">
            <v>长沙市芙蓉区八一东路68号日出东方大厦五楼</v>
          </cell>
          <cell r="F5357" t="str">
            <v>言可大</v>
          </cell>
        </row>
        <row r="5358">
          <cell r="A5358" t="str">
            <v>湖南共同建设有限公司</v>
          </cell>
          <cell r="B5358" t="str">
            <v>91430903MA4R827H1R</v>
          </cell>
          <cell r="C5358" t="str">
            <v>湖南省·益阳市</v>
          </cell>
          <cell r="D5358" t="str">
            <v>430900</v>
          </cell>
          <cell r="E5358" t="str">
            <v>湖南省益阳市赫山区龙岭工业集中区学府东路</v>
          </cell>
          <cell r="F5358" t="str">
            <v>文军</v>
          </cell>
        </row>
        <row r="5359">
          <cell r="A5359" t="str">
            <v>湖南晟一消防安全服务有限公司</v>
          </cell>
          <cell r="B5359" t="str">
            <v>91430105MA4TD9UFXF</v>
          </cell>
          <cell r="C5359" t="str">
            <v>湖南省·长沙市</v>
          </cell>
          <cell r="D5359" t="str">
            <v>430100</v>
          </cell>
          <cell r="E5359" t="str">
            <v>长沙市开福区沙坪街道中青路1318号佳海工业园H1-3栋306号房</v>
          </cell>
          <cell r="F5359" t="str">
            <v>龙玉峰</v>
          </cell>
        </row>
        <row r="5360">
          <cell r="A5360" t="str">
            <v>湖南延睿建筑有限公司</v>
          </cell>
          <cell r="B5360" t="str">
            <v>91430104MA4TFN6X35</v>
          </cell>
          <cell r="C5360" t="str">
            <v>湖南省·长沙市·岳麓区</v>
          </cell>
          <cell r="D5360" t="str">
            <v>430104</v>
          </cell>
          <cell r="E5360" t="str">
            <v>湖南湘江新区麓谷街道东方红南路369号鑫苑名家雅苑15、16栋219、220、222号</v>
          </cell>
          <cell r="F5360" t="str">
            <v>李倩</v>
          </cell>
        </row>
        <row r="5361">
          <cell r="A5361" t="str">
            <v>湖南延睿建筑有限公司</v>
          </cell>
          <cell r="B5361" t="str">
            <v>91430104MA4TFN6X35</v>
          </cell>
          <cell r="C5361" t="str">
            <v>湖南省·长沙市</v>
          </cell>
          <cell r="D5361" t="str">
            <v>430150</v>
          </cell>
          <cell r="E5361" t="str">
            <v>湖南湘江新区麓谷街道东方红南路369号鑫苑名家雅苑15、16栋219、220、222号</v>
          </cell>
          <cell r="F5361" t="str">
            <v>李倩</v>
          </cell>
        </row>
        <row r="5362">
          <cell r="A5362" t="str">
            <v>湖南莲花江建筑工程有限公司</v>
          </cell>
          <cell r="B5362" t="str">
            <v>91431000MA4LGC1691</v>
          </cell>
          <cell r="C5362" t="str">
            <v>湖南省·郴州市</v>
          </cell>
          <cell r="D5362" t="str">
            <v>431000</v>
          </cell>
          <cell r="E5362" t="str">
            <v>郴州市苏仙区王仙岭街道铁炉冲社区王仙岭组</v>
          </cell>
          <cell r="F5362" t="str">
            <v>侯冠林</v>
          </cell>
        </row>
        <row r="5363">
          <cell r="A5363" t="str">
            <v>湖南鼎恒建筑工程有限公司</v>
          </cell>
          <cell r="B5363" t="str">
            <v>91430102663990711Q</v>
          </cell>
          <cell r="C5363" t="str">
            <v>湖南省·长沙市</v>
          </cell>
          <cell r="D5363" t="str">
            <v>430100</v>
          </cell>
          <cell r="E5363" t="str">
            <v>湖南省长沙市芙蓉区东方芙蓉3栋1530室</v>
          </cell>
          <cell r="F5363" t="str">
            <v>蒋桂香</v>
          </cell>
        </row>
        <row r="5364">
          <cell r="A5364" t="str">
            <v>湖南省红日园林建设有限公司</v>
          </cell>
          <cell r="B5364" t="str">
            <v>914311000601366127</v>
          </cell>
          <cell r="C5364" t="str">
            <v>湖南省·永州市</v>
          </cell>
          <cell r="D5364" t="str">
            <v>431100</v>
          </cell>
          <cell r="E5364" t="str">
            <v>湖南省永州经济技术开发区中小企业创业园（潇湘科技创新中心北侧）</v>
          </cell>
          <cell r="F5364" t="str">
            <v>张芳芳</v>
          </cell>
        </row>
        <row r="5365">
          <cell r="A5365" t="str">
            <v>湖南康顺医用工程有限公司</v>
          </cell>
          <cell r="B5365" t="str">
            <v>91430300MA4L6QAE5C</v>
          </cell>
          <cell r="C5365" t="str">
            <v>湖南省·湘潭市</v>
          </cell>
          <cell r="D5365" t="str">
            <v>430300</v>
          </cell>
          <cell r="E5365" t="str">
            <v>湖南省湘潭市高新区双马街道湘潭大道281号湘潭万达广场A地块综合楼3502021号、3502022号</v>
          </cell>
          <cell r="F5365" t="str">
            <v>费玉平</v>
          </cell>
        </row>
        <row r="5366">
          <cell r="A5366" t="str">
            <v>湖南康和建设工程有限公司</v>
          </cell>
          <cell r="B5366" t="str">
            <v>91430922MA4PBYFA7F</v>
          </cell>
          <cell r="C5366" t="str">
            <v>湖南省·益阳市</v>
          </cell>
          <cell r="D5366" t="str">
            <v>430900</v>
          </cell>
          <cell r="E5366" t="str">
            <v>湖南省益阳市桃江县桃花江镇团山路（学子庭寓1栋4108室）</v>
          </cell>
          <cell r="F5366" t="str">
            <v>文勇</v>
          </cell>
        </row>
        <row r="5367">
          <cell r="A5367" t="str">
            <v>湖南鑫达永泰工程技术有限公司</v>
          </cell>
          <cell r="B5367" t="str">
            <v>91430105MA4M3LHQ97</v>
          </cell>
          <cell r="C5367" t="str">
            <v>湖南省·长沙市</v>
          </cell>
          <cell r="D5367" t="str">
            <v>430100</v>
          </cell>
          <cell r="E5367" t="str">
            <v>长沙市开福区新河街道晴岚路68号北辰凤凰天阶苑B1E1区3幢11022号房</v>
          </cell>
          <cell r="F5367" t="str">
            <v>马龙</v>
          </cell>
        </row>
        <row r="5368">
          <cell r="A5368" t="str">
            <v>湖南健讯建设有限公司</v>
          </cell>
          <cell r="B5368" t="str">
            <v>914301116663015126</v>
          </cell>
          <cell r="C5368" t="str">
            <v>湖南省·长沙市</v>
          </cell>
          <cell r="D5368" t="str">
            <v>430100</v>
          </cell>
          <cell r="E5368" t="str">
            <v>长沙市雨花区韶山南路123号华翼府726、727室</v>
          </cell>
          <cell r="F5368" t="str">
            <v>易文庚</v>
          </cell>
        </row>
        <row r="5369">
          <cell r="A5369" t="str">
            <v>湖南春辉建筑安装工程有限公司</v>
          </cell>
          <cell r="B5369" t="str">
            <v>91430821187004684C</v>
          </cell>
          <cell r="C5369" t="str">
            <v>湖南省·张家界市</v>
          </cell>
          <cell r="D5369" t="str">
            <v>430800</v>
          </cell>
          <cell r="E5369" t="str">
            <v>慈利县零阳镇紫霞零阳西路045号2栋111—131</v>
          </cell>
          <cell r="F5369" t="str">
            <v>王爱华</v>
          </cell>
        </row>
        <row r="5370">
          <cell r="A5370" t="str">
            <v>湖南省慈利县建筑工程总公司</v>
          </cell>
          <cell r="B5370" t="str">
            <v>91430821187005185A</v>
          </cell>
          <cell r="C5370" t="str">
            <v>湖南省·张家界市</v>
          </cell>
          <cell r="D5370" t="str">
            <v>430800</v>
          </cell>
          <cell r="E5370" t="str">
            <v>零阳镇西街九十三号</v>
          </cell>
          <cell r="F5370" t="str">
            <v>唐志远</v>
          </cell>
        </row>
        <row r="5371">
          <cell r="A5371" t="str">
            <v>慈利县市政工程有限公司</v>
          </cell>
          <cell r="B5371" t="str">
            <v>914308211870065832</v>
          </cell>
          <cell r="C5371" t="str">
            <v>湖南省·张家界市</v>
          </cell>
          <cell r="D5371" t="str">
            <v>430800</v>
          </cell>
          <cell r="E5371" t="str">
            <v>慈利县零阳街道零阳中路33号</v>
          </cell>
          <cell r="F5371" t="str">
            <v>陈延鹏</v>
          </cell>
        </row>
        <row r="5372">
          <cell r="A5372" t="str">
            <v>湖南宏林建设工程有限公司</v>
          </cell>
          <cell r="B5372" t="str">
            <v>91430100MA4RMAPQ8B</v>
          </cell>
          <cell r="C5372" t="str">
            <v>湖南省·长沙市</v>
          </cell>
          <cell r="D5372" t="str">
            <v>430100</v>
          </cell>
          <cell r="E5372" t="str">
            <v>湖南省长沙市天心区木莲西路589号中凯大厦105号房</v>
          </cell>
          <cell r="F5372" t="str">
            <v>魏小欧</v>
          </cell>
        </row>
        <row r="5373">
          <cell r="A5373" t="str">
            <v>湖南宏林建设工程有限公司</v>
          </cell>
          <cell r="B5373" t="str">
            <v>91430100MA4RMAPQ8B</v>
          </cell>
          <cell r="C5373" t="str">
            <v>湖南省·长沙市</v>
          </cell>
          <cell r="D5373" t="str">
            <v>430100</v>
          </cell>
          <cell r="E5373" t="str">
            <v>湖南省长沙市天心区木莲西路589号中凯大厦105号房</v>
          </cell>
          <cell r="F5373" t="str">
            <v>魏小欧</v>
          </cell>
        </row>
        <row r="5374">
          <cell r="A5374" t="str">
            <v>湖南双彬建筑工程有限公司</v>
          </cell>
          <cell r="B5374" t="str">
            <v>91430100MA7E91QBXW</v>
          </cell>
          <cell r="C5374" t="str">
            <v>湖南省·长沙市</v>
          </cell>
          <cell r="D5374" t="str">
            <v>430100</v>
          </cell>
          <cell r="E5374" t="str">
            <v>长沙市雨花区洞井街道洞井中路80号莲湖公寓2栋108</v>
          </cell>
          <cell r="F5374" t="str">
            <v>段仁利</v>
          </cell>
        </row>
        <row r="5375">
          <cell r="A5375" t="str">
            <v>湖南梁宸建设有限公司</v>
          </cell>
          <cell r="B5375" t="str">
            <v>91430111MA4LM37T3H</v>
          </cell>
          <cell r="C5375" t="str">
            <v>湖南省·常德市</v>
          </cell>
          <cell r="D5375" t="str">
            <v>430700</v>
          </cell>
          <cell r="E5375" t="str">
            <v>湖南省常德市汉寿县沧浪街道红旗社区行政路东1号</v>
          </cell>
          <cell r="F5375" t="str">
            <v>陈长发</v>
          </cell>
        </row>
        <row r="5376">
          <cell r="A5376" t="str">
            <v>湖南恒宇建筑装饰设计工程有限公司</v>
          </cell>
          <cell r="B5376" t="str">
            <v>91430100MA4LAN9J3T</v>
          </cell>
          <cell r="C5376" t="str">
            <v>湖南省·长沙市</v>
          </cell>
          <cell r="D5376" t="str">
            <v>430100</v>
          </cell>
          <cell r="E5376" t="str">
            <v>湖南湘江新区银盆岭路 228 号保利西海岸小区E区商业mall4#栋4-4017号</v>
          </cell>
          <cell r="F5376" t="str">
            <v>刘世业</v>
          </cell>
        </row>
        <row r="5377">
          <cell r="A5377" t="str">
            <v>湖南常电电力建设有限公司</v>
          </cell>
          <cell r="B5377" t="str">
            <v>91430700550711165E</v>
          </cell>
          <cell r="C5377" t="str">
            <v>湖南省·常德市</v>
          </cell>
          <cell r="D5377" t="str">
            <v>430700</v>
          </cell>
          <cell r="E5377" t="str">
            <v>湖南省常德市武陵区河洑镇岩桥村6组</v>
          </cell>
          <cell r="F5377" t="str">
            <v>朱忠波</v>
          </cell>
        </row>
        <row r="5378">
          <cell r="A5378" t="str">
            <v>湖南强华建设工程有限责任公司</v>
          </cell>
          <cell r="B5378" t="str">
            <v>91430703MA4QHK9W4D</v>
          </cell>
          <cell r="C5378" t="str">
            <v>湖南省·常德市</v>
          </cell>
          <cell r="D5378" t="str">
            <v>430700</v>
          </cell>
          <cell r="E5378" t="str">
            <v>湖南省常德市鼎城区玉霞街道常沅社区善卷路（鼎盛商业广场2号楼2610室）</v>
          </cell>
          <cell r="F5378" t="str">
            <v>梅其强</v>
          </cell>
        </row>
        <row r="5379">
          <cell r="A5379" t="str">
            <v>湖南弘福汇建设工程有限公司</v>
          </cell>
          <cell r="B5379" t="str">
            <v>91430104MA7KYK534N</v>
          </cell>
          <cell r="C5379" t="str">
            <v>湖南省·长沙市</v>
          </cell>
          <cell r="D5379" t="str">
            <v>430100</v>
          </cell>
          <cell r="E5379" t="str">
            <v>长沙市望城区月亮岛街道竹影新园5#栋经济型酒店1008室</v>
          </cell>
          <cell r="F5379" t="str">
            <v>李云</v>
          </cell>
        </row>
        <row r="5380">
          <cell r="A5380" t="str">
            <v>湖南雁城建设工程有限公司</v>
          </cell>
          <cell r="B5380" t="str">
            <v>914304071851658129</v>
          </cell>
          <cell r="C5380" t="str">
            <v>湖南省·衡阳市</v>
          </cell>
          <cell r="D5380" t="str">
            <v>430400</v>
          </cell>
          <cell r="E5380" t="str">
            <v>衡阳市石鼓区古汉大道40号西湖水岸801房</v>
          </cell>
          <cell r="F5380" t="str">
            <v>刘建平</v>
          </cell>
        </row>
        <row r="5381">
          <cell r="A5381" t="str">
            <v>湖南浩拓路桥工程有限公司</v>
          </cell>
          <cell r="B5381" t="str">
            <v>91430682MA4QDNDT1P</v>
          </cell>
          <cell r="C5381" t="str">
            <v>湖南省·岳阳市</v>
          </cell>
          <cell r="D5381" t="str">
            <v>430600</v>
          </cell>
          <cell r="E5381" t="str">
            <v>湖南省岳阳市临湘市长安街道连心路南侧一线56号301室</v>
          </cell>
          <cell r="F5381" t="str">
            <v>李勇骑</v>
          </cell>
        </row>
        <row r="5382">
          <cell r="A5382" t="str">
            <v>湖南远程建设集团有限公司</v>
          </cell>
          <cell r="B5382" t="str">
            <v>91430900730515292J</v>
          </cell>
          <cell r="C5382" t="str">
            <v>湖南省·益阳市</v>
          </cell>
          <cell r="D5382" t="str">
            <v>430900</v>
          </cell>
          <cell r="E5382" t="str">
            <v>益阳高新区迎宾西路269号</v>
          </cell>
          <cell r="F5382" t="str">
            <v>莫亚辉</v>
          </cell>
        </row>
        <row r="5383">
          <cell r="A5383" t="str">
            <v>湖南天松建设有限公司</v>
          </cell>
          <cell r="B5383" t="str">
            <v>91430700068235332P</v>
          </cell>
          <cell r="C5383" t="str">
            <v>湖南省·常德市</v>
          </cell>
          <cell r="D5383" t="str">
            <v>430700</v>
          </cell>
          <cell r="E5383" t="str">
            <v>湖南省常德市武陵区永安街道办事处新东街社区23组73号</v>
          </cell>
          <cell r="F5383" t="str">
            <v>刘剑锋</v>
          </cell>
        </row>
        <row r="5384">
          <cell r="A5384" t="str">
            <v>常德鹏投建筑工程有限公司</v>
          </cell>
          <cell r="B5384" t="str">
            <v>9143070006824057XE</v>
          </cell>
          <cell r="C5384" t="str">
            <v>湖南省·常德市</v>
          </cell>
          <cell r="D5384" t="str">
            <v>430700</v>
          </cell>
          <cell r="E5384" t="str">
            <v>湖南省津市市汪家桥办事处桥北社区银苑路1152号</v>
          </cell>
          <cell r="F5384" t="str">
            <v>李俊</v>
          </cell>
        </row>
        <row r="5385">
          <cell r="A5385" t="str">
            <v>湖南壹佳壹建设工程有限公司</v>
          </cell>
          <cell r="B5385" t="str">
            <v>91431100MA4LBP6H9N</v>
          </cell>
          <cell r="C5385" t="str">
            <v>湖南省·永州市</v>
          </cell>
          <cell r="D5385" t="str">
            <v>431100</v>
          </cell>
          <cell r="E5385" t="str">
            <v>湖南省永州市零陵区萍洲中路88号</v>
          </cell>
          <cell r="F5385" t="str">
            <v>刘灿</v>
          </cell>
        </row>
        <row r="5386">
          <cell r="A5386" t="str">
            <v>湖南辰泰建设有限公司</v>
          </cell>
          <cell r="B5386" t="str">
            <v>914307253967426165</v>
          </cell>
          <cell r="C5386" t="str">
            <v>湖南省·常德市</v>
          </cell>
          <cell r="D5386" t="str">
            <v>430700</v>
          </cell>
          <cell r="E5386" t="str">
            <v>常德市桃源县漳江镇观音巷社区南街县政府对面</v>
          </cell>
          <cell r="F5386" t="str">
            <v>姚云芳</v>
          </cell>
        </row>
        <row r="5387">
          <cell r="A5387" t="str">
            <v>湖南大象山园林建设工程有限公司</v>
          </cell>
          <cell r="B5387" t="str">
            <v>914307255635125288</v>
          </cell>
          <cell r="C5387" t="str">
            <v>湖南省·常德市</v>
          </cell>
          <cell r="D5387" t="str">
            <v>430700</v>
          </cell>
          <cell r="E5387" t="str">
            <v>常德市桃源县双溪口乡洞湾村8组</v>
          </cell>
          <cell r="F5387" t="str">
            <v>魏金林</v>
          </cell>
        </row>
        <row r="5388">
          <cell r="A5388" t="str">
            <v>郴州市百福通达建设工程有限公司</v>
          </cell>
          <cell r="B5388" t="str">
            <v>91431003MA4T3B0586</v>
          </cell>
          <cell r="C5388" t="str">
            <v>湖南省·郴州市</v>
          </cell>
          <cell r="D5388" t="str">
            <v>431000</v>
          </cell>
          <cell r="E5388" t="str">
            <v>湖南省郴州市北湖区人民路街道人民西路101号（老北湖区委院内）四栋309室</v>
          </cell>
          <cell r="F5388" t="str">
            <v>李晗之</v>
          </cell>
        </row>
        <row r="5389">
          <cell r="A5389" t="str">
            <v>湘乡天一电力建设有限公司</v>
          </cell>
          <cell r="B5389" t="str">
            <v>91430381MA4M54BP76</v>
          </cell>
          <cell r="C5389" t="str">
            <v>湖南省·湘潭市</v>
          </cell>
          <cell r="D5389" t="str">
            <v>430300</v>
          </cell>
          <cell r="E5389" t="str">
            <v>湖南省湘乡市昆仑桥办事处直四街涟滨花园D幢501号</v>
          </cell>
          <cell r="F5389" t="str">
            <v>周黔</v>
          </cell>
        </row>
        <row r="5390">
          <cell r="A5390" t="str">
            <v>湖南三牛建设集团有限公司</v>
          </cell>
          <cell r="B5390" t="str">
            <v>91430111MA4QWHBA04</v>
          </cell>
          <cell r="C5390" t="str">
            <v>湖南省·衡阳市</v>
          </cell>
          <cell r="D5390" t="str">
            <v>430400</v>
          </cell>
          <cell r="E5390" t="str">
            <v>湖南省衡阳市高新区蒸水大道1号创星谷S5(1栋)16 层01-10室</v>
          </cell>
          <cell r="F5390" t="str">
            <v>苏林锋</v>
          </cell>
        </row>
        <row r="5391">
          <cell r="A5391" t="str">
            <v>湖南虹远建设工程有限公司</v>
          </cell>
          <cell r="B5391" t="str">
            <v>91431023097132105W</v>
          </cell>
          <cell r="C5391" t="str">
            <v>湖南省·郴州市</v>
          </cell>
          <cell r="D5391" t="str">
            <v>431000</v>
          </cell>
          <cell r="E5391" t="str">
            <v>湖南省郴州市永兴县便江街道园丁路教师新村C区18栋202室</v>
          </cell>
          <cell r="F5391" t="str">
            <v>刘承刚</v>
          </cell>
        </row>
        <row r="5392">
          <cell r="A5392" t="str">
            <v>安化县东建建筑有限责任公司</v>
          </cell>
          <cell r="B5392" t="str">
            <v>914309237431638391</v>
          </cell>
          <cell r="C5392" t="str">
            <v>湖南省·益阳市</v>
          </cell>
          <cell r="D5392" t="str">
            <v>430900</v>
          </cell>
          <cell r="E5392" t="str">
            <v>湖南省益阳市安化县东坪镇解放路23号</v>
          </cell>
          <cell r="F5392" t="str">
            <v>闵智翔</v>
          </cell>
        </row>
        <row r="5393">
          <cell r="A5393" t="str">
            <v>湖南萨伟工程有限公司</v>
          </cell>
          <cell r="B5393" t="str">
            <v>91430111MA4L5BCR8A</v>
          </cell>
          <cell r="C5393" t="str">
            <v>湖南省·长沙市</v>
          </cell>
          <cell r="D5393" t="str">
            <v>430100</v>
          </cell>
          <cell r="E5393" t="str">
            <v>长沙市雨花区圭塘街道万家丽中路二段299号融誉商业中心B地块裙房6层602号</v>
          </cell>
          <cell r="F5393" t="str">
            <v>肖三军</v>
          </cell>
        </row>
        <row r="5394">
          <cell r="A5394" t="str">
            <v>湖南荣展建筑有限公司</v>
          </cell>
          <cell r="B5394" t="str">
            <v>91430400MA4Q40QH4E</v>
          </cell>
          <cell r="C5394" t="str">
            <v>湖南省·衡阳市</v>
          </cell>
          <cell r="D5394" t="str">
            <v>430400</v>
          </cell>
          <cell r="E5394" t="str">
            <v>湖南省衡阳市高新区创业中心3号楼1307室</v>
          </cell>
          <cell r="F5394" t="str">
            <v>全宏科</v>
          </cell>
        </row>
        <row r="5395">
          <cell r="A5395" t="str">
            <v>湖南顶昇建设工程有限公司</v>
          </cell>
          <cell r="B5395" t="str">
            <v>91430104MA4RGHQ596</v>
          </cell>
          <cell r="C5395" t="str">
            <v>湖南省·长沙市</v>
          </cell>
          <cell r="D5395" t="str">
            <v>430100</v>
          </cell>
          <cell r="E5395" t="str">
            <v>湖南省长沙市天心区友谊路958号克拉美丽山庄3栋102号1、2层全部-901</v>
          </cell>
          <cell r="F5395" t="str">
            <v>朱前程</v>
          </cell>
        </row>
        <row r="5396">
          <cell r="A5396" t="str">
            <v>湖南涟邵建设工程（集团）第一安装工程有限公司</v>
          </cell>
          <cell r="B5396" t="str">
            <v>9143130075800542XQ</v>
          </cell>
          <cell r="C5396" t="str">
            <v>湖南省·娄底市</v>
          </cell>
          <cell r="D5396" t="str">
            <v>431300</v>
          </cell>
          <cell r="E5396" t="str">
            <v>娄底市经济开发区太和路（开发区工业园辉宇科技办公楼内）</v>
          </cell>
          <cell r="F5396" t="str">
            <v>吴海燕</v>
          </cell>
        </row>
        <row r="5397">
          <cell r="A5397" t="str">
            <v>郴州瑞荣建设有限公司</v>
          </cell>
          <cell r="B5397" t="str">
            <v>91431000MA4L39C86X</v>
          </cell>
          <cell r="C5397" t="str">
            <v>湖南省·郴州市</v>
          </cell>
          <cell r="D5397" t="str">
            <v>431000</v>
          </cell>
          <cell r="E5397" t="str">
            <v>湖南省郴州市苏仙区青年大道东岭逸景花园5栋3203室</v>
          </cell>
          <cell r="F5397" t="str">
            <v>李家强</v>
          </cell>
        </row>
        <row r="5398">
          <cell r="A5398" t="str">
            <v>湘潭柏涂涂装工程有限公司</v>
          </cell>
          <cell r="B5398" t="str">
            <v>91430321MA4L8L0635</v>
          </cell>
          <cell r="C5398" t="str">
            <v>湖南省·湘潭市</v>
          </cell>
          <cell r="D5398" t="str">
            <v>430300</v>
          </cell>
          <cell r="E5398" t="str">
            <v>湘潭县易俗河镇大鹏路、雪松路东南拐角中特慧谷时空1栋80104号</v>
          </cell>
          <cell r="F5398" t="str">
            <v>刘军</v>
          </cell>
        </row>
        <row r="5399">
          <cell r="A5399" t="str">
            <v>湖南富民环保建设有限公司</v>
          </cell>
          <cell r="B5399" t="str">
            <v>914304006803314781</v>
          </cell>
          <cell r="C5399" t="str">
            <v>湖南省·衡阳市</v>
          </cell>
          <cell r="D5399" t="str">
            <v>430400</v>
          </cell>
          <cell r="E5399" t="str">
            <v>衡阳市高新区芙蓉路58号愉景南苑项目11栋写字楼9003室（科创智谷）</v>
          </cell>
          <cell r="F5399" t="str">
            <v>全宏卫</v>
          </cell>
        </row>
        <row r="5400">
          <cell r="A5400" t="str">
            <v>湖南辰仕建设有限公司</v>
          </cell>
          <cell r="B5400" t="str">
            <v>91430104MA7GD2L71G</v>
          </cell>
          <cell r="C5400" t="str">
            <v>湖南省·长沙市</v>
          </cell>
          <cell r="D5400" t="str">
            <v>430100</v>
          </cell>
          <cell r="E5400" t="str">
            <v>湖南省长沙市开福区通泰街街道中山路589号开福万达广场C区1号写字楼408房</v>
          </cell>
          <cell r="F5400" t="str">
            <v>彭颖</v>
          </cell>
        </row>
        <row r="5401">
          <cell r="A5401" t="str">
            <v>邵阳起点建筑设备租赁有限公司</v>
          </cell>
          <cell r="B5401" t="str">
            <v>91430500MA4Q3YDQ27</v>
          </cell>
          <cell r="C5401" t="str">
            <v>湖南省·邵阳市</v>
          </cell>
          <cell r="D5401" t="str">
            <v>430500</v>
          </cell>
          <cell r="E5401" t="str">
            <v>湖南省邵阳市双清区原龙须塘小学</v>
          </cell>
          <cell r="F5401" t="str">
            <v>周双福</v>
          </cell>
        </row>
        <row r="5402">
          <cell r="A5402" t="str">
            <v>张家界路桥建设有限责任公司</v>
          </cell>
          <cell r="B5402" t="str">
            <v>914308001868820395</v>
          </cell>
          <cell r="C5402" t="str">
            <v>湖南省·张家界市</v>
          </cell>
          <cell r="D5402" t="str">
            <v>430800</v>
          </cell>
          <cell r="E5402" t="str">
            <v>张家界市南庄坪</v>
          </cell>
          <cell r="F5402" t="str">
            <v>杨勇君</v>
          </cell>
        </row>
        <row r="5403">
          <cell r="A5403" t="str">
            <v>湖南文禾建筑工程有限公司</v>
          </cell>
          <cell r="B5403" t="str">
            <v>91430482MA4PQACW4Y</v>
          </cell>
          <cell r="C5403" t="str">
            <v>湖南省·衡阳市</v>
          </cell>
          <cell r="D5403" t="str">
            <v>430400</v>
          </cell>
          <cell r="E5403" t="str">
            <v>湖南省衡阳市常宁市西一环宜水新城二期对面（大金空调隔壁）</v>
          </cell>
          <cell r="F5403" t="str">
            <v>唐科</v>
          </cell>
        </row>
        <row r="5404">
          <cell r="A5404" t="str">
            <v>湖南永发电力建设有限公司</v>
          </cell>
          <cell r="B5404" t="str">
            <v>91430722MA4LFDF30L</v>
          </cell>
          <cell r="C5404" t="str">
            <v>湖南省·常德市</v>
          </cell>
          <cell r="D5404" t="str">
            <v>430700</v>
          </cell>
          <cell r="E5404" t="str">
            <v>湖南省常德市汉寿县龙阳街道新街社区芙蓉路御龙湾小区9栋901室</v>
          </cell>
          <cell r="F5404" t="str">
            <v>肖献军</v>
          </cell>
        </row>
        <row r="5405">
          <cell r="A5405" t="str">
            <v>湖南沐华工程有限公司</v>
          </cell>
          <cell r="B5405" t="str">
            <v>91430900MA4LTFDR6L</v>
          </cell>
          <cell r="C5405" t="str">
            <v>湖南省·益阳市</v>
          </cell>
          <cell r="D5405" t="str">
            <v>430900</v>
          </cell>
          <cell r="E5405" t="str">
            <v>湖南省益阳市赫山区朝阳街道康富南路587号</v>
          </cell>
          <cell r="F5405" t="str">
            <v>付菊良</v>
          </cell>
        </row>
        <row r="5406">
          <cell r="A5406" t="str">
            <v>湖南沐华工程有限公司</v>
          </cell>
          <cell r="B5406" t="str">
            <v>91430900MA4LTFDR6L</v>
          </cell>
          <cell r="C5406" t="str">
            <v>湖南省·益阳市</v>
          </cell>
          <cell r="D5406" t="str">
            <v>430900</v>
          </cell>
          <cell r="E5406" t="str">
            <v>益阳市赫山区康富南路587号</v>
          </cell>
          <cell r="F5406" t="str">
            <v>付菊良</v>
          </cell>
        </row>
        <row r="5407">
          <cell r="A5407" t="str">
            <v>湖南长科建设工程有限公司</v>
          </cell>
          <cell r="B5407" t="str">
            <v>91430100MA4QDCUK6L</v>
          </cell>
          <cell r="C5407" t="str">
            <v>湖南省·岳阳市</v>
          </cell>
          <cell r="D5407" t="str">
            <v>430600</v>
          </cell>
          <cell r="E5407" t="str">
            <v>湖南省岳阳市岳阳楼区南湖大道727号南湖名门世家富川CEO大厦2207号房</v>
          </cell>
          <cell r="F5407" t="str">
            <v>柳荣</v>
          </cell>
        </row>
        <row r="5408">
          <cell r="A5408" t="str">
            <v>湖南工盛建设有限责任公司</v>
          </cell>
          <cell r="B5408" t="str">
            <v>91430412MA4RPL5G57</v>
          </cell>
          <cell r="C5408" t="str">
            <v>湖南省·衡阳市</v>
          </cell>
          <cell r="D5408" t="str">
            <v>430400</v>
          </cell>
          <cell r="E5408" t="str">
            <v>湖南省衡阳市南岳区金简路61号</v>
          </cell>
          <cell r="F5408" t="str">
            <v>袁先灿</v>
          </cell>
        </row>
        <row r="5409">
          <cell r="A5409" t="str">
            <v>衡山县长江建筑工程有限责任公司</v>
          </cell>
          <cell r="B5409" t="str">
            <v>91430423745942035P</v>
          </cell>
          <cell r="C5409" t="str">
            <v>湖南省·衡阳市</v>
          </cell>
          <cell r="D5409" t="str">
            <v>430400</v>
          </cell>
          <cell r="E5409" t="str">
            <v>湖南省衡山县长江镇石桥铺街</v>
          </cell>
          <cell r="F5409" t="str">
            <v>刘金义</v>
          </cell>
        </row>
        <row r="5410">
          <cell r="A5410" t="str">
            <v>祁东县东升建筑安装工程有限公司</v>
          </cell>
          <cell r="B5410" t="str">
            <v>91430426MA4L23BL49</v>
          </cell>
          <cell r="C5410" t="str">
            <v>湖南省·衡阳市</v>
          </cell>
          <cell r="D5410" t="str">
            <v>430400</v>
          </cell>
          <cell r="E5410" t="str">
            <v>湖南省衡阳市祁东县玉合街道办永昌大道101号</v>
          </cell>
          <cell r="F5410" t="str">
            <v>刘爱民</v>
          </cell>
        </row>
        <row r="5411">
          <cell r="A5411" t="str">
            <v>湖南金瓯建设工程有限公司</v>
          </cell>
          <cell r="B5411" t="str">
            <v>91431100MA4LGG1D74</v>
          </cell>
          <cell r="C5411" t="str">
            <v>湖南省·永州市</v>
          </cell>
          <cell r="D5411" t="str">
            <v>431100</v>
          </cell>
          <cell r="E5411" t="str">
            <v>湖南省永州市冷水滩区育才路颐园小区3栋11-2</v>
          </cell>
          <cell r="F5411" t="str">
            <v>谭瑶</v>
          </cell>
        </row>
        <row r="5412">
          <cell r="A5412" t="str">
            <v>湖南九根藤智慧生活科技有限公司</v>
          </cell>
          <cell r="B5412" t="str">
            <v>91430304MA4L5K929L</v>
          </cell>
          <cell r="C5412" t="str">
            <v>湖南省·湘潭市</v>
          </cell>
          <cell r="D5412" t="str">
            <v>430300</v>
          </cell>
          <cell r="E5412" t="str">
            <v>湖南省湘潭市高新区双马街道德国工业园格林路1号1栋孵化基地</v>
          </cell>
          <cell r="F5412" t="str">
            <v>谭峰</v>
          </cell>
        </row>
        <row r="5413">
          <cell r="A5413" t="str">
            <v>湖南鸿铭建设园林有限公司</v>
          </cell>
          <cell r="B5413" t="str">
            <v>914304006850236184</v>
          </cell>
          <cell r="C5413" t="str">
            <v>湖南省·衡阳市</v>
          </cell>
          <cell r="D5413" t="str">
            <v>430400</v>
          </cell>
          <cell r="E5413" t="str">
            <v>湖南省衡阳市蒸湘区衡祁路41号106、206室</v>
          </cell>
          <cell r="F5413" t="str">
            <v>周昀</v>
          </cell>
        </row>
        <row r="5414">
          <cell r="A5414" t="str">
            <v>吉首市腾达建设工程有限公司</v>
          </cell>
          <cell r="B5414" t="str">
            <v>91433101MA4QG5UG07</v>
          </cell>
          <cell r="C5414" t="str">
            <v>湖南省·湘西土家族苗族自治州</v>
          </cell>
          <cell r="D5414" t="str">
            <v>433100</v>
          </cell>
          <cell r="E5414" t="str">
            <v>湖南省吉首市乾州办事处建新路旁401室（419号办公室）</v>
          </cell>
          <cell r="F5414" t="str">
            <v>张健勇</v>
          </cell>
        </row>
        <row r="5415">
          <cell r="A5415" t="str">
            <v>湖南中升建设工程有限公司</v>
          </cell>
          <cell r="B5415" t="str">
            <v>91430104MA4RGGD10G</v>
          </cell>
          <cell r="C5415" t="str">
            <v>湖南省·长沙市</v>
          </cell>
          <cell r="D5415" t="str">
            <v>430100</v>
          </cell>
          <cell r="E5415" t="str">
            <v>湖南省长沙市岳麓区观沙岭街道佑母塘路799号钰龙天下佳园二期综合楼2栋1003</v>
          </cell>
          <cell r="F5415" t="str">
            <v>瞿烜</v>
          </cell>
        </row>
        <row r="5416">
          <cell r="A5416" t="str">
            <v>郴州合一生态建设有限公司</v>
          </cell>
          <cell r="B5416" t="str">
            <v>91431000MA4LK8J727</v>
          </cell>
          <cell r="C5416" t="str">
            <v>湖南省·郴州市</v>
          </cell>
          <cell r="D5416" t="str">
            <v>431000</v>
          </cell>
          <cell r="E5416" t="str">
            <v>湖南省郴州市资兴市唐洞街道阳安西路资兴经济开发区管理委员会办公楼813室</v>
          </cell>
          <cell r="F5416" t="str">
            <v>黄江辉</v>
          </cell>
        </row>
        <row r="5417">
          <cell r="A5417" t="str">
            <v>湖南雄江建设有限公司</v>
          </cell>
          <cell r="B5417" t="str">
            <v>91431300661650617C</v>
          </cell>
          <cell r="C5417" t="str">
            <v>湖南省·娄底市</v>
          </cell>
          <cell r="D5417" t="str">
            <v>431300</v>
          </cell>
          <cell r="E5417" t="str">
            <v>湖南省娄底市娄星区大科街道办事处水洋村肖家组</v>
          </cell>
          <cell r="F5417" t="str">
            <v>黄江桂</v>
          </cell>
        </row>
        <row r="5418">
          <cell r="A5418" t="str">
            <v>耒阳市青麓建筑工程有限公司</v>
          </cell>
          <cell r="B5418" t="str">
            <v>91430481060120223Y</v>
          </cell>
          <cell r="C5418" t="str">
            <v>湖南省·衡阳市</v>
          </cell>
          <cell r="D5418" t="str">
            <v>430400</v>
          </cell>
          <cell r="E5418" t="str">
            <v>耒阳市五里牌街道办事处青麓居委会19组</v>
          </cell>
          <cell r="F5418" t="str">
            <v>伍专</v>
          </cell>
        </row>
        <row r="5419">
          <cell r="A5419" t="str">
            <v>湖南牧亿项目管理有限公司</v>
          </cell>
          <cell r="B5419" t="str">
            <v>91430481087609475K</v>
          </cell>
          <cell r="C5419" t="str">
            <v>湖南省·衡阳市</v>
          </cell>
          <cell r="D5419" t="str">
            <v>430400</v>
          </cell>
          <cell r="E5419" t="str">
            <v>湖南省耒阳市五里牌街道办事处金龙路蓝天市场B区29栋</v>
          </cell>
          <cell r="F5419" t="str">
            <v>梁龙源</v>
          </cell>
        </row>
        <row r="5420">
          <cell r="A5420" t="str">
            <v>湖南明达建设集团有限公司</v>
          </cell>
          <cell r="B5420" t="str">
            <v>91430900717028588W</v>
          </cell>
          <cell r="C5420" t="str">
            <v>湖南省·益阳市</v>
          </cell>
          <cell r="D5420" t="str">
            <v>430900</v>
          </cell>
          <cell r="E5420" t="str">
            <v>益阳市秀峰西路颐园小区311号</v>
          </cell>
          <cell r="F5420" t="str">
            <v>洪安华</v>
          </cell>
        </row>
        <row r="5421">
          <cell r="A5421" t="str">
            <v>湖南全诚建筑工程有限公司</v>
          </cell>
          <cell r="B5421" t="str">
            <v>9143092218732336XA</v>
          </cell>
          <cell r="C5421" t="str">
            <v>湖南省·益阳市</v>
          </cell>
          <cell r="D5421" t="str">
            <v>430900</v>
          </cell>
          <cell r="E5421" t="str">
            <v>湖南省桃江县桃花江镇桃花江大道8号东方新城6栋1901号</v>
          </cell>
          <cell r="F5421" t="str">
            <v>尹雄飞</v>
          </cell>
        </row>
        <row r="5422">
          <cell r="A5422" t="str">
            <v>湖南靖宇建设工程有限公司</v>
          </cell>
          <cell r="B5422" t="str">
            <v>914309223953461366</v>
          </cell>
          <cell r="C5422" t="str">
            <v>湖南省·益阳市</v>
          </cell>
          <cell r="D5422" t="str">
            <v>430900</v>
          </cell>
          <cell r="E5422" t="str">
            <v>湖南省益阳市桃江县桃花江镇芙蓉北侧036栋</v>
          </cell>
          <cell r="F5422" t="str">
            <v>曹梦虎</v>
          </cell>
        </row>
        <row r="5423">
          <cell r="A5423" t="str">
            <v>湖南云石建设有限公司</v>
          </cell>
          <cell r="B5423" t="str">
            <v>91430400325705906G</v>
          </cell>
          <cell r="C5423" t="str">
            <v>湖南省·衡阳市</v>
          </cell>
          <cell r="D5423" t="str">
            <v>430400</v>
          </cell>
          <cell r="E5423" t="str">
            <v>湖南省衡阳市高新开发区长湖街28号（君雅阁内）</v>
          </cell>
          <cell r="F5423" t="str">
            <v>罗凌云</v>
          </cell>
        </row>
        <row r="5424">
          <cell r="A5424" t="str">
            <v>湖南省三邦建设有限公司</v>
          </cell>
          <cell r="B5424" t="str">
            <v>91430400329405919U</v>
          </cell>
          <cell r="C5424" t="str">
            <v>湖南省·衡阳市</v>
          </cell>
          <cell r="D5424" t="str">
            <v>430400</v>
          </cell>
          <cell r="E5424" t="str">
            <v>湖南省衡阳市高新区祝融路29号中房都市村庄1号楼华新苑门面201室</v>
          </cell>
          <cell r="F5424" t="str">
            <v>张志富</v>
          </cell>
        </row>
        <row r="5425">
          <cell r="A5425" t="str">
            <v>湖南鑫丘建设工程有限公司</v>
          </cell>
          <cell r="B5425" t="str">
            <v>91430400MA4LB9NH3W</v>
          </cell>
          <cell r="C5425" t="str">
            <v>湖南省·衡阳市</v>
          </cell>
          <cell r="D5425" t="str">
            <v>430400</v>
          </cell>
          <cell r="E5425" t="str">
            <v>湖南省衡阳市蒸湘区船山大道32号红星美凯龙CC公寓1709室</v>
          </cell>
          <cell r="F5425" t="str">
            <v>田芬</v>
          </cell>
        </row>
        <row r="5426">
          <cell r="A5426" t="str">
            <v>湖南岳盛建设工程有限责任公司</v>
          </cell>
          <cell r="B5426" t="str">
            <v>914304120925878723</v>
          </cell>
          <cell r="C5426" t="str">
            <v>湖南省·衡阳市</v>
          </cell>
          <cell r="D5426" t="str">
            <v>430400</v>
          </cell>
          <cell r="E5426" t="str">
            <v>衡阳市南岳区广济路安置区</v>
          </cell>
          <cell r="F5426" t="str">
            <v>谭新忠</v>
          </cell>
        </row>
        <row r="5427">
          <cell r="A5427" t="str">
            <v>湖南凯祥建筑工程有限公司</v>
          </cell>
          <cell r="B5427" t="str">
            <v>91430423338447731D</v>
          </cell>
          <cell r="C5427" t="str">
            <v>湖南省·衡阳市</v>
          </cell>
          <cell r="D5427" t="str">
            <v>430400</v>
          </cell>
          <cell r="E5427" t="str">
            <v>湖南省衡阳市衡山县开云镇登峰街7-15号</v>
          </cell>
          <cell r="F5427" t="str">
            <v>龙理水</v>
          </cell>
        </row>
        <row r="5428">
          <cell r="A5428" t="str">
            <v>湖南省岭北建筑工程有限公司</v>
          </cell>
          <cell r="B5428" t="str">
            <v>91430100MA7ADC4WX1</v>
          </cell>
          <cell r="C5428" t="str">
            <v>湖南省·长沙市</v>
          </cell>
          <cell r="D5428" t="str">
            <v>430100</v>
          </cell>
          <cell r="E5428" t="str">
            <v>长沙高新开发区咸嘉湖西路338号翡翠华庭5栋三层</v>
          </cell>
          <cell r="F5428" t="str">
            <v>伍宏伟</v>
          </cell>
        </row>
        <row r="5429">
          <cell r="A5429" t="str">
            <v>湖南美信设计装饰工程有限公司</v>
          </cell>
          <cell r="B5429" t="str">
            <v>91430112MA4PQWHX4J</v>
          </cell>
          <cell r="C5429" t="str">
            <v>湖南省·长沙市</v>
          </cell>
          <cell r="D5429" t="str">
            <v>430100</v>
          </cell>
          <cell r="E5429" t="str">
            <v>湖南省岳阳市岳阳楼区金鹗山街道金鹗西路39号龙腾华府D栋205室</v>
          </cell>
          <cell r="F5429" t="str">
            <v>丁小波</v>
          </cell>
        </row>
        <row r="5430">
          <cell r="A5430" t="str">
            <v>湖南钧德晟建设有限公司</v>
          </cell>
          <cell r="B5430" t="str">
            <v>91431200MA4RHGNNXJ</v>
          </cell>
          <cell r="C5430" t="str">
            <v>湖南省·长沙市</v>
          </cell>
          <cell r="D5430" t="str">
            <v>430100</v>
          </cell>
          <cell r="E5430" t="str">
            <v>长沙经济技术开发区人民东路二段189号中部智谷8栋1101</v>
          </cell>
          <cell r="F5430" t="str">
            <v>周钧</v>
          </cell>
        </row>
        <row r="5431">
          <cell r="A5431" t="str">
            <v>新化县安居建设集团有限公司</v>
          </cell>
          <cell r="B5431" t="str">
            <v>91431322MA4R9GNP23</v>
          </cell>
          <cell r="C5431" t="str">
            <v>湖南省·娄底市</v>
          </cell>
          <cell r="D5431" t="str">
            <v>431300</v>
          </cell>
          <cell r="E5431" t="str">
            <v>湖南省娄底市新化县上渡街道清水塘路世贸城市广场6栋湖南蚩尤国际大酒店有限公司901号</v>
          </cell>
          <cell r="F5431" t="str">
            <v>刘澍</v>
          </cell>
        </row>
        <row r="5432">
          <cell r="A5432" t="str">
            <v>湖南浩晟电力建设有限公司</v>
          </cell>
          <cell r="B5432" t="str">
            <v>91430421MA4R7FWK5X</v>
          </cell>
          <cell r="C5432" t="str">
            <v>湖南省·衡阳市</v>
          </cell>
          <cell r="D5432" t="str">
            <v>430400</v>
          </cell>
          <cell r="E5432" t="str">
            <v>湖南省衡阳市衡阳县西渡镇蒸阳大道267号</v>
          </cell>
          <cell r="F5432" t="str">
            <v>王鲲鹏</v>
          </cell>
        </row>
        <row r="5433">
          <cell r="A5433" t="str">
            <v>湖南林永建设工程有限公司</v>
          </cell>
          <cell r="B5433" t="str">
            <v>91430105MA4R9E7D7A</v>
          </cell>
          <cell r="C5433" t="str">
            <v>湖南省·长沙市</v>
          </cell>
          <cell r="D5433" t="str">
            <v>430100</v>
          </cell>
          <cell r="E5433" t="str">
            <v>湖南省长沙市开福区新河街道远浦路28号北辰珀璟湾3单元30层3016</v>
          </cell>
          <cell r="F5433" t="str">
            <v>蒋拓新</v>
          </cell>
        </row>
        <row r="5434">
          <cell r="A5434" t="str">
            <v>湖南泰吉建设有限公司</v>
          </cell>
          <cell r="B5434" t="str">
            <v>91430724MA4L310459</v>
          </cell>
          <cell r="C5434" t="str">
            <v>湖南省·常德市</v>
          </cell>
          <cell r="D5434" t="str">
            <v>430700</v>
          </cell>
          <cell r="E5434" t="str">
            <v>湖南省常德市临澧县安福街道高新区创富佳苑4栋1304</v>
          </cell>
          <cell r="F5434" t="str">
            <v>侯德义</v>
          </cell>
        </row>
        <row r="5435">
          <cell r="A5435" t="str">
            <v>湖南省湘南工程勘察有限公司</v>
          </cell>
          <cell r="B5435" t="str">
            <v>91431000187820120A</v>
          </cell>
          <cell r="C5435" t="str">
            <v>湖南省·长沙市</v>
          </cell>
          <cell r="D5435" t="str">
            <v>430100</v>
          </cell>
          <cell r="E5435" t="str">
            <v>长沙经济技术开发区东六路南段100号10层</v>
          </cell>
          <cell r="F5435" t="str">
            <v>李亚波</v>
          </cell>
        </row>
        <row r="5436">
          <cell r="A5436" t="str">
            <v>湖南智谋规划工程设计咨询有限责任公司</v>
          </cell>
          <cell r="B5436" t="str">
            <v>91430200MA4LB1HL6Q</v>
          </cell>
          <cell r="C5436" t="str">
            <v>湖南省·株洲市</v>
          </cell>
          <cell r="D5436" t="str">
            <v>430200</v>
          </cell>
          <cell r="E5436" t="str">
            <v>湖南省株洲市天元区桥头广场北侧规划设计院科研楼</v>
          </cell>
          <cell r="F5436" t="str">
            <v>潘可柱</v>
          </cell>
        </row>
        <row r="5437">
          <cell r="A5437" t="str">
            <v>怀化恒光电力勘测设计有限公司</v>
          </cell>
          <cell r="B5437" t="str">
            <v>91431200188882681D</v>
          </cell>
          <cell r="C5437" t="str">
            <v>湖南省·怀化市·鹤城区</v>
          </cell>
          <cell r="D5437" t="str">
            <v>431202</v>
          </cell>
          <cell r="E5437" t="str">
            <v>怀化市鹤城区红星南路92号</v>
          </cell>
          <cell r="F5437" t="str">
            <v>刘文献</v>
          </cell>
        </row>
        <row r="5438">
          <cell r="A5438" t="str">
            <v>湖南省亿辉工程集团有限公司</v>
          </cell>
          <cell r="B5438" t="str">
            <v>914304005595223874</v>
          </cell>
          <cell r="C5438" t="str">
            <v>湖南省·衡阳市</v>
          </cell>
          <cell r="D5438" t="str">
            <v>430400</v>
          </cell>
          <cell r="E5438" t="str">
            <v>湖南省衡阳市高新区光辉街1号海博星都9号1109室至1120室</v>
          </cell>
          <cell r="F5438" t="str">
            <v>周云</v>
          </cell>
        </row>
        <row r="5439">
          <cell r="A5439" t="str">
            <v>湖南省轻纺设计院有限公司</v>
          </cell>
          <cell r="B5439" t="str">
            <v>91430000444877022Y</v>
          </cell>
          <cell r="C5439" t="str">
            <v>湖南省·长沙市</v>
          </cell>
          <cell r="D5439" t="str">
            <v>430100</v>
          </cell>
          <cell r="E5439" t="str">
            <v>长沙市雨花区雨花路88号裕华名苑4栋301</v>
          </cell>
          <cell r="F5439" t="str">
            <v>李云</v>
          </cell>
        </row>
        <row r="5440">
          <cell r="A5440" t="str">
            <v>湘潭市建筑设计院集团有限公司</v>
          </cell>
          <cell r="B5440" t="str">
            <v>91430300184720052U</v>
          </cell>
          <cell r="C5440" t="str">
            <v>湖南省·湘潭市</v>
          </cell>
          <cell r="D5440" t="str">
            <v>430300</v>
          </cell>
          <cell r="E5440" t="str">
            <v>湘潭市雨湖区熙春路300号</v>
          </cell>
          <cell r="F5440" t="str">
            <v>欧阳凤鸣</v>
          </cell>
        </row>
        <row r="5441">
          <cell r="A5441" t="str">
            <v>湘潭市中房建筑开发有限公司</v>
          </cell>
          <cell r="B5441" t="str">
            <v>914303007305288431</v>
          </cell>
          <cell r="C5441" t="str">
            <v>湖南省·湘潭市</v>
          </cell>
          <cell r="D5441" t="str">
            <v>430300</v>
          </cell>
          <cell r="E5441" t="str">
            <v>湘潭市岳塘区建设南路芙蓉路口(中房大厦)</v>
          </cell>
          <cell r="F5441" t="str">
            <v>崔熙</v>
          </cell>
        </row>
        <row r="5442">
          <cell r="A5442" t="str">
            <v>湖南众湘源重型机械设备有限公司</v>
          </cell>
          <cell r="B5442" t="str">
            <v>91430100MA4T3JC72R</v>
          </cell>
          <cell r="C5442" t="str">
            <v>湖南省·长沙市</v>
          </cell>
          <cell r="D5442" t="str">
            <v>430100</v>
          </cell>
          <cell r="E5442" t="str">
            <v>中国（湖南）自由贸易试验区长沙片区长沙经开区区块东十一路9号（东门）枫树路316号（西门）长沙物丰科技实业有限公司综合楼401房</v>
          </cell>
          <cell r="F5442" t="str">
            <v>曹学华</v>
          </cell>
        </row>
        <row r="5443">
          <cell r="A5443" t="str">
            <v>湖南晖威建设有限公司</v>
          </cell>
          <cell r="B5443" t="str">
            <v>91430104MA4T4URW8E</v>
          </cell>
          <cell r="C5443" t="str">
            <v>湖南省·张家界市</v>
          </cell>
          <cell r="D5443" t="str">
            <v>430800</v>
          </cell>
          <cell r="E5443" t="str">
            <v>湖南省张家界市永定区永定办事处教场居委会紫舞路市司法局宿舍403号</v>
          </cell>
          <cell r="F5443" t="str">
            <v>朱发文</v>
          </cell>
        </row>
        <row r="5444">
          <cell r="A5444" t="str">
            <v>湖南策辉建设有限公司</v>
          </cell>
          <cell r="B5444" t="str">
            <v>91431200MA4T73UX8C</v>
          </cell>
          <cell r="C5444" t="str">
            <v>湖南省·长沙市</v>
          </cell>
          <cell r="D5444" t="str">
            <v>430100</v>
          </cell>
          <cell r="E5444" t="str">
            <v>湖南省长沙市岳麓区学士街道含浦中路785号中铁城建家园二期南塔1738、1739房</v>
          </cell>
          <cell r="F5444" t="str">
            <v>伍兵辉</v>
          </cell>
        </row>
        <row r="5445">
          <cell r="A5445" t="str">
            <v>湖南嘉瀚建设工程有限公司</v>
          </cell>
          <cell r="B5445" t="str">
            <v>91430105MA4R91FJ1C</v>
          </cell>
          <cell r="C5445" t="str">
            <v>湖南省·长沙市</v>
          </cell>
          <cell r="D5445" t="str">
            <v>430100</v>
          </cell>
          <cell r="E5445" t="str">
            <v>长沙市雨花区井奎路井塘村新星小区梅星苑5-6栋108房</v>
          </cell>
          <cell r="F5445" t="str">
            <v>刘建文</v>
          </cell>
        </row>
        <row r="5446">
          <cell r="A5446" t="str">
            <v>湖南永信固特建筑加固有限公司</v>
          </cell>
          <cell r="B5446" t="str">
            <v>91430621MA4RRDC080</v>
          </cell>
          <cell r="C5446" t="str">
            <v>湖南省·岳阳市</v>
          </cell>
          <cell r="D5446" t="str">
            <v>430600</v>
          </cell>
          <cell r="E5446" t="str">
            <v>岳阳县荣家湾镇向阳社区网格二区1栋</v>
          </cell>
          <cell r="F5446" t="str">
            <v>何建鹏</v>
          </cell>
        </row>
        <row r="5447">
          <cell r="A5447" t="str">
            <v>湖南省南晨科技工程有限公司</v>
          </cell>
          <cell r="B5447" t="str">
            <v>91430700MA4RG0R91H</v>
          </cell>
          <cell r="C5447" t="str">
            <v>湖南省·常德市</v>
          </cell>
          <cell r="D5447" t="str">
            <v>430700</v>
          </cell>
          <cell r="E5447" t="str">
            <v>湖南省常德经济技术开发区德山街道青山社区德山大道319号（宝田重工股份公司7号车间北面1跨）</v>
          </cell>
          <cell r="F5447" t="str">
            <v>万华</v>
          </cell>
        </row>
        <row r="5448">
          <cell r="A5448" t="str">
            <v>湖南帆滔建筑工程有限公司</v>
          </cell>
          <cell r="B5448" t="str">
            <v>91430105MA4T6C1W4B</v>
          </cell>
          <cell r="C5448" t="str">
            <v>湖南省·长沙市</v>
          </cell>
          <cell r="D5448" t="str">
            <v>430150</v>
          </cell>
          <cell r="E5448" t="str">
            <v>湖南省长沙市岳麓山大学科技城岳麓街道潇湘中路328号麓枫和苑11栋220房</v>
          </cell>
          <cell r="F5448" t="str">
            <v>杨伊</v>
          </cell>
        </row>
        <row r="5449">
          <cell r="A5449" t="str">
            <v>湖南帆滔建筑工程有限公司</v>
          </cell>
          <cell r="B5449" t="str">
            <v>91430105MA4T6C1W4B</v>
          </cell>
          <cell r="C5449" t="str">
            <v>湖南省·长沙市·岳麓区</v>
          </cell>
          <cell r="D5449" t="str">
            <v>430104</v>
          </cell>
          <cell r="E5449" t="str">
            <v>湖南省长沙市岳麓山大学科技城岳麓街道潇湘中路328号麓枫和苑11栋220房</v>
          </cell>
          <cell r="F5449" t="str">
            <v>杨伊</v>
          </cell>
        </row>
        <row r="5450">
          <cell r="A5450" t="str">
            <v>湖南猎豹建设集团有限公司</v>
          </cell>
          <cell r="B5450" t="str">
            <v>91430700MA4LBAA12U</v>
          </cell>
          <cell r="C5450" t="str">
            <v>湖南省·常德市</v>
          </cell>
          <cell r="D5450" t="str">
            <v>430700</v>
          </cell>
          <cell r="E5450" t="str">
            <v>湖南省常德市西湖区西湖镇新民社区西湖路西苑宾馆二楼</v>
          </cell>
          <cell r="F5450" t="str">
            <v>张志红</v>
          </cell>
        </row>
        <row r="5451">
          <cell r="A5451" t="str">
            <v>湖南吉奇建筑工程有限公司</v>
          </cell>
          <cell r="B5451" t="str">
            <v>91430700MA4LC2D4XH</v>
          </cell>
          <cell r="C5451" t="str">
            <v>湖南省·常德市</v>
          </cell>
          <cell r="D5451" t="str">
            <v>430700</v>
          </cell>
          <cell r="E5451" t="str">
            <v>湖南省常德经济技术开发区樟木桥街道办事处双岗社区（枫树岗安置小区内）</v>
          </cell>
          <cell r="F5451" t="str">
            <v>高业文</v>
          </cell>
        </row>
        <row r="5452">
          <cell r="A5452" t="str">
            <v>湖南翔大建设工程有限公司</v>
          </cell>
          <cell r="B5452" t="str">
            <v>914310003384380779</v>
          </cell>
          <cell r="C5452" t="str">
            <v>湖南省·郴州市</v>
          </cell>
          <cell r="D5452" t="str">
            <v>431000</v>
          </cell>
          <cell r="E5452" t="str">
            <v>湖南省郴州市资兴市唐洞街道民生路旁青鲁湖尚城6栋2-102</v>
          </cell>
          <cell r="F5452" t="str">
            <v>曹国丽</v>
          </cell>
        </row>
        <row r="5453">
          <cell r="A5453" t="str">
            <v>湖南润辰景观建设有限公司</v>
          </cell>
          <cell r="B5453" t="str">
            <v>91431000MA4LC0PU3B</v>
          </cell>
          <cell r="C5453" t="str">
            <v>湖南省·郴州市</v>
          </cell>
          <cell r="D5453" t="str">
            <v>431000</v>
          </cell>
          <cell r="E5453" t="str">
            <v>郴州市苏仙区王仙岭街道爱莲湖社区梨树山路1号神憩乾珑6#栋302房</v>
          </cell>
          <cell r="F5453" t="str">
            <v>张小兰</v>
          </cell>
        </row>
        <row r="5454">
          <cell r="A5454" t="str">
            <v>湖南斯辰建筑工程有限公司</v>
          </cell>
          <cell r="B5454" t="str">
            <v>91430104MA7E6C4P8Q</v>
          </cell>
          <cell r="C5454" t="str">
            <v>湖南省·衡阳市</v>
          </cell>
          <cell r="D5454" t="str">
            <v>430400</v>
          </cell>
          <cell r="E5454" t="str">
            <v>湖南省衡阳市衡南县云集街道16-8号地（财富广场D1栋）101室</v>
          </cell>
          <cell r="F5454" t="str">
            <v>吴奇</v>
          </cell>
        </row>
        <row r="5455">
          <cell r="A5455" t="str">
            <v>凤凰县华创建设有限责任公司</v>
          </cell>
          <cell r="B5455" t="str">
            <v>91430600053882721L</v>
          </cell>
          <cell r="C5455" t="str">
            <v>湖南省·湘西土家族苗族自治州</v>
          </cell>
          <cell r="D5455" t="str">
            <v>433100</v>
          </cell>
          <cell r="E5455" t="str">
            <v>湖南省湘西土家族苗族自治州凤凰县凤凰产业开发区标准化厂房三期综合楼4楼424</v>
          </cell>
          <cell r="F5455" t="str">
            <v>滕柱</v>
          </cell>
        </row>
        <row r="5456">
          <cell r="A5456" t="str">
            <v>邵阳市湘能农电服务有限公司</v>
          </cell>
          <cell r="B5456" t="str">
            <v>91430500MA4PLCF50P</v>
          </cell>
          <cell r="C5456" t="str">
            <v>湖南省·邵阳市</v>
          </cell>
          <cell r="D5456" t="str">
            <v>430500</v>
          </cell>
          <cell r="E5456" t="str">
            <v>邵阳市大祥区宝庆西路电力客服中心（敏州西路十字路口旁）</v>
          </cell>
          <cell r="F5456" t="str">
            <v>秦立星</v>
          </cell>
        </row>
        <row r="5457">
          <cell r="A5457" t="str">
            <v>湖南林永建设工程有限公司</v>
          </cell>
          <cell r="B5457" t="str">
            <v>91430105MA4R9E7D7A</v>
          </cell>
          <cell r="C5457" t="str">
            <v>湖南省·长沙市</v>
          </cell>
          <cell r="D5457" t="str">
            <v>430100</v>
          </cell>
          <cell r="E5457" t="str">
            <v>湖南省长沙市开福区新河街道远浦路28号北辰珀璟湾3单元30层3016</v>
          </cell>
          <cell r="F5457" t="str">
            <v>蒋拓新</v>
          </cell>
        </row>
        <row r="5458">
          <cell r="A5458" t="str">
            <v>湖南鸿璞建设工程有限公司</v>
          </cell>
          <cell r="B5458" t="str">
            <v>91430105MA4R9N2546</v>
          </cell>
          <cell r="C5458" t="str">
            <v>湖南省·长沙市</v>
          </cell>
          <cell r="D5458" t="str">
            <v>430100</v>
          </cell>
          <cell r="E5458" t="str">
            <v>长沙市雨花区跳马镇喜雨村团田组642号</v>
          </cell>
          <cell r="F5458" t="str">
            <v>周金刚</v>
          </cell>
        </row>
        <row r="5459">
          <cell r="A5459" t="str">
            <v>湖南鸿璞建设工程有限公司</v>
          </cell>
          <cell r="B5459" t="str">
            <v>91430105MA4R9N2546</v>
          </cell>
          <cell r="C5459" t="str">
            <v>湖南省·长沙市</v>
          </cell>
          <cell r="D5459" t="str">
            <v>430100</v>
          </cell>
          <cell r="E5459" t="str">
            <v>长沙市雨花区跳马镇喜雨村团田组642号</v>
          </cell>
          <cell r="F5459" t="str">
            <v>周金刚</v>
          </cell>
        </row>
        <row r="5460">
          <cell r="A5460" t="str">
            <v>湖南颂福建筑工程有限公司</v>
          </cell>
          <cell r="B5460" t="str">
            <v>91430105MA7BETYP60</v>
          </cell>
          <cell r="C5460" t="str">
            <v>湖南省·长沙市</v>
          </cell>
          <cell r="D5460" t="str">
            <v>430100</v>
          </cell>
          <cell r="E5460" t="str">
            <v>湖南省长沙市天心区雀园路568号创谷产业园B3栋711-712</v>
          </cell>
          <cell r="F5460" t="str">
            <v>段佳辰</v>
          </cell>
        </row>
        <row r="5461">
          <cell r="A5461" t="str">
            <v>湖南泰吉建设有限公司</v>
          </cell>
          <cell r="B5461" t="str">
            <v>91430724MA4L310459</v>
          </cell>
          <cell r="C5461" t="str">
            <v>湖南省·常德市·临澧县</v>
          </cell>
          <cell r="D5461" t="str">
            <v>430724</v>
          </cell>
          <cell r="E5461" t="str">
            <v>湖南省常德市临澧县安福街道高新区创富佳苑4栋1304</v>
          </cell>
          <cell r="F5461" t="str">
            <v>候德义</v>
          </cell>
        </row>
        <row r="5462">
          <cell r="A5462" t="str">
            <v>湘潭市煤田地质科技工程有限公司</v>
          </cell>
          <cell r="B5462" t="str">
            <v>914303007903057215</v>
          </cell>
          <cell r="C5462" t="str">
            <v>湖南省·湘潭市</v>
          </cell>
          <cell r="D5462" t="str">
            <v>430300</v>
          </cell>
          <cell r="E5462" t="str">
            <v>湖南省湘潭市岳塘区宝塔街道河东大道39A号五楼</v>
          </cell>
          <cell r="F5462" t="str">
            <v>薛光明</v>
          </cell>
        </row>
        <row r="5463">
          <cell r="A5463" t="str">
            <v>张家界天福建安实业有限公司</v>
          </cell>
          <cell r="B5463" t="str">
            <v>91430802MA4LHXC613</v>
          </cell>
          <cell r="C5463" t="str">
            <v>湖南省·张家界市</v>
          </cell>
          <cell r="D5463" t="str">
            <v>430800</v>
          </cell>
          <cell r="E5463" t="str">
            <v>湖南省张家界市永定区西溪坪办事处西溪坪居委会尚东御园一期A区1栋</v>
          </cell>
          <cell r="F5463" t="str">
            <v>许健</v>
          </cell>
        </row>
        <row r="5464">
          <cell r="A5464" t="str">
            <v>湘西创宇工程建设有限公司</v>
          </cell>
          <cell r="B5464" t="str">
            <v>9143310108138536X5</v>
          </cell>
          <cell r="C5464" t="str">
            <v>湖南省·湘西土家族苗族自治州</v>
          </cell>
          <cell r="D5464" t="str">
            <v>433100</v>
          </cell>
          <cell r="E5464" t="str">
            <v>湖南省湘西高新区武陵山大道31号居然之家国盛项目第1幢1802室</v>
          </cell>
          <cell r="F5464" t="str">
            <v>张绍怀</v>
          </cell>
        </row>
        <row r="5465">
          <cell r="A5465" t="str">
            <v>湖南慈姑建设有限公司</v>
          </cell>
          <cell r="B5465" t="str">
            <v>9143010006010002XT</v>
          </cell>
          <cell r="C5465" t="str">
            <v>湖南省·张家界市</v>
          </cell>
          <cell r="D5465" t="str">
            <v>430800</v>
          </cell>
          <cell r="E5465" t="str">
            <v>慈利县零阳街道硒农园·城市广场2栋506-509</v>
          </cell>
          <cell r="F5465" t="str">
            <v>杨新建</v>
          </cell>
        </row>
        <row r="5466">
          <cell r="A5466" t="str">
            <v>湖南涟钢建设有限公司</v>
          </cell>
          <cell r="B5466" t="str">
            <v>91431300707444895X</v>
          </cell>
          <cell r="C5466" t="str">
            <v>湖南省·娄底市</v>
          </cell>
          <cell r="D5466" t="str">
            <v>431300</v>
          </cell>
          <cell r="E5466" t="str">
            <v>娄底市娄星区涟钢北大桥旁</v>
          </cell>
          <cell r="F5466" t="str">
            <v>曾永清</v>
          </cell>
        </row>
        <row r="5467">
          <cell r="A5467" t="str">
            <v>湖南浩程建筑安装有限公司</v>
          </cell>
          <cell r="B5467" t="str">
            <v>91430100MA4LHJW797</v>
          </cell>
          <cell r="C5467" t="str">
            <v>湖南省·张家界市</v>
          </cell>
          <cell r="D5467" t="str">
            <v>430800</v>
          </cell>
          <cell r="E5467" t="str">
            <v>湖南省桑植县澧源镇朱家台社区蔡家台组</v>
          </cell>
          <cell r="F5467" t="str">
            <v>陈军</v>
          </cell>
        </row>
        <row r="5468">
          <cell r="A5468" t="str">
            <v>湖南山冠建筑工程有限公司</v>
          </cell>
          <cell r="B5468" t="str">
            <v>91430100397734706G</v>
          </cell>
          <cell r="C5468" t="str">
            <v>湖南省·衡阳市</v>
          </cell>
          <cell r="D5468" t="str">
            <v>430400</v>
          </cell>
          <cell r="E5468" t="str">
            <v>湖南省衡阳市祁东县玉合街道办事处竹苑路401号</v>
          </cell>
          <cell r="F5468" t="str">
            <v>谭又林</v>
          </cell>
        </row>
        <row r="5469">
          <cell r="A5469" t="str">
            <v>湖南煌辉建设有限公司</v>
          </cell>
          <cell r="B5469" t="str">
            <v>914304005975668070</v>
          </cell>
          <cell r="C5469" t="str">
            <v>湖南省·衡阳市</v>
          </cell>
          <cell r="D5469" t="str">
            <v>430400</v>
          </cell>
          <cell r="E5469" t="str">
            <v>湖南省衡阳市高新区祝融路57号衡府17.18号楼6001室</v>
          </cell>
          <cell r="F5469" t="str">
            <v>陈建湘</v>
          </cell>
        </row>
        <row r="5470">
          <cell r="A5470" t="str">
            <v>湖南旺沅建设工程有限公司</v>
          </cell>
          <cell r="B5470" t="str">
            <v>91430700MA7J943L8W</v>
          </cell>
          <cell r="C5470" t="str">
            <v>湖南省·长沙市</v>
          </cell>
          <cell r="D5470" t="str">
            <v>430100</v>
          </cell>
          <cell r="E5470" t="str">
            <v>湖南省长沙市天心区芙蓉南路一段828号杰座大厦616房</v>
          </cell>
          <cell r="F5470" t="str">
            <v>宋志勇</v>
          </cell>
        </row>
        <row r="5471">
          <cell r="A5471" t="str">
            <v>湖南旺沅建设工程有限公司</v>
          </cell>
          <cell r="B5471" t="str">
            <v>91430700MA7J943L8W</v>
          </cell>
          <cell r="C5471" t="str">
            <v>湖南省·长沙市</v>
          </cell>
          <cell r="D5471" t="str">
            <v>430100</v>
          </cell>
          <cell r="E5471" t="str">
            <v>湖南省长沙市天心区芙蓉南路一段828号杰座大厦616房</v>
          </cell>
          <cell r="F5471" t="str">
            <v>宋志勇</v>
          </cell>
        </row>
        <row r="5472">
          <cell r="A5472" t="str">
            <v>湖南先荣建筑工程有限公司</v>
          </cell>
          <cell r="B5472" t="str">
            <v>91430700MA7K53B62M</v>
          </cell>
          <cell r="C5472" t="str">
            <v>湖南省·娄底市</v>
          </cell>
          <cell r="D5472" t="str">
            <v>431300</v>
          </cell>
          <cell r="E5472" t="str">
            <v>湖南省娄底市娄星区乐坪街道新星南路与湘阳街交叉处富厚名邸1栋209</v>
          </cell>
          <cell r="F5472" t="str">
            <v>赵杏萍</v>
          </cell>
        </row>
        <row r="5473">
          <cell r="A5473" t="str">
            <v>长沙市建筑设计院有限责任公司</v>
          </cell>
          <cell r="B5473" t="str">
            <v>914301001838405465</v>
          </cell>
          <cell r="C5473" t="str">
            <v>湖南省·长沙市</v>
          </cell>
          <cell r="D5473" t="str">
            <v>430100</v>
          </cell>
          <cell r="E5473" t="str">
            <v>长沙市雨花区曙光中路177号</v>
          </cell>
          <cell r="F5473" t="str">
            <v>赵海立</v>
          </cell>
        </row>
        <row r="5474">
          <cell r="A5474" t="str">
            <v>湖南鸿信建筑有限公司</v>
          </cell>
          <cell r="B5474" t="str">
            <v>91430421185280079X</v>
          </cell>
          <cell r="C5474" t="str">
            <v>湖南省·衡阳市</v>
          </cell>
          <cell r="D5474" t="str">
            <v>430400</v>
          </cell>
          <cell r="E5474" t="str">
            <v>湖南省衡阳市衡阳县西渡镇开福北路公租房D栋5楼502室</v>
          </cell>
          <cell r="F5474" t="str">
            <v>邹振健</v>
          </cell>
        </row>
        <row r="5475">
          <cell r="A5475" t="str">
            <v>湖南欣荣建设有限公司</v>
          </cell>
          <cell r="B5475" t="str">
            <v>91430421185280749J</v>
          </cell>
          <cell r="C5475" t="str">
            <v>湖南省·衡阳市</v>
          </cell>
          <cell r="D5475" t="str">
            <v>430400</v>
          </cell>
          <cell r="E5475" t="str">
            <v>湖南省衡阳市衡阳县西渡镇开福北路高新技术产业园区7栋</v>
          </cell>
          <cell r="F5475" t="str">
            <v>陈新文</v>
          </cell>
        </row>
        <row r="5476">
          <cell r="A5476" t="str">
            <v>衡阳县演陂镇建筑工程公司</v>
          </cell>
          <cell r="B5476" t="str">
            <v>91430421185283640N</v>
          </cell>
          <cell r="C5476" t="str">
            <v>湖南省·衡阳市</v>
          </cell>
          <cell r="D5476" t="str">
            <v>430400</v>
          </cell>
          <cell r="E5476" t="str">
            <v>衡阳县演陂镇</v>
          </cell>
          <cell r="F5476" t="str">
            <v>张运生</v>
          </cell>
        </row>
        <row r="5477">
          <cell r="A5477" t="str">
            <v>湖南宏辉建筑有限公司</v>
          </cell>
          <cell r="B5477" t="str">
            <v>91430421185285355L</v>
          </cell>
          <cell r="C5477" t="str">
            <v>湖南省·衡阳市</v>
          </cell>
          <cell r="D5477" t="str">
            <v>430400</v>
          </cell>
          <cell r="E5477" t="str">
            <v>湖南省衡阳市衡阳县西渡镇开福北路公租房D栋5楼503室</v>
          </cell>
          <cell r="F5477" t="str">
            <v>邹美南</v>
          </cell>
        </row>
        <row r="5478">
          <cell r="A5478" t="str">
            <v>湖南金匠建设有限公司</v>
          </cell>
          <cell r="B5478" t="str">
            <v>91430426MA4M4YYK9Q</v>
          </cell>
          <cell r="C5478" t="str">
            <v>湖南省·衡阳市</v>
          </cell>
          <cell r="D5478" t="str">
            <v>430400</v>
          </cell>
          <cell r="E5478" t="str">
            <v>湖南省衡阳市祁东县玉合街道办新丰社区竹苑路9号</v>
          </cell>
          <cell r="F5478" t="str">
            <v>徐金球</v>
          </cell>
        </row>
        <row r="5479">
          <cell r="A5479" t="str">
            <v>湖南省机械工业设计研究院有限公司</v>
          </cell>
          <cell r="B5479" t="str">
            <v>91430000444876978J</v>
          </cell>
          <cell r="C5479" t="str">
            <v>湖南省·长沙市</v>
          </cell>
          <cell r="D5479" t="str">
            <v>430100</v>
          </cell>
          <cell r="E5479" t="str">
            <v>长沙市天心区南二环二段282号</v>
          </cell>
          <cell r="F5479" t="str">
            <v>冯帅</v>
          </cell>
        </row>
        <row r="5480">
          <cell r="A5480" t="str">
            <v>湖南荣合建设集团有限公司</v>
          </cell>
          <cell r="B5480" t="str">
            <v>914301005994488558</v>
          </cell>
          <cell r="C5480" t="str">
            <v>湖南省·长沙市</v>
          </cell>
          <cell r="D5480" t="str">
            <v>430100</v>
          </cell>
          <cell r="E5480" t="str">
            <v>长沙市天心区芙蓉中路三段380号汇金苑9栋2936房</v>
          </cell>
          <cell r="F5480" t="str">
            <v>蒋秋林</v>
          </cell>
        </row>
        <row r="5481">
          <cell r="A5481" t="str">
            <v>湘潭市水利水电勘测设计院有限公司</v>
          </cell>
          <cell r="B5481" t="str">
            <v>91430300184711279E</v>
          </cell>
          <cell r="C5481" t="str">
            <v>湖南省·湘潭市</v>
          </cell>
          <cell r="D5481" t="str">
            <v>430300</v>
          </cell>
          <cell r="E5481" t="str">
            <v>湘潭市雨湖区车站路389号</v>
          </cell>
          <cell r="F5481" t="str">
            <v>曹瓒</v>
          </cell>
        </row>
        <row r="5482">
          <cell r="A5482" t="str">
            <v>湖南宏伟建设集团有限公司</v>
          </cell>
          <cell r="B5482" t="str">
            <v>91430224554935991U</v>
          </cell>
          <cell r="C5482" t="str">
            <v>湖南省·株洲市</v>
          </cell>
          <cell r="D5482" t="str">
            <v>430200</v>
          </cell>
          <cell r="E5482" t="str">
            <v>茶陵县马江镇政府院内</v>
          </cell>
          <cell r="F5482" t="str">
            <v>谭建芳</v>
          </cell>
        </row>
        <row r="5483">
          <cell r="A5483" t="str">
            <v>湖南华美建设工程有限公司</v>
          </cell>
          <cell r="B5483" t="str">
            <v>91430224593297304N</v>
          </cell>
          <cell r="C5483" t="str">
            <v>湖南省·株洲市</v>
          </cell>
          <cell r="D5483" t="str">
            <v>430200</v>
          </cell>
          <cell r="E5483" t="str">
            <v>湖南省株洲市茶陵县瓯江路状元府第4栋4层</v>
          </cell>
          <cell r="F5483" t="str">
            <v>颜恺</v>
          </cell>
        </row>
        <row r="5484">
          <cell r="A5484" t="str">
            <v>郴州市设计建设集团有限公司</v>
          </cell>
          <cell r="B5484" t="str">
            <v>914310004473921512</v>
          </cell>
          <cell r="C5484" t="str">
            <v>湖南省·郴州市</v>
          </cell>
          <cell r="D5484" t="str">
            <v>431000</v>
          </cell>
          <cell r="E5484" t="str">
            <v>湖南省郴州市北湖区香雪路227号</v>
          </cell>
          <cell r="F5484" t="str">
            <v>曹诗国</v>
          </cell>
        </row>
        <row r="5485">
          <cell r="A5485" t="str">
            <v>湖南弘至工程技术有限公司</v>
          </cell>
          <cell r="B5485" t="str">
            <v>914301051837828254</v>
          </cell>
          <cell r="C5485" t="str">
            <v>湖南省·长沙市</v>
          </cell>
          <cell r="D5485" t="str">
            <v>430100</v>
          </cell>
          <cell r="E5485" t="str">
            <v>长沙市望城经济技术开发区马桥河路10号</v>
          </cell>
          <cell r="F5485" t="str">
            <v>刘红华</v>
          </cell>
        </row>
        <row r="5486">
          <cell r="A5486" t="str">
            <v>湖南博世科环保科技有限公司</v>
          </cell>
          <cell r="B5486" t="str">
            <v>91430000758000389B</v>
          </cell>
          <cell r="C5486" t="str">
            <v>湖南省·长沙市</v>
          </cell>
          <cell r="D5486" t="str">
            <v>430100</v>
          </cell>
          <cell r="E5486" t="str">
            <v>湖南省长沙市岳麓区谷苑路389号</v>
          </cell>
          <cell r="F5486" t="str">
            <v>汪滨</v>
          </cell>
        </row>
        <row r="5487">
          <cell r="A5487" t="str">
            <v>湖南祺晟达建设工程有限公司</v>
          </cell>
          <cell r="B5487" t="str">
            <v>91430104MA4RKAFG1A</v>
          </cell>
          <cell r="C5487" t="str">
            <v>湖南省·长沙市</v>
          </cell>
          <cell r="D5487" t="str">
            <v>430100</v>
          </cell>
          <cell r="E5487" t="str">
            <v>湖南省长沙市岳麓区洋湖街道潇湘南路169号蓝光水岸华庭1栋601号房</v>
          </cell>
          <cell r="F5487" t="str">
            <v>陈波</v>
          </cell>
        </row>
        <row r="5488">
          <cell r="A5488" t="str">
            <v>湖南城坊建投建设有限公司</v>
          </cell>
          <cell r="B5488" t="str">
            <v>91430104MA4RKDH79T</v>
          </cell>
          <cell r="C5488" t="str">
            <v>湖南省·长沙市</v>
          </cell>
          <cell r="D5488" t="str">
            <v>430100</v>
          </cell>
          <cell r="E5488" t="str">
            <v>湖南省长沙市岳麓区咸嘉湖街道金星南路300号公园道大厦1026</v>
          </cell>
          <cell r="F5488" t="str">
            <v>刘辉杰</v>
          </cell>
        </row>
        <row r="5489">
          <cell r="A5489" t="str">
            <v>湖南中尚工程科技有限公司</v>
          </cell>
          <cell r="B5489" t="str">
            <v>91430600MA4PCPHQ1G</v>
          </cell>
          <cell r="C5489" t="str">
            <v>湖南省·岳阳市</v>
          </cell>
          <cell r="D5489" t="str">
            <v>430600</v>
          </cell>
          <cell r="E5489" t="str">
            <v>湖南省岳阳市平江县新城区车站安置小区（民生街89号）</v>
          </cell>
          <cell r="F5489" t="str">
            <v>陈武平</v>
          </cell>
        </row>
        <row r="5490">
          <cell r="A5490" t="str">
            <v>湖南鸿路建设工程有限公司</v>
          </cell>
          <cell r="B5490" t="str">
            <v>91430281MA4L7JR72J</v>
          </cell>
          <cell r="C5490" t="str">
            <v>湖南省·株洲市</v>
          </cell>
          <cell r="D5490" t="str">
            <v>430200</v>
          </cell>
          <cell r="E5490" t="str">
            <v>醴陵市左权路148号中银大厦九楼</v>
          </cell>
          <cell r="F5490" t="str">
            <v>兰亮</v>
          </cell>
        </row>
        <row r="5491">
          <cell r="A5491" t="str">
            <v>湖南御天建筑工程有限公司</v>
          </cell>
          <cell r="B5491" t="str">
            <v>91430102MA4RD9XF7Q</v>
          </cell>
          <cell r="C5491" t="str">
            <v>湖南省·长沙市</v>
          </cell>
          <cell r="D5491" t="str">
            <v>430100</v>
          </cell>
          <cell r="E5491" t="str">
            <v>长沙市雨花区同升街道白田小区40栋1单元左1楼</v>
          </cell>
          <cell r="F5491" t="str">
            <v>彭理</v>
          </cell>
        </row>
        <row r="5492">
          <cell r="A5492" t="str">
            <v>岳阳高筑建设有限公司</v>
          </cell>
          <cell r="B5492" t="str">
            <v>914306117121452913</v>
          </cell>
          <cell r="C5492" t="str">
            <v>湖南省·岳阳市</v>
          </cell>
          <cell r="D5492" t="str">
            <v>430600</v>
          </cell>
          <cell r="E5492" t="str">
            <v>湖南省岳阳市君山区柳林洲街道挂口居委会创业路阳光逸城小区19栋105、106</v>
          </cell>
          <cell r="F5492" t="str">
            <v>吴利芳</v>
          </cell>
        </row>
        <row r="5493">
          <cell r="A5493" t="str">
            <v>长沙湘安建筑劳务有限公司</v>
          </cell>
          <cell r="B5493" t="str">
            <v>91430105790311849E</v>
          </cell>
          <cell r="C5493" t="str">
            <v>湖南省·长沙市</v>
          </cell>
          <cell r="D5493" t="str">
            <v>430100</v>
          </cell>
          <cell r="E5493" t="str">
            <v>湖南省长沙县黄花镇黄金大道88号顺兴家园9栋5楼</v>
          </cell>
          <cell r="F5493" t="str">
            <v>李斌</v>
          </cell>
        </row>
        <row r="5494">
          <cell r="A5494" t="str">
            <v>湖南板仓建设工程有限公司</v>
          </cell>
          <cell r="B5494" t="str">
            <v>91430121MA4RRPLR9Q</v>
          </cell>
          <cell r="C5494" t="str">
            <v>湖南省·长沙市</v>
          </cell>
          <cell r="D5494" t="str">
            <v>430100</v>
          </cell>
          <cell r="E5494" t="str">
            <v>湖南省长沙县开慧镇葛家山村除林组450号</v>
          </cell>
          <cell r="F5494" t="str">
            <v>刘曼华</v>
          </cell>
        </row>
        <row r="5495">
          <cell r="A5495" t="str">
            <v>湖南通邺建设有限责任公司</v>
          </cell>
          <cell r="B5495" t="str">
            <v>91430104MA7JH8QH6G</v>
          </cell>
          <cell r="C5495" t="str">
            <v>湖南省·长沙市</v>
          </cell>
          <cell r="D5495" t="str">
            <v>430150</v>
          </cell>
          <cell r="E5495" t="str">
            <v>湖南湘江新区黄金园街道金桥市场集群2区3、10、4栋2201室</v>
          </cell>
          <cell r="F5495" t="str">
            <v>张家田</v>
          </cell>
        </row>
        <row r="5496">
          <cell r="A5496" t="str">
            <v>湖南盈通园林工程有限公司</v>
          </cell>
          <cell r="B5496" t="str">
            <v>914306020960422396</v>
          </cell>
          <cell r="C5496" t="str">
            <v>湖南省·岳阳市</v>
          </cell>
          <cell r="D5496" t="str">
            <v>430600</v>
          </cell>
          <cell r="E5496" t="str">
            <v>湖南省株洲市茶陵县枣市镇五星村村委会院内</v>
          </cell>
          <cell r="F5496" t="str">
            <v>谢雄锋</v>
          </cell>
        </row>
        <row r="5497">
          <cell r="A5497" t="str">
            <v>湖南祥路建设工程有限公司</v>
          </cell>
          <cell r="B5497" t="str">
            <v>91430111MA4P7NJ41P</v>
          </cell>
          <cell r="C5497" t="str">
            <v>湖南省·株洲市</v>
          </cell>
          <cell r="D5497" t="str">
            <v>430200</v>
          </cell>
          <cell r="E5497" t="str">
            <v>湖南省株洲市攸县联星街道永佳社区中心嘉园C1-2703室</v>
          </cell>
          <cell r="F5497" t="str">
            <v>贺建文</v>
          </cell>
        </row>
        <row r="5498">
          <cell r="A5498" t="str">
            <v>湖南佑诚建设有限公司</v>
          </cell>
          <cell r="B5498" t="str">
            <v>91430181MA4TBHPU1T</v>
          </cell>
          <cell r="C5498" t="str">
            <v>湖南省·长沙市</v>
          </cell>
          <cell r="D5498" t="str">
            <v>430100</v>
          </cell>
          <cell r="E5498" t="str">
            <v>湖南省长沙市天心区刘家冲北路238号满庭芳家园三期401</v>
          </cell>
          <cell r="F5498" t="str">
            <v>黄超</v>
          </cell>
        </row>
        <row r="5499">
          <cell r="A5499" t="str">
            <v>湖南达运建设劳务有限公司</v>
          </cell>
          <cell r="B5499" t="str">
            <v>914303816962228317</v>
          </cell>
          <cell r="C5499" t="str">
            <v>湖南省·长沙市</v>
          </cell>
          <cell r="D5499" t="str">
            <v>430100</v>
          </cell>
          <cell r="E5499" t="str">
            <v>湖南省长沙市岳麓区望城坡街道玉兰路577号达美苑4栋1162房</v>
          </cell>
          <cell r="F5499" t="str">
            <v>刘新辉</v>
          </cell>
        </row>
        <row r="5500">
          <cell r="A5500" t="str">
            <v>湖南海创建筑工程有限责任公司</v>
          </cell>
          <cell r="B5500" t="str">
            <v>91430300MA4PHWQM2K</v>
          </cell>
          <cell r="C5500" t="str">
            <v>湖南省·长沙市</v>
          </cell>
          <cell r="D5500" t="str">
            <v>430100</v>
          </cell>
          <cell r="E5500" t="str">
            <v>长沙市望城区月亮岛街道桑梓社区金峰园E05栋302号八楼</v>
          </cell>
          <cell r="F5500" t="str">
            <v>吴彬</v>
          </cell>
        </row>
        <row r="5501">
          <cell r="A5501" t="str">
            <v>湖南筑祥建筑有限公司</v>
          </cell>
          <cell r="B5501" t="str">
            <v>91430121MA7E0XU54C</v>
          </cell>
          <cell r="C5501" t="str">
            <v>湖南省·长沙市</v>
          </cell>
          <cell r="D5501" t="str">
            <v>430100</v>
          </cell>
          <cell r="E5501" t="str">
            <v>长沙市雨花区洞井街道时代阳光大道529号裕天国际商业中心5栋10077房间</v>
          </cell>
          <cell r="F5501" t="str">
            <v>罗佳</v>
          </cell>
        </row>
        <row r="5502">
          <cell r="A5502" t="str">
            <v>湖南禾屹建设工程有限公司</v>
          </cell>
          <cell r="B5502" t="str">
            <v>91431200MA4QMYLR5H</v>
          </cell>
          <cell r="C5502" t="str">
            <v>湖南省·长沙市</v>
          </cell>
          <cell r="D5502" t="str">
            <v>430100</v>
          </cell>
          <cell r="E5502" t="str">
            <v>湖南省长沙市天心区正塘坡路145号富瑞苑1栋505房</v>
          </cell>
          <cell r="F5502" t="str">
            <v>周湘辉</v>
          </cell>
        </row>
        <row r="5503">
          <cell r="A5503" t="str">
            <v>湖南景成创意展览有限公司</v>
          </cell>
          <cell r="B5503" t="str">
            <v>91430111320525949P</v>
          </cell>
          <cell r="C5503" t="str">
            <v>湖南省·长沙市</v>
          </cell>
          <cell r="D5503" t="str">
            <v>430100</v>
          </cell>
          <cell r="E5503" t="str">
            <v>湖南省长沙市岳麓山大学科技城岳麓街道后湖艺术园D26栋、D27栋</v>
          </cell>
          <cell r="F5503" t="str">
            <v>刘敏</v>
          </cell>
        </row>
        <row r="5504">
          <cell r="A5504" t="str">
            <v>湖南伯文信息技术有限公司</v>
          </cell>
          <cell r="B5504" t="str">
            <v>91430121MA7G0GK722</v>
          </cell>
          <cell r="C5504" t="str">
            <v>湖南省·长沙市</v>
          </cell>
          <cell r="D5504" t="str">
            <v>430150</v>
          </cell>
          <cell r="E5504" t="str">
            <v>湖南湘江新区麓谷街道汇智中路169号金导园（六期）工业用房A区11栋103</v>
          </cell>
          <cell r="F5504" t="str">
            <v>喻新飞</v>
          </cell>
        </row>
        <row r="5505">
          <cell r="A5505" t="str">
            <v>湖南丰之力自动化设备有限公司</v>
          </cell>
          <cell r="B5505" t="str">
            <v>91430181MA4PGUK463</v>
          </cell>
          <cell r="C5505" t="str">
            <v>湖南省·长沙市</v>
          </cell>
          <cell r="D5505" t="str">
            <v>430100</v>
          </cell>
          <cell r="E5505" t="str">
            <v>浏阳高新技术产业开发区永泰路创新创业园A1栋323室</v>
          </cell>
          <cell r="F5505" t="str">
            <v>王文轩</v>
          </cell>
        </row>
        <row r="5506">
          <cell r="A5506" t="str">
            <v>长沙市自鑫建设工程有限公司</v>
          </cell>
          <cell r="B5506" t="str">
            <v>91430122394065869B</v>
          </cell>
          <cell r="C5506" t="str">
            <v>湖南省·长沙市</v>
          </cell>
          <cell r="D5506" t="str">
            <v>430100</v>
          </cell>
          <cell r="E5506" t="str">
            <v>长沙市望城经济技术开发普瑞西路1888号湖南高星(钢铁)物流园41栋118</v>
          </cell>
          <cell r="F5506" t="str">
            <v>李自岗</v>
          </cell>
        </row>
        <row r="5507">
          <cell r="A5507" t="str">
            <v>常德德诚电力建设有限公司</v>
          </cell>
          <cell r="B5507" t="str">
            <v>91430700774490592H</v>
          </cell>
          <cell r="C5507" t="str">
            <v>湖南省·常德市</v>
          </cell>
          <cell r="D5507" t="str">
            <v>430700</v>
          </cell>
          <cell r="E5507" t="str">
            <v>常德经济技术开发区德山镇永丰居委会三组</v>
          </cell>
          <cell r="F5507" t="str">
            <v>廖超鹏</v>
          </cell>
        </row>
        <row r="5508">
          <cell r="A5508" t="str">
            <v>湖南千红建筑装饰设计有限公司</v>
          </cell>
          <cell r="B5508" t="str">
            <v>91430105MA4PM66YX8</v>
          </cell>
          <cell r="C5508" t="str">
            <v>湖南省·长沙市</v>
          </cell>
          <cell r="D5508" t="str">
            <v>430100</v>
          </cell>
          <cell r="E5508" t="str">
            <v>长沙市开福区新河街道晴岚路68号北辰凤凰天阶苑B1E1区1-10栋及地下车库、连接平台B1E1栋13005号房</v>
          </cell>
          <cell r="F5508" t="str">
            <v>李仪</v>
          </cell>
        </row>
        <row r="5509">
          <cell r="A5509" t="str">
            <v>湖南正扬建设工程有限公司</v>
          </cell>
          <cell r="B5509" t="str">
            <v>91430104MA7FCP9E9F</v>
          </cell>
          <cell r="C5509" t="str">
            <v>湖南省·株洲市</v>
          </cell>
          <cell r="D5509" t="str">
            <v>430200</v>
          </cell>
          <cell r="E5509" t="str">
            <v>湖南省株洲市天元区泰山路街道1279号未来城文艺复兴3栋4楼Z433号</v>
          </cell>
          <cell r="F5509" t="str">
            <v>文玲</v>
          </cell>
        </row>
        <row r="5510">
          <cell r="A5510" t="str">
            <v>长沙建邦恒茂建设有限公司</v>
          </cell>
          <cell r="B5510" t="str">
            <v>91430104MA4RET1J69</v>
          </cell>
          <cell r="C5510" t="str">
            <v>湖南省·长沙市·岳麓区</v>
          </cell>
          <cell r="D5510" t="str">
            <v>430104</v>
          </cell>
          <cell r="E5510" t="str">
            <v>湖南省长沙市岳麓区望城坡街道商贸城社区商贸城Ｂ-7栋第9缝3楼001号</v>
          </cell>
          <cell r="F5510" t="str">
            <v>刘军</v>
          </cell>
        </row>
        <row r="5511">
          <cell r="A5511" t="str">
            <v>常宁市华龙建筑工程有限公司</v>
          </cell>
          <cell r="B5511" t="str">
            <v>9143048274591857X5</v>
          </cell>
          <cell r="C5511" t="str">
            <v>湖南省·衡阳市</v>
          </cell>
          <cell r="D5511" t="str">
            <v>430400</v>
          </cell>
          <cell r="E5511" t="str">
            <v>常宁市宜阳镇群英西路</v>
          </cell>
          <cell r="F5511" t="str">
            <v>刘韶青</v>
          </cell>
        </row>
        <row r="5512">
          <cell r="A5512" t="str">
            <v>常宁市第五建筑安装工程有限公司</v>
          </cell>
          <cell r="B5512" t="str">
            <v>91430482748372306H</v>
          </cell>
          <cell r="C5512" t="str">
            <v>湖南省·衡阳市</v>
          </cell>
          <cell r="D5512" t="str">
            <v>430400</v>
          </cell>
          <cell r="E5512" t="str">
            <v>湖南省衡阳市常宁市培元街道培元办事处两江社区两洲组201室</v>
          </cell>
          <cell r="F5512" t="str">
            <v>蒋润宇</v>
          </cell>
        </row>
        <row r="5513">
          <cell r="A5513" t="str">
            <v>汉寿县昇晖市政建设有限公司</v>
          </cell>
          <cell r="B5513" t="str">
            <v>91430722780890445F</v>
          </cell>
          <cell r="C5513" t="str">
            <v>湖南省·常德市</v>
          </cell>
          <cell r="D5513" t="str">
            <v>430700</v>
          </cell>
          <cell r="E5513" t="str">
            <v>湖南省常德市汉寿县高新技术产业园区孵化器办公大楼11层</v>
          </cell>
          <cell r="F5513" t="str">
            <v>肖立新</v>
          </cell>
        </row>
        <row r="5514">
          <cell r="A5514" t="str">
            <v>湖南聚德建设工程有限公司</v>
          </cell>
          <cell r="B5514" t="str">
            <v>91431300MA4RUY4356</v>
          </cell>
          <cell r="C5514" t="str">
            <v>湖南省·娄底市</v>
          </cell>
          <cell r="D5514" t="str">
            <v>431300</v>
          </cell>
          <cell r="E5514" t="str">
            <v>湖南省娄底市经济技术开发区华星路以西、秋浦街以南（湘中国际物流园B区）19幢126</v>
          </cell>
          <cell r="F5514" t="str">
            <v>成笑梅</v>
          </cell>
        </row>
        <row r="5515">
          <cell r="A5515" t="str">
            <v>湖南东鑫建筑工程有限公司</v>
          </cell>
          <cell r="B5515" t="str">
            <v>91430124750628083W</v>
          </cell>
          <cell r="C5515" t="str">
            <v>湖南省·长沙市</v>
          </cell>
          <cell r="D5515" t="str">
            <v>430100</v>
          </cell>
          <cell r="E5515" t="str">
            <v>宁乡县历经铺乡金南村六组</v>
          </cell>
          <cell r="F5515" t="str">
            <v>王四清</v>
          </cell>
        </row>
        <row r="5516">
          <cell r="A5516" t="str">
            <v>湖南智呈云科技有限公司</v>
          </cell>
          <cell r="B5516" t="str">
            <v>91430124MA7B669T3L</v>
          </cell>
          <cell r="C5516" t="str">
            <v>湖南省·长沙市</v>
          </cell>
          <cell r="D5516" t="str">
            <v>430100</v>
          </cell>
          <cell r="E5516" t="str">
            <v>湖南省长沙市天心区金盆岭街道黄土岭路188号南湖花园A栋、B栋及裙楼10004</v>
          </cell>
          <cell r="F5516" t="str">
            <v>彭云华</v>
          </cell>
        </row>
        <row r="5517">
          <cell r="A5517" t="str">
            <v>浏永建工集团有限公司</v>
          </cell>
          <cell r="B5517" t="str">
            <v>91430181MA4LXPT307</v>
          </cell>
          <cell r="C5517" t="str">
            <v>湖南省·长沙市</v>
          </cell>
          <cell r="D5517" t="str">
            <v>430100</v>
          </cell>
          <cell r="E5517" t="str">
            <v>湖南省长沙市浏阳市永安镇永安大道华野新城5栋207号</v>
          </cell>
          <cell r="F5517" t="str">
            <v>郭志龙</v>
          </cell>
        </row>
        <row r="5518">
          <cell r="A5518" t="str">
            <v>湖南远华建设有限公司</v>
          </cell>
          <cell r="B5518" t="str">
            <v>91430725738971460Y</v>
          </cell>
          <cell r="C5518" t="str">
            <v>湖南省·常德市</v>
          </cell>
          <cell r="D5518" t="str">
            <v>430700</v>
          </cell>
          <cell r="E5518" t="str">
            <v>湖南省常德市桃源县浔阳街道二里岗社区桃花大道御景园加油站斜对面</v>
          </cell>
          <cell r="F5518" t="str">
            <v>熊文</v>
          </cell>
        </row>
        <row r="5519">
          <cell r="A5519" t="str">
            <v>湖南省金梁文物维护有限公司</v>
          </cell>
          <cell r="B5519" t="str">
            <v>914301050726484204</v>
          </cell>
          <cell r="C5519" t="str">
            <v>湖南省·长沙市</v>
          </cell>
          <cell r="D5519" t="str">
            <v>430100</v>
          </cell>
          <cell r="E5519" t="str">
            <v>湖南省长沙市开福区东风路街道芙蓉中路一段161号新时代商务广场1524</v>
          </cell>
          <cell r="F5519" t="str">
            <v>黎云</v>
          </cell>
        </row>
        <row r="5520">
          <cell r="A5520" t="str">
            <v>湖南维康建设工程有限公司</v>
          </cell>
          <cell r="B5520" t="str">
            <v>91430300MA4RW66F0C</v>
          </cell>
          <cell r="C5520" t="str">
            <v>湖南省·长沙市</v>
          </cell>
          <cell r="D5520" t="str">
            <v>430100</v>
          </cell>
          <cell r="E5520" t="str">
            <v>长沙市雨花区东山街道香樟东路299号旺雅馨园4、5栋201</v>
          </cell>
          <cell r="F5520" t="str">
            <v>胡轶轩</v>
          </cell>
        </row>
        <row r="5521">
          <cell r="A5521" t="str">
            <v>湖南海龙建筑工程有限公司</v>
          </cell>
          <cell r="B5521" t="str">
            <v>91431200MA4L349Y6R</v>
          </cell>
          <cell r="C5521" t="str">
            <v>湖南省·长沙市</v>
          </cell>
          <cell r="D5521" t="str">
            <v>430100</v>
          </cell>
          <cell r="E5521" t="str">
            <v>中国（湖南）自由贸易试验区长沙片区东六路南段90号长沙未来智汇园一期7#栋104</v>
          </cell>
          <cell r="F5521" t="str">
            <v>董建伟</v>
          </cell>
        </row>
        <row r="5522">
          <cell r="A5522" t="str">
            <v>湖南华飞项目管理有限公司</v>
          </cell>
          <cell r="B5522" t="str">
            <v>91430400MA4M86JR6D</v>
          </cell>
          <cell r="C5522" t="str">
            <v>湖南省·衡阳市</v>
          </cell>
          <cell r="D5522" t="str">
            <v>430400</v>
          </cell>
          <cell r="E5522" t="str">
            <v>湖南省衡阳市高新区解放大道12号名城大厦512室</v>
          </cell>
          <cell r="F5522" t="str">
            <v>刘小三</v>
          </cell>
        </row>
        <row r="5523">
          <cell r="A5523" t="str">
            <v>湖南博旺水电建设有限公司</v>
          </cell>
          <cell r="B5523" t="str">
            <v>9143000059100319XT</v>
          </cell>
          <cell r="C5523" t="str">
            <v>湖南省·长沙市</v>
          </cell>
          <cell r="D5523" t="str">
            <v>430100</v>
          </cell>
          <cell r="E5523" t="str">
            <v>长沙市雨花区韶山北路488号东一国际大厦栋2602房</v>
          </cell>
          <cell r="F5523" t="str">
            <v>郭灿鹏</v>
          </cell>
        </row>
        <row r="5524">
          <cell r="A5524" t="str">
            <v>湖南洪天建设工程有限公司</v>
          </cell>
          <cell r="B5524" t="str">
            <v>91430181MA4M19PDXY</v>
          </cell>
          <cell r="C5524" t="str">
            <v>湖南省·长沙市</v>
          </cell>
          <cell r="D5524" t="str">
            <v>430100</v>
          </cell>
          <cell r="E5524" t="str">
            <v>浏阳市淮川街道花炮大道与车站路交叉口华尔宫金桥名苑C栋307室</v>
          </cell>
          <cell r="F5524" t="str">
            <v>万建伟</v>
          </cell>
        </row>
        <row r="5525">
          <cell r="A5525" t="str">
            <v>湖南浏程建设工程有限公司</v>
          </cell>
          <cell r="B5525" t="str">
            <v>91430181MA4M208Y4L</v>
          </cell>
          <cell r="C5525" t="str">
            <v>湖南省·长沙市</v>
          </cell>
          <cell r="D5525" t="str">
            <v>430100</v>
          </cell>
          <cell r="E5525" t="str">
            <v>湖南省长沙市浏阳市洞阳镇浏阳经济技术开发区长沙国家生物产业基地惠民街G栋104号</v>
          </cell>
          <cell r="F5525" t="str">
            <v>肖怀青</v>
          </cell>
        </row>
        <row r="5526">
          <cell r="A5526" t="str">
            <v>湖南喜泽消防工程有限公司</v>
          </cell>
          <cell r="B5526" t="str">
            <v>91430121MA4T2N3F6X</v>
          </cell>
          <cell r="C5526" t="str">
            <v>湖南省·长沙市</v>
          </cell>
          <cell r="D5526" t="str">
            <v>430100</v>
          </cell>
          <cell r="E5526" t="str">
            <v>湖南省长沙市长沙县果园镇金江新村金江坝水电站办公楼</v>
          </cell>
          <cell r="F5526" t="str">
            <v>张志辉</v>
          </cell>
        </row>
        <row r="5527">
          <cell r="A5527" t="str">
            <v>湖南鸿拓建设工程有限公司</v>
          </cell>
          <cell r="B5527" t="str">
            <v>91430111MA4Q911Y4M</v>
          </cell>
          <cell r="C5527" t="str">
            <v>湖南省·长沙市</v>
          </cell>
          <cell r="D5527" t="str">
            <v>430100</v>
          </cell>
          <cell r="E5527" t="str">
            <v>长沙市雨花区洞井街道中意一路798号冠铭商务中心4栋2918、2919房</v>
          </cell>
          <cell r="F5527" t="str">
            <v>贺晓辉</v>
          </cell>
        </row>
        <row r="5528">
          <cell r="A5528" t="str">
            <v>湖南恒锐建设工程有限公司</v>
          </cell>
          <cell r="B5528" t="str">
            <v>91430100074971790W</v>
          </cell>
          <cell r="C5528" t="str">
            <v>湖南省·长沙市</v>
          </cell>
          <cell r="D5528" t="str">
            <v>430100</v>
          </cell>
          <cell r="E5528" t="str">
            <v>浏阳经济技术开发区健寿大道百润公馆8号栋1904室</v>
          </cell>
          <cell r="F5528" t="str">
            <v>周孟春</v>
          </cell>
        </row>
        <row r="5529">
          <cell r="A5529" t="str">
            <v>湖南恒锐建设工程有限公司</v>
          </cell>
          <cell r="B5529" t="str">
            <v>91430100074971790W</v>
          </cell>
          <cell r="C5529" t="str">
            <v>湖南省·长沙市</v>
          </cell>
          <cell r="D5529" t="str">
            <v>430100</v>
          </cell>
          <cell r="E5529" t="str">
            <v>浏阳经济技术开发区健寿大道百润公馆8号栋1904室</v>
          </cell>
          <cell r="F5529" t="str">
            <v>周孟春</v>
          </cell>
        </row>
        <row r="5530">
          <cell r="A5530" t="str">
            <v>湖南华阔建筑工程有限公司</v>
          </cell>
          <cell r="B5530" t="str">
            <v>91430100074990035N</v>
          </cell>
          <cell r="C5530" t="str">
            <v>湖南省·长沙市</v>
          </cell>
          <cell r="D5530" t="str">
            <v>430100</v>
          </cell>
          <cell r="E5530" t="str">
            <v>浏阳市淮川街道翠园路79号601室</v>
          </cell>
          <cell r="F5530" t="str">
            <v>张婷</v>
          </cell>
        </row>
        <row r="5531">
          <cell r="A5531" t="str">
            <v>湖南益信建设有限公司</v>
          </cell>
          <cell r="B5531" t="str">
            <v>91430700717041280M</v>
          </cell>
          <cell r="C5531" t="str">
            <v>湖南省·常德市</v>
          </cell>
          <cell r="D5531" t="str">
            <v>430700</v>
          </cell>
          <cell r="E5531" t="str">
            <v>湖南省常德市武陵区府坪街道办事处高山街社区建设路789号新亚国际大酒店4楼401室</v>
          </cell>
          <cell r="F5531" t="str">
            <v>关心益</v>
          </cell>
        </row>
        <row r="5532">
          <cell r="A5532" t="str">
            <v>湖南新方向建设园林有限责任公司</v>
          </cell>
          <cell r="B5532" t="str">
            <v>91430124MA4LAX1C2F</v>
          </cell>
          <cell r="C5532" t="str">
            <v>湖南省·长沙市</v>
          </cell>
          <cell r="D5532" t="str">
            <v>430100</v>
          </cell>
          <cell r="E5532" t="str">
            <v>宁乡县白马桥街道白马开发区白马大道101-301号</v>
          </cell>
          <cell r="F5532" t="str">
            <v>彭乐</v>
          </cell>
        </row>
        <row r="5533">
          <cell r="A5533" t="str">
            <v>湖南鸿泉建设工程有限公司</v>
          </cell>
          <cell r="B5533" t="str">
            <v>91430400570285300Y</v>
          </cell>
          <cell r="C5533" t="str">
            <v>湖南省·衡阳市</v>
          </cell>
          <cell r="D5533" t="str">
            <v>430400</v>
          </cell>
          <cell r="E5533" t="str">
            <v>衡阳市蒸湘区衡祁路41号105、205室</v>
          </cell>
          <cell r="F5533" t="str">
            <v>厉硕胜</v>
          </cell>
        </row>
        <row r="5534">
          <cell r="A5534" t="str">
            <v>湖南中巨建设工程有限公司</v>
          </cell>
          <cell r="B5534" t="str">
            <v>914300000705519673</v>
          </cell>
          <cell r="C5534" t="str">
            <v>湖南省·长沙市</v>
          </cell>
          <cell r="D5534" t="str">
            <v>430100</v>
          </cell>
          <cell r="E5534" t="str">
            <v>湖南省长沙市开福区四方坪街道双拥路9号长城万富汇大厦9043</v>
          </cell>
          <cell r="F5534" t="str">
            <v>罗震</v>
          </cell>
        </row>
        <row r="5535">
          <cell r="A5535" t="str">
            <v>湖南中智建筑工程有限公司</v>
          </cell>
          <cell r="B5535" t="str">
            <v>914300001837901711</v>
          </cell>
          <cell r="C5535" t="str">
            <v>湖南省·长沙市</v>
          </cell>
          <cell r="D5535" t="str">
            <v>430100</v>
          </cell>
          <cell r="E5535" t="str">
            <v>长沙市雨花区长沙大道605号盛世华章小区C1栋104</v>
          </cell>
          <cell r="F5535" t="str">
            <v>贾放平</v>
          </cell>
        </row>
        <row r="5536">
          <cell r="A5536" t="str">
            <v>湖南基晶建筑工程有限公司</v>
          </cell>
          <cell r="B5536" t="str">
            <v>91430104MA4R71PC78</v>
          </cell>
          <cell r="C5536" t="str">
            <v>湖南省·长沙市</v>
          </cell>
          <cell r="D5536" t="str">
            <v>430100</v>
          </cell>
          <cell r="E5536" t="str">
            <v>湖南省长沙市芙蓉区马王堆街道火炬东路36号保利中悦苑A区-2#栋酒店第A2栋30层3030号</v>
          </cell>
          <cell r="F5536" t="str">
            <v>陈蒂钐</v>
          </cell>
        </row>
        <row r="5537">
          <cell r="A5537" t="str">
            <v>湖南基晶建筑工程有限公司</v>
          </cell>
          <cell r="B5537" t="str">
            <v>91430104MA4R71PC78</v>
          </cell>
          <cell r="C5537" t="str">
            <v>湖南省·长沙市</v>
          </cell>
          <cell r="D5537" t="str">
            <v>430100</v>
          </cell>
          <cell r="E5537" t="str">
            <v>湖南省长沙市芙蓉区马王堆街道火炬东路36号保利中悦苑A区-2#栋酒店第A2栋30层3030号</v>
          </cell>
          <cell r="F5537" t="str">
            <v>陈蒂钐</v>
          </cell>
        </row>
        <row r="5538">
          <cell r="A5538" t="str">
            <v>常德市两栖建筑工程有限公司</v>
          </cell>
          <cell r="B5538" t="str">
            <v>914307007431501573</v>
          </cell>
          <cell r="C5538" t="str">
            <v>湖南省·常德市</v>
          </cell>
          <cell r="D5538" t="str">
            <v>430700</v>
          </cell>
          <cell r="E5538" t="str">
            <v>湖南省常德市西湖镇东湖社区南圆盘往南300米</v>
          </cell>
          <cell r="F5538" t="str">
            <v>汪积堂</v>
          </cell>
        </row>
        <row r="5539">
          <cell r="A5539" t="str">
            <v>湖南湘德电力水利建设有限责任公司</v>
          </cell>
          <cell r="B5539" t="str">
            <v>914304000558470302</v>
          </cell>
          <cell r="C5539" t="str">
            <v>湖南省·娄底市</v>
          </cell>
          <cell r="D5539" t="str">
            <v>431300</v>
          </cell>
          <cell r="E5539" t="str">
            <v>湖南省娄底市涟滨街道娄星北路创业大厦十一楼1117、1118</v>
          </cell>
          <cell r="F5539" t="str">
            <v>罗锡军</v>
          </cell>
        </row>
        <row r="5540">
          <cell r="A5540" t="str">
            <v>湖南倾城建设工程有限公司</v>
          </cell>
          <cell r="B5540" t="str">
            <v>91430221MA4PCP5K6F</v>
          </cell>
          <cell r="C5540" t="str">
            <v>湖南省·株洲市</v>
          </cell>
          <cell r="D5540" t="str">
            <v>430200</v>
          </cell>
          <cell r="E5540" t="str">
            <v>株洲市渌口区南洲镇马家湾村野鸭坡组6号</v>
          </cell>
          <cell r="F5540" t="str">
            <v>龙迎</v>
          </cell>
        </row>
        <row r="5541">
          <cell r="A5541" t="str">
            <v>湖南高星建设工程有限公司</v>
          </cell>
          <cell r="B5541" t="str">
            <v>91430122MA4L8KCX8D</v>
          </cell>
          <cell r="C5541" t="str">
            <v>湖南省·长沙市</v>
          </cell>
          <cell r="D5541" t="str">
            <v>430100</v>
          </cell>
          <cell r="E5541" t="str">
            <v>长沙市望城区靖港镇众兴社区吕塘组(曹波私房)</v>
          </cell>
          <cell r="F5541" t="str">
            <v>张丹</v>
          </cell>
        </row>
        <row r="5542">
          <cell r="A5542" t="str">
            <v>湖南高星建设工程有限公司</v>
          </cell>
          <cell r="B5542" t="str">
            <v>91430122MA4L8KCX8D</v>
          </cell>
          <cell r="C5542" t="str">
            <v>湖南省·长沙市</v>
          </cell>
          <cell r="D5542" t="str">
            <v>430100</v>
          </cell>
          <cell r="E5542" t="str">
            <v>湖南省长沙市望城区月亮岛街道润和又一城映月湾29#栋2932室</v>
          </cell>
          <cell r="F5542" t="str">
            <v>张丹</v>
          </cell>
        </row>
        <row r="5543">
          <cell r="A5543" t="str">
            <v>湖南省天亮农业技术开发有限公司</v>
          </cell>
          <cell r="B5543" t="str">
            <v>91430181MA4M80EY58</v>
          </cell>
          <cell r="C5543" t="str">
            <v>湖南省·长沙市</v>
          </cell>
          <cell r="D5543" t="str">
            <v>430100</v>
          </cell>
          <cell r="E5543" t="str">
            <v>浏阳市淳口镇杨柳村团结组</v>
          </cell>
          <cell r="F5543" t="str">
            <v>周明</v>
          </cell>
        </row>
        <row r="5544">
          <cell r="A5544" t="str">
            <v>湖南民福建筑有限公司</v>
          </cell>
          <cell r="B5544" t="str">
            <v>91430400MA4R57KC0D</v>
          </cell>
          <cell r="C5544" t="str">
            <v>湖南省·衡阳市</v>
          </cell>
          <cell r="D5544" t="str">
            <v>430400</v>
          </cell>
          <cell r="E5544" t="str">
            <v>长沙高新开发区谷苑路186号湖南大学科技园有限公司创业大厦301A09</v>
          </cell>
          <cell r="F5544" t="str">
            <v>张每军</v>
          </cell>
        </row>
        <row r="5545">
          <cell r="A5545" t="str">
            <v>湖南之星幕墙装饰工程有限公司</v>
          </cell>
          <cell r="B5545" t="str">
            <v>91430321792356186G</v>
          </cell>
          <cell r="C5545" t="str">
            <v>湖南省·湘潭市</v>
          </cell>
          <cell r="D5545" t="str">
            <v>430300</v>
          </cell>
          <cell r="E5545" t="str">
            <v>湘潭县花石镇新加村上白屋村民组</v>
          </cell>
          <cell r="F5545" t="str">
            <v>林莉花</v>
          </cell>
        </row>
        <row r="5546">
          <cell r="A5546" t="str">
            <v>湖南富田建设有限公司</v>
          </cell>
          <cell r="B5546" t="str">
            <v>91431200MA4QQTNN3X</v>
          </cell>
          <cell r="C5546" t="str">
            <v>湖南省·长沙市</v>
          </cell>
          <cell r="D5546" t="str">
            <v>430100</v>
          </cell>
          <cell r="E5546" t="str">
            <v>长沙经济技术开发区板仓南路29号和向阳路10号新长海中心服务外包基地3C栋2201、2204房</v>
          </cell>
          <cell r="F5546" t="str">
            <v>郑亚林</v>
          </cell>
        </row>
        <row r="5547">
          <cell r="A5547" t="str">
            <v>湖南有色建设工程有限公司</v>
          </cell>
          <cell r="B5547" t="str">
            <v>914302001842803415</v>
          </cell>
          <cell r="C5547" t="str">
            <v>湖南省·株洲市</v>
          </cell>
          <cell r="D5547" t="str">
            <v>430200</v>
          </cell>
          <cell r="E5547" t="str">
            <v>株洲市荷塘区钻石路48号</v>
          </cell>
          <cell r="F5547" t="str">
            <v>罗开国</v>
          </cell>
        </row>
        <row r="5548">
          <cell r="A5548" t="str">
            <v>湖南青竹湖星城建设有限公司</v>
          </cell>
          <cell r="B5548" t="str">
            <v>91430105MA4RYM282E</v>
          </cell>
          <cell r="C5548" t="str">
            <v>湖南省·长沙市</v>
          </cell>
          <cell r="D5548" t="str">
            <v>430100</v>
          </cell>
          <cell r="E5548" t="str">
            <v>湖南湘江新区麓谷街道竹韵路68号恒凯环保科技园一期2栋102-05室</v>
          </cell>
          <cell r="F5548" t="str">
            <v>杨忠亮</v>
          </cell>
        </row>
        <row r="5549">
          <cell r="A5549" t="str">
            <v>湖南长柏建设有限公司</v>
          </cell>
          <cell r="B5549" t="str">
            <v>91431200MA4R4BBW2X</v>
          </cell>
          <cell r="C5549" t="str">
            <v>湖南省·长沙市</v>
          </cell>
          <cell r="D5549" t="str">
            <v>430100</v>
          </cell>
          <cell r="E5549" t="str">
            <v>长沙市雨花区同升街道环保中路188号2号厂房A603</v>
          </cell>
          <cell r="F5549" t="str">
            <v>谢美丽</v>
          </cell>
        </row>
        <row r="5550">
          <cell r="A5550" t="str">
            <v>湖南程辉建设有限公司</v>
          </cell>
          <cell r="B5550" t="str">
            <v>91430200184281934N</v>
          </cell>
          <cell r="C5550" t="str">
            <v>湖南省·株洲市</v>
          </cell>
          <cell r="D5550" t="str">
            <v>430200</v>
          </cell>
          <cell r="E5550" t="str">
            <v>湖南省株洲市石峰区湘天桥沈家巷</v>
          </cell>
          <cell r="F5550" t="str">
            <v>熊显明</v>
          </cell>
        </row>
        <row r="5551">
          <cell r="A5551" t="str">
            <v>湖南江芮建设有限公司</v>
          </cell>
          <cell r="B5551" t="str">
            <v>91430423MA4R4BXE57</v>
          </cell>
          <cell r="C5551" t="str">
            <v>湖南省·衡阳市</v>
          </cell>
          <cell r="D5551" t="str">
            <v>430400</v>
          </cell>
          <cell r="E5551" t="str">
            <v>湖南省衡阳市衡山县开云镇育英路</v>
          </cell>
          <cell r="F5551" t="str">
            <v>文华</v>
          </cell>
        </row>
        <row r="5552">
          <cell r="A5552" t="str">
            <v>湖南宏岳建筑安装工程有限责任公司</v>
          </cell>
          <cell r="B5552" t="str">
            <v>91430100320614829M</v>
          </cell>
          <cell r="C5552" t="str">
            <v>湖南省·长沙市</v>
          </cell>
          <cell r="D5552" t="str">
            <v>430100</v>
          </cell>
          <cell r="E5552" t="str">
            <v>湖南省衡阳市衡山县开云镇五一北路48号</v>
          </cell>
          <cell r="F5552" t="str">
            <v>刘衡民</v>
          </cell>
        </row>
        <row r="5553">
          <cell r="A5553" t="str">
            <v>湖南旭鹏建设工程有限公司</v>
          </cell>
          <cell r="B5553" t="str">
            <v>91430121MA7G6WTY76</v>
          </cell>
          <cell r="C5553" t="str">
            <v>湖南省·郴州市</v>
          </cell>
          <cell r="D5553" t="str">
            <v>431000</v>
          </cell>
          <cell r="E5553" t="str">
            <v>湖南省郴州市桂阳县龙潭街道蓉城路12号</v>
          </cell>
          <cell r="F5553" t="str">
            <v>李家宏</v>
          </cell>
        </row>
        <row r="5554">
          <cell r="A5554" t="str">
            <v>湖南安华建设工程有限公司</v>
          </cell>
          <cell r="B5554" t="str">
            <v>9143012235285304XK</v>
          </cell>
          <cell r="C5554" t="str">
            <v>湖南省·长沙市</v>
          </cell>
          <cell r="D5554" t="str">
            <v>430100</v>
          </cell>
          <cell r="E5554" t="str">
            <v>长沙市望城经济技术开发区腾飞路一段39号长沙望达小镇客厅科创中心第四层203房</v>
          </cell>
          <cell r="F5554" t="str">
            <v>刘莎</v>
          </cell>
        </row>
        <row r="5555">
          <cell r="A5555" t="str">
            <v>湖南金盟亮化工程有限公司</v>
          </cell>
          <cell r="B5555" t="str">
            <v>91430124083585955J</v>
          </cell>
          <cell r="C5555" t="str">
            <v>湖南省·长沙市</v>
          </cell>
          <cell r="D5555" t="str">
            <v>430100</v>
          </cell>
          <cell r="E5555" t="str">
            <v>湖南省宁乡市玉潭街道茆田社区二环路与三一九交汇处智城广场西苑综合楼1807号</v>
          </cell>
          <cell r="F5555" t="str">
            <v>熊敏</v>
          </cell>
        </row>
        <row r="5556">
          <cell r="A5556" t="str">
            <v>湖南金盟亮化工程有限公司</v>
          </cell>
          <cell r="B5556" t="str">
            <v>91430124083585955J</v>
          </cell>
          <cell r="C5556" t="str">
            <v>湖南省·长沙市</v>
          </cell>
          <cell r="D5556" t="str">
            <v>430100</v>
          </cell>
          <cell r="E5556" t="str">
            <v>湖南省宁乡市玉潭街道茆田社区二环路与三一九交汇处智城广场西苑综合楼1807号</v>
          </cell>
          <cell r="F5556" t="str">
            <v>熊敏</v>
          </cell>
        </row>
        <row r="5557">
          <cell r="A5557" t="str">
            <v>湖南鸿翔建设有限公司</v>
          </cell>
          <cell r="B5557" t="str">
            <v>914304006616714349</v>
          </cell>
          <cell r="C5557" t="str">
            <v>湖南省·衡阳市</v>
          </cell>
          <cell r="D5557" t="str">
            <v>430400</v>
          </cell>
          <cell r="E5557" t="str">
            <v>湖南省衡阳市蒸湘区道源路立新一社区15号</v>
          </cell>
          <cell r="F5557" t="str">
            <v>罗荣</v>
          </cell>
        </row>
        <row r="5558">
          <cell r="A5558" t="str">
            <v>常德中凯市政建设有限公司</v>
          </cell>
          <cell r="B5558" t="str">
            <v>91430700776781246B</v>
          </cell>
          <cell r="C5558" t="str">
            <v>湖南省·常德市</v>
          </cell>
          <cell r="D5558" t="str">
            <v>430700</v>
          </cell>
          <cell r="E5558" t="str">
            <v>湖南省常德市武陵区永安街道高坪头社区青年路1039号</v>
          </cell>
          <cell r="F5558" t="str">
            <v>刘波</v>
          </cell>
        </row>
        <row r="5559">
          <cell r="A5559" t="str">
            <v>湖南省众新建筑劳务有限公司</v>
          </cell>
          <cell r="B5559" t="str">
            <v>91430105MA4PNH754X</v>
          </cell>
          <cell r="C5559" t="str">
            <v>湖南省·长沙市</v>
          </cell>
          <cell r="D5559" t="str">
            <v>430100</v>
          </cell>
          <cell r="E5559" t="str">
            <v>长沙市开福区秀峰街道龙福路2号金霞湘绣园办公楼1002房</v>
          </cell>
          <cell r="F5559" t="str">
            <v>陈芳</v>
          </cell>
        </row>
        <row r="5560">
          <cell r="A5560" t="str">
            <v>湖南骏禄建筑劳务有限公司</v>
          </cell>
          <cell r="B5560" t="str">
            <v>91430181MA4RNL6T74</v>
          </cell>
          <cell r="C5560" t="str">
            <v>湖南省·长沙市·浏阳市</v>
          </cell>
          <cell r="D5560" t="str">
            <v>430181</v>
          </cell>
          <cell r="E5560" t="str">
            <v>湖南省长沙市浏阳市高新技术产业开发区永泰路创新创业园A3栋3楼403号</v>
          </cell>
          <cell r="F5560" t="str">
            <v>祖韩轩</v>
          </cell>
        </row>
        <row r="5561">
          <cell r="A5561" t="str">
            <v>湖南永嘉建筑工程有限公司</v>
          </cell>
          <cell r="B5561" t="str">
            <v>91430111MA4L58W9X0</v>
          </cell>
          <cell r="C5561" t="str">
            <v>湖南省·长沙市</v>
          </cell>
          <cell r="D5561" t="str">
            <v>430100</v>
          </cell>
          <cell r="E5561" t="str">
            <v>湖南省长沙市天心区杉木冲中路175号金恒雅苑1栋822</v>
          </cell>
          <cell r="F5561" t="str">
            <v>张正兴</v>
          </cell>
        </row>
        <row r="5562">
          <cell r="A5562" t="str">
            <v>湖南中轩浩源建设集团有限公司</v>
          </cell>
          <cell r="B5562" t="str">
            <v>91430105MA4LXDGD74</v>
          </cell>
          <cell r="C5562" t="str">
            <v>湖南省·长沙市</v>
          </cell>
          <cell r="D5562" t="str">
            <v>430100</v>
          </cell>
          <cell r="E5562" t="str">
            <v>湖南省长沙市开福区伍家岭街道栖凤路486号凯乐微谷商务中心7栋102</v>
          </cell>
          <cell r="F5562" t="str">
            <v>陈云</v>
          </cell>
        </row>
        <row r="5563">
          <cell r="A5563" t="str">
            <v>湖南广积粮工程有限公司</v>
          </cell>
          <cell r="B5563" t="str">
            <v>91430111MA4LAEPH4G</v>
          </cell>
          <cell r="C5563" t="str">
            <v>湖南省·长沙市</v>
          </cell>
          <cell r="D5563" t="str">
            <v>430100</v>
          </cell>
          <cell r="E5563" t="str">
            <v>湖南省长沙市岳麓山大学科技城岳麓街道后湖艺术园D区83栋04号</v>
          </cell>
          <cell r="F5563" t="str">
            <v>黄广</v>
          </cell>
        </row>
        <row r="5564">
          <cell r="A5564" t="str">
            <v>湖南弘佑集成科技有限公司</v>
          </cell>
          <cell r="B5564" t="str">
            <v>91430104098221740M</v>
          </cell>
          <cell r="C5564" t="str">
            <v>湖南省·长沙市</v>
          </cell>
          <cell r="D5564" t="str">
            <v>430100</v>
          </cell>
          <cell r="E5564" t="str">
            <v>湖南省长沙市岳麓区梅溪湖街道梅溪湖雪松路107号香语梅溪园7栋1单元706房</v>
          </cell>
          <cell r="F5564" t="str">
            <v>张俊</v>
          </cell>
        </row>
        <row r="5565">
          <cell r="A5565" t="str">
            <v>湖南省奥赢建筑劳务有限责任公司</v>
          </cell>
          <cell r="B5565" t="str">
            <v>91430112MA4R99M96J</v>
          </cell>
          <cell r="C5565" t="str">
            <v>湖南省·长沙市</v>
          </cell>
          <cell r="D5565" t="str">
            <v>430100</v>
          </cell>
          <cell r="E5565" t="str">
            <v>长沙市望城经济技术开发区腾飞路一段39号长沙望达小镇客厅科创中心第四层254房</v>
          </cell>
          <cell r="F5565" t="str">
            <v>任全</v>
          </cell>
        </row>
        <row r="5566">
          <cell r="A5566" t="str">
            <v>湖南洋森建筑工程有限公司</v>
          </cell>
          <cell r="B5566" t="str">
            <v>91430104MA7ETERR1M</v>
          </cell>
          <cell r="C5566" t="str">
            <v>湖南省·长沙市</v>
          </cell>
          <cell r="D5566" t="str">
            <v>430100</v>
          </cell>
          <cell r="E5566" t="str">
            <v>湖南省长沙市岳麓区洋湖街道潇湘南路一段182号创汇商务中心G-51地块S6栋2112号房</v>
          </cell>
          <cell r="F5566" t="str">
            <v>傅敏</v>
          </cell>
        </row>
        <row r="5567">
          <cell r="A5567" t="str">
            <v>湖南攀和建筑有限公司</v>
          </cell>
          <cell r="B5567" t="str">
            <v>91430112MA4RKK5T1F</v>
          </cell>
          <cell r="C5567" t="str">
            <v>湖南省·长沙市</v>
          </cell>
          <cell r="D5567" t="str">
            <v>430100</v>
          </cell>
          <cell r="E5567" t="str">
            <v>湖南省长沙市望城区高塘岭街道新河村高家组564号（二层）</v>
          </cell>
          <cell r="F5567" t="str">
            <v>厉勇</v>
          </cell>
        </row>
        <row r="5568">
          <cell r="A5568" t="str">
            <v>湖南天鹰建设有限公司</v>
          </cell>
          <cell r="B5568" t="str">
            <v>91430700745907846K</v>
          </cell>
          <cell r="C5568" t="str">
            <v>湖南省·常德市</v>
          </cell>
          <cell r="D5568" t="str">
            <v>430700</v>
          </cell>
          <cell r="E5568" t="str">
            <v>湖南省常德市武陵区穿紫河街道办事处康桥社区皂果路886号</v>
          </cell>
          <cell r="F5568" t="str">
            <v>谢琳</v>
          </cell>
        </row>
        <row r="5569">
          <cell r="A5569" t="str">
            <v>湖南仙厦建筑有限责任公司</v>
          </cell>
          <cell r="B5569" t="str">
            <v>91430224184603630W</v>
          </cell>
          <cell r="C5569" t="str">
            <v>湖南省·株洲市</v>
          </cell>
          <cell r="D5569" t="str">
            <v>430200</v>
          </cell>
          <cell r="E5569" t="str">
            <v>湖南省株洲市茶陵县城关镇云阳街颐西嘉园二期</v>
          </cell>
          <cell r="F5569" t="str">
            <v>雷琦</v>
          </cell>
        </row>
        <row r="5570">
          <cell r="A5570" t="str">
            <v>湖南中首建设工程有限公司</v>
          </cell>
          <cell r="B5570" t="str">
            <v>91430111MA4QX6XD0M</v>
          </cell>
          <cell r="C5570" t="str">
            <v>湖南省·长沙市</v>
          </cell>
          <cell r="D5570" t="str">
            <v>430100</v>
          </cell>
          <cell r="E5570" t="str">
            <v>湖南省长沙市岳麓区洋湖街道滨柳路9号西雅韵花园4栋602号房</v>
          </cell>
          <cell r="F5570" t="str">
            <v>向明月</v>
          </cell>
        </row>
        <row r="5571">
          <cell r="A5571" t="str">
            <v>湖南筑鑫建设工程有限公司</v>
          </cell>
          <cell r="B5571" t="str">
            <v>91430105MA4M5WHW9L</v>
          </cell>
          <cell r="C5571" t="str">
            <v>湖南省·长沙市</v>
          </cell>
          <cell r="D5571" t="str">
            <v>430100</v>
          </cell>
          <cell r="E5571" t="str">
            <v>长沙市开福区浏阳河街道福元西路99号珠江花城第三组团4号楼604号房</v>
          </cell>
          <cell r="F5571" t="str">
            <v>赵金荣</v>
          </cell>
        </row>
        <row r="5572">
          <cell r="A5572" t="str">
            <v>湖南尚鼎建筑工程有限公司</v>
          </cell>
          <cell r="B5572" t="str">
            <v>91430104MA4RCD675R</v>
          </cell>
          <cell r="C5572" t="str">
            <v>湖南省·长沙市</v>
          </cell>
          <cell r="D5572" t="str">
            <v>430100</v>
          </cell>
          <cell r="E5572" t="str">
            <v>湖南省长沙市岳麓区银盆岭街道岳麓大道89号香江国际1幢1618房-F66号</v>
          </cell>
          <cell r="F5572" t="str">
            <v>甘焕全</v>
          </cell>
        </row>
        <row r="5573">
          <cell r="A5573" t="str">
            <v>湖南百鸿钢品有限公司</v>
          </cell>
          <cell r="B5573" t="str">
            <v>9143012107261540X4</v>
          </cell>
          <cell r="C5573" t="str">
            <v>湖南省·长沙市</v>
          </cell>
          <cell r="D5573" t="str">
            <v>430100</v>
          </cell>
          <cell r="E5573" t="str">
            <v>长沙县黄花镇大路村（长沙百信钢结构彩板有限公司内）</v>
          </cell>
          <cell r="F5573" t="str">
            <v>宋海忠</v>
          </cell>
        </row>
        <row r="5574">
          <cell r="A5574" t="str">
            <v>湖南建禧建筑工程有限公司</v>
          </cell>
          <cell r="B5574" t="str">
            <v>91430104MA4RC35E9F</v>
          </cell>
          <cell r="C5574" t="str">
            <v>湖南省·长沙市·岳麓区</v>
          </cell>
          <cell r="D5574" t="str">
            <v>430104</v>
          </cell>
          <cell r="E5574" t="str">
            <v>长沙高新开发区麓谷街道麓谷产业基地惠和苑第3栋1302号房</v>
          </cell>
          <cell r="F5574" t="str">
            <v>张志弘</v>
          </cell>
        </row>
        <row r="5575">
          <cell r="A5575" t="str">
            <v>中铝国际南方工程有限公司</v>
          </cell>
          <cell r="B5575" t="str">
            <v>91370300732630411P</v>
          </cell>
          <cell r="C5575" t="str">
            <v>湖南省·长沙市</v>
          </cell>
          <cell r="D5575" t="str">
            <v>430100</v>
          </cell>
          <cell r="E5575" t="str">
            <v>长沙市雨花区木莲东路299号清溪川玖号办公楼、综合楼1139楼</v>
          </cell>
          <cell r="F5575" t="str">
            <v>赵凌波</v>
          </cell>
        </row>
        <row r="5576">
          <cell r="A5576" t="str">
            <v>中铝国际南方工程有限公司</v>
          </cell>
          <cell r="B5576" t="str">
            <v>91370300732630411P</v>
          </cell>
          <cell r="C5576" t="str">
            <v>湖南省·长沙市</v>
          </cell>
          <cell r="D5576" t="str">
            <v>430100</v>
          </cell>
          <cell r="E5576" t="str">
            <v>长沙市雨花区木莲东路299号清溪川玖号办公楼、综合楼113   9楼</v>
          </cell>
          <cell r="F5576" t="str">
            <v>赵凌波</v>
          </cell>
        </row>
        <row r="5577">
          <cell r="A5577" t="str">
            <v>湖南凌瑞建设工程有限公司</v>
          </cell>
          <cell r="B5577" t="str">
            <v>91430203MA4PRFFE5Q</v>
          </cell>
          <cell r="C5577" t="str">
            <v>湖南省·株洲市</v>
          </cell>
          <cell r="D5577" t="str">
            <v>430200</v>
          </cell>
          <cell r="E5577" t="str">
            <v>株洲云龙示范区云峰大道1号北欧小镇一期15栋201</v>
          </cell>
          <cell r="F5577" t="str">
            <v>肖灿辉</v>
          </cell>
        </row>
        <row r="5578">
          <cell r="A5578" t="str">
            <v>湖南良东建设工程有限公司</v>
          </cell>
          <cell r="B5578" t="str">
            <v>91430211MA4Q8YLWXU</v>
          </cell>
          <cell r="C5578" t="str">
            <v>湖南省·株洲市</v>
          </cell>
          <cell r="D5578" t="str">
            <v>430200</v>
          </cell>
          <cell r="E5578" t="str">
            <v>湖南省株洲市炎陵县中村瑶族乡中村村下墟组15号</v>
          </cell>
          <cell r="F5578" t="str">
            <v>易桂良</v>
          </cell>
        </row>
        <row r="5579">
          <cell r="A5579" t="str">
            <v>湖南诚翰建设工程有限公司</v>
          </cell>
          <cell r="B5579" t="str">
            <v>91430100MA4RDLME1A</v>
          </cell>
          <cell r="C5579" t="str">
            <v>湖南省·长沙市</v>
          </cell>
          <cell r="D5579" t="str">
            <v>430100</v>
          </cell>
          <cell r="E5579" t="str">
            <v>长沙市雨花区正塘坡路69号中建信和城中建总部国际一期A-1901号</v>
          </cell>
          <cell r="F5579" t="str">
            <v>杨昊</v>
          </cell>
        </row>
        <row r="5580">
          <cell r="A5580" t="str">
            <v>湖南金源丰工程建设有限公司</v>
          </cell>
          <cell r="B5580" t="str">
            <v>91430111MA4T43RQ5P</v>
          </cell>
          <cell r="C5580" t="str">
            <v>湖南省·长沙市</v>
          </cell>
          <cell r="D5580" t="str">
            <v>430100</v>
          </cell>
          <cell r="E5580" t="str">
            <v>中国（湖南）自由贸易试验区长沙片区雨花区块东山街道曲塘路745号长沙恒大商业广场09栋14层1410号房</v>
          </cell>
          <cell r="F5580" t="str">
            <v>胡湘</v>
          </cell>
        </row>
        <row r="5581">
          <cell r="A5581" t="str">
            <v>湖南中升日晖建筑工程有限公司</v>
          </cell>
          <cell r="B5581" t="str">
            <v>91430111MA7DG5LY4T</v>
          </cell>
          <cell r="C5581" t="str">
            <v>湖南省·长沙市</v>
          </cell>
          <cell r="D5581" t="str">
            <v>430100</v>
          </cell>
          <cell r="E5581" t="str">
            <v>湖南省长沙市芙蓉区韭菜园街道八一路399-19号领峰大厦N单元11层1110号房屋</v>
          </cell>
          <cell r="F5581" t="str">
            <v>周湘江</v>
          </cell>
        </row>
        <row r="5582">
          <cell r="A5582" t="str">
            <v>长沙鼎升土木工程有限公司</v>
          </cell>
          <cell r="B5582" t="str">
            <v>91430100580936242Q</v>
          </cell>
          <cell r="C5582" t="str">
            <v>湖南省·长沙市</v>
          </cell>
          <cell r="D5582" t="str">
            <v>430150</v>
          </cell>
          <cell r="E5582" t="str">
            <v>湖南省长沙市岳麓区西湖街道金星中路319号金谷大厦1904</v>
          </cell>
          <cell r="F5582" t="str">
            <v>刘进</v>
          </cell>
        </row>
        <row r="5583">
          <cell r="A5583" t="str">
            <v>长沙鼎升土木工程有限公司</v>
          </cell>
          <cell r="B5583" t="str">
            <v>91430100580936242Q</v>
          </cell>
          <cell r="C5583" t="str">
            <v>湖南省·长沙市</v>
          </cell>
          <cell r="D5583" t="str">
            <v>430100</v>
          </cell>
          <cell r="E5583" t="str">
            <v>长沙高新开发区麓谷大道627号新长海麓谷中心B-3栋车间7楼704号</v>
          </cell>
          <cell r="F5583" t="str">
            <v>刘进</v>
          </cell>
        </row>
        <row r="5584">
          <cell r="A5584" t="str">
            <v>湖南铁路联创技术发展有限公司</v>
          </cell>
          <cell r="B5584" t="str">
            <v>914300001837653126</v>
          </cell>
          <cell r="C5584" t="str">
            <v>湖南省·长沙市</v>
          </cell>
          <cell r="D5584" t="str">
            <v>430100</v>
          </cell>
          <cell r="E5584" t="str">
            <v>长沙市芙蓉区五一大道平安街52号</v>
          </cell>
          <cell r="F5584" t="str">
            <v>宋翀</v>
          </cell>
        </row>
        <row r="5585">
          <cell r="A5585" t="str">
            <v>湖南金瓴装饰设计工程有限公司</v>
          </cell>
          <cell r="B5585" t="str">
            <v>91430111MA4Q658M5W</v>
          </cell>
          <cell r="C5585" t="str">
            <v>湖南省·长沙市</v>
          </cell>
          <cell r="D5585" t="str">
            <v>430100</v>
          </cell>
          <cell r="E5585" t="str">
            <v>长沙市雨花区洞井街道时代阳光大道246号湘核新家园综合楼502房</v>
          </cell>
          <cell r="F5585" t="str">
            <v>肖伟</v>
          </cell>
        </row>
        <row r="5586">
          <cell r="A5586" t="str">
            <v>湖南华泰建筑装饰工程有限责任公司</v>
          </cell>
          <cell r="B5586" t="str">
            <v>91430000717052801D</v>
          </cell>
          <cell r="C5586" t="str">
            <v>湖南省·长沙市</v>
          </cell>
          <cell r="D5586" t="str">
            <v>430100</v>
          </cell>
          <cell r="E5586" t="str">
            <v>湖南省长沙市开福区湘雅路街道芙蓉中路一段416号泊富商业广场23026房</v>
          </cell>
          <cell r="F5586" t="str">
            <v>王稳</v>
          </cell>
        </row>
        <row r="5587">
          <cell r="A5587" t="str">
            <v>湖南永恒建筑装饰工程有限公司</v>
          </cell>
          <cell r="B5587" t="str">
            <v>91430100064246069N</v>
          </cell>
          <cell r="C5587" t="str">
            <v>湖南省·长沙市</v>
          </cell>
          <cell r="D5587" t="str">
            <v>430100</v>
          </cell>
          <cell r="E5587" t="str">
            <v>长沙市雨花区同升街道金海路177号金海工业园4号栋厂房1001号</v>
          </cell>
          <cell r="F5587" t="str">
            <v>夏志军</v>
          </cell>
        </row>
        <row r="5588">
          <cell r="A5588" t="str">
            <v>湖南湘隽建设工程有限公司</v>
          </cell>
          <cell r="B5588" t="str">
            <v>91430104MA4RBURF5B</v>
          </cell>
          <cell r="C5588" t="str">
            <v>湖南省·长沙市</v>
          </cell>
          <cell r="D5588" t="str">
            <v>430100</v>
          </cell>
          <cell r="E5588" t="str">
            <v>湖南省长沙市岳麓区学士街道学士路336号慧谷科技产业园A-2配套大楼513房</v>
          </cell>
          <cell r="F5588" t="str">
            <v>段庆</v>
          </cell>
        </row>
        <row r="5589">
          <cell r="A5589" t="str">
            <v>湖南乐友建设园林有限公司</v>
          </cell>
          <cell r="B5589" t="str">
            <v>91430181394031108L</v>
          </cell>
          <cell r="C5589" t="str">
            <v>湖南省·长沙市</v>
          </cell>
          <cell r="D5589" t="str">
            <v>430100</v>
          </cell>
          <cell r="E5589" t="str">
            <v>湖南省长沙市浏阳市葛家镇马家湾村马家片百合组27号</v>
          </cell>
          <cell r="F5589" t="str">
            <v>蔺德国</v>
          </cell>
        </row>
        <row r="5590">
          <cell r="A5590" t="str">
            <v>株洲平安租赁有限公司</v>
          </cell>
          <cell r="B5590" t="str">
            <v>91430200550716847L</v>
          </cell>
          <cell r="C5590" t="str">
            <v>湖南省·株洲市</v>
          </cell>
          <cell r="D5590" t="str">
            <v>430200</v>
          </cell>
          <cell r="E5590" t="str">
            <v>湖南省株洲市天元区嵩山街道火炬二路168号金域天下22栋801号</v>
          </cell>
          <cell r="F5590" t="str">
            <v>石全胜</v>
          </cell>
        </row>
        <row r="5591">
          <cell r="A5591" t="str">
            <v>湖南荣曜建设工程有限公司</v>
          </cell>
          <cell r="B5591" t="str">
            <v>91431300MA4L9Q4A0A</v>
          </cell>
          <cell r="C5591" t="str">
            <v>湖南省·娄底市</v>
          </cell>
          <cell r="D5591" t="str">
            <v>431300</v>
          </cell>
          <cell r="E5591" t="str">
            <v>湖南省娄底市经济技术开发区湘中物流园信息大楼2110</v>
          </cell>
          <cell r="F5591" t="str">
            <v>肖翔</v>
          </cell>
        </row>
        <row r="5592">
          <cell r="A5592" t="str">
            <v>湖南骏一机电工程有限公司</v>
          </cell>
          <cell r="B5592" t="str">
            <v>91430103578617234Q</v>
          </cell>
          <cell r="C5592" t="str">
            <v>湖南省·长沙市</v>
          </cell>
          <cell r="D5592" t="str">
            <v>430100</v>
          </cell>
          <cell r="E5592" t="str">
            <v>湖南省长沙市天心区湘府中路369号星城荣域园A栋1209</v>
          </cell>
          <cell r="F5592" t="str">
            <v>吕建炳</v>
          </cell>
        </row>
        <row r="5593">
          <cell r="A5593" t="str">
            <v>湖南林阳建设工程有限责任公司</v>
          </cell>
          <cell r="B5593" t="str">
            <v>91430103MA4PCWFEX7</v>
          </cell>
          <cell r="C5593" t="str">
            <v>湖南省·长沙市</v>
          </cell>
          <cell r="D5593" t="str">
            <v>430100</v>
          </cell>
          <cell r="E5593" t="str">
            <v>湖南省长沙市天心区友谊路560号长城雅苑二期3栋2110室</v>
          </cell>
          <cell r="F5593" t="str">
            <v>周自林</v>
          </cell>
        </row>
        <row r="5594">
          <cell r="A5594" t="str">
            <v>湖南中轩浩源建设集团有限公司</v>
          </cell>
          <cell r="B5594" t="str">
            <v>91430105MA4LXDGD74</v>
          </cell>
          <cell r="C5594" t="str">
            <v>湖南省·长沙市</v>
          </cell>
          <cell r="D5594" t="str">
            <v>430100</v>
          </cell>
          <cell r="E5594" t="str">
            <v>湖南省长沙市开福区伍家岭街道栖凤路486号凯乐微谷商务中心7栋102</v>
          </cell>
          <cell r="F5594" t="str">
            <v>陈云</v>
          </cell>
        </row>
        <row r="5595">
          <cell r="A5595" t="str">
            <v>湖南国裕建设有限公司</v>
          </cell>
          <cell r="B5595" t="str">
            <v>91430105MA4QXJR28D</v>
          </cell>
          <cell r="C5595" t="str">
            <v>湖南省·长沙市</v>
          </cell>
          <cell r="D5595" t="str">
            <v>430100</v>
          </cell>
          <cell r="E5595" t="str">
            <v>长沙市开福区浏阳河街道福元西路99号珠江花城一期二组团6栋604房</v>
          </cell>
          <cell r="F5595" t="str">
            <v>乔玉斌</v>
          </cell>
        </row>
        <row r="5596">
          <cell r="A5596" t="str">
            <v>湖南恺泰建筑工程有限公司</v>
          </cell>
          <cell r="B5596" t="str">
            <v>91430111MA4L9FREXM</v>
          </cell>
          <cell r="C5596" t="str">
            <v>湖南省·长沙市</v>
          </cell>
          <cell r="D5596" t="str">
            <v>430100</v>
          </cell>
          <cell r="E5596" t="str">
            <v>长沙市雨花区长沙大道566号至雅大厦 栋2202号</v>
          </cell>
          <cell r="F5596" t="str">
            <v>龚长征</v>
          </cell>
        </row>
        <row r="5597">
          <cell r="A5597" t="str">
            <v>湖南力天既有建筑工程有限公司</v>
          </cell>
          <cell r="B5597" t="str">
            <v>91430111MA4LAJCP0Q</v>
          </cell>
          <cell r="C5597" t="str">
            <v>湖南省·长沙市</v>
          </cell>
          <cell r="D5597" t="str">
            <v>430100</v>
          </cell>
          <cell r="E5597" t="str">
            <v>长沙市雨花区井湾子街道迎新路499号坤颐商务中心1、2、3栋1406</v>
          </cell>
          <cell r="F5597" t="str">
            <v>赵永国</v>
          </cell>
        </row>
        <row r="5598">
          <cell r="A5598" t="str">
            <v>湖南名特建设工程有限公司</v>
          </cell>
          <cell r="B5598" t="str">
            <v>91430111MA7JRYFA41</v>
          </cell>
          <cell r="C5598" t="str">
            <v>湖南省·郴州市</v>
          </cell>
          <cell r="D5598" t="str">
            <v>431000</v>
          </cell>
          <cell r="E5598" t="str">
            <v>湖南省郴州市苏仙区白鹿洞街道青年大道315号华宁春城8栋-204(苏仙区电商产业园-1216号)</v>
          </cell>
          <cell r="F5598" t="str">
            <v>刘孝书</v>
          </cell>
        </row>
        <row r="5599">
          <cell r="A5599" t="str">
            <v>湖南和冠建设工程有限责任公司</v>
          </cell>
          <cell r="B5599" t="str">
            <v>91430111MA4R5Q7B1L</v>
          </cell>
          <cell r="C5599" t="str">
            <v>湖南省·长沙市</v>
          </cell>
          <cell r="D5599" t="str">
            <v>430100</v>
          </cell>
          <cell r="E5599" t="str">
            <v>长沙市雨花区圭白路15号南庭商务中心3栋N单元2003室</v>
          </cell>
          <cell r="F5599" t="str">
            <v>陈妍</v>
          </cell>
        </row>
        <row r="5600">
          <cell r="A5600" t="str">
            <v>湖南省奥赢建筑劳务有限责任公司</v>
          </cell>
          <cell r="B5600" t="str">
            <v>91430112MA4R99M96J</v>
          </cell>
          <cell r="C5600" t="str">
            <v>湖南省·长沙市</v>
          </cell>
          <cell r="D5600" t="str">
            <v>430100</v>
          </cell>
          <cell r="E5600" t="str">
            <v>长沙市望城经济技术开发区腾飞路一段39号长沙望达小镇客厅科创中心第四层254房</v>
          </cell>
          <cell r="F5600" t="str">
            <v>任全</v>
          </cell>
        </row>
        <row r="5601">
          <cell r="A5601" t="str">
            <v>湖南圆湖建设工程有限公司</v>
          </cell>
          <cell r="B5601" t="str">
            <v>91430223MA4LN24W1E</v>
          </cell>
          <cell r="C5601" t="str">
            <v>湖南省·株洲市</v>
          </cell>
          <cell r="D5601" t="str">
            <v>430200</v>
          </cell>
          <cell r="E5601" t="str">
            <v>湖南省株洲市攸县联星街道永佳社区幸福新城B202号</v>
          </cell>
          <cell r="F5601" t="str">
            <v>李其春</v>
          </cell>
        </row>
        <row r="5602">
          <cell r="A5602" t="str">
            <v>湖南景屹建设工程有限公司</v>
          </cell>
          <cell r="B5602" t="str">
            <v>91430121MA7M922X75</v>
          </cell>
          <cell r="C5602" t="str">
            <v>湖南省·长沙市</v>
          </cell>
          <cell r="D5602" t="str">
            <v>430100</v>
          </cell>
          <cell r="E5602" t="str">
            <v>湖南省长沙市天心区黄兴南路步行商业街西厢南段B区三楼3046商铺</v>
          </cell>
          <cell r="F5602" t="str">
            <v>陈芝灿</v>
          </cell>
        </row>
        <row r="5603">
          <cell r="A5603" t="str">
            <v>湖南福和锦荣科技有限公司</v>
          </cell>
          <cell r="B5603" t="str">
            <v>91430100081390521M</v>
          </cell>
          <cell r="C5603" t="str">
            <v>湖南省·长沙市</v>
          </cell>
          <cell r="D5603" t="str">
            <v>430100</v>
          </cell>
          <cell r="E5603" t="str">
            <v>长沙高新开发区汇智中路179号金导园工业用房C区1栋402号</v>
          </cell>
          <cell r="F5603" t="str">
            <v>谢丽芳</v>
          </cell>
        </row>
        <row r="5604">
          <cell r="A5604" t="str">
            <v>湖南省栩城建设工程有限公司</v>
          </cell>
          <cell r="B5604" t="str">
            <v>914301003965357802</v>
          </cell>
          <cell r="C5604" t="str">
            <v>湖南省·长沙市</v>
          </cell>
          <cell r="D5604" t="str">
            <v>430100</v>
          </cell>
          <cell r="E5604" t="str">
            <v>湖南省长沙市雨花区井奎路井塘村2-4栋106房</v>
          </cell>
          <cell r="F5604" t="str">
            <v>吕黎明</v>
          </cell>
        </row>
        <row r="5605">
          <cell r="A5605" t="str">
            <v>湖南鑫华建设工程有限公司</v>
          </cell>
          <cell r="B5605" t="str">
            <v>914308000947647722</v>
          </cell>
          <cell r="C5605" t="str">
            <v>湖南省·张家界市</v>
          </cell>
          <cell r="D5605" t="str">
            <v>430800</v>
          </cell>
          <cell r="E5605" t="str">
            <v>湖南省张家界市武陵源区军地坪街道索溪峪镇喻家嘴居委会三组仙花洞（代千私房）</v>
          </cell>
          <cell r="F5605" t="str">
            <v>代千</v>
          </cell>
        </row>
        <row r="5606">
          <cell r="A5606" t="str">
            <v>湖南聚辰建筑劳务有限公司</v>
          </cell>
          <cell r="B5606" t="str">
            <v>91430111MA4R6HCP9B</v>
          </cell>
          <cell r="C5606" t="str">
            <v>湖南省·长沙市</v>
          </cell>
          <cell r="D5606" t="str">
            <v>430100</v>
          </cell>
          <cell r="E5606" t="str">
            <v>长沙市雨花区万家丽中路二段271号城市山水豪园11栋205房</v>
          </cell>
          <cell r="F5606" t="str">
            <v>雷明辉</v>
          </cell>
        </row>
        <row r="5607">
          <cell r="A5607" t="str">
            <v>湖南鼎庆建筑工程有限公司</v>
          </cell>
          <cell r="B5607" t="str">
            <v>91430112MA4M5H2M01</v>
          </cell>
          <cell r="C5607" t="str">
            <v>湖南省·长沙市</v>
          </cell>
          <cell r="D5607" t="str">
            <v>430100</v>
          </cell>
          <cell r="E5607" t="str">
            <v>长沙市望城经济技术开发区沿河路二段118号智成交通产业园办公大楼第7层</v>
          </cell>
          <cell r="F5607" t="str">
            <v>史云高</v>
          </cell>
        </row>
        <row r="5608">
          <cell r="A5608" t="str">
            <v>湖南文建项目管理有限公司</v>
          </cell>
          <cell r="B5608" t="str">
            <v>91431121593275404A</v>
          </cell>
          <cell r="C5608" t="str">
            <v>湖南省·永州市</v>
          </cell>
          <cell r="D5608" t="str">
            <v>431100</v>
          </cell>
          <cell r="E5608" t="str">
            <v>湖南省祁阳县龙山街道办事处康强街85号四楼</v>
          </cell>
          <cell r="F5608" t="str">
            <v>桂文波</v>
          </cell>
        </row>
        <row r="5609">
          <cell r="A5609" t="str">
            <v>湖南湘农园林建设有限公司</v>
          </cell>
          <cell r="B5609" t="str">
            <v>91430121MA4LW31Q59</v>
          </cell>
          <cell r="C5609" t="str">
            <v>湖南省·长沙市</v>
          </cell>
          <cell r="D5609" t="str">
            <v>430100</v>
          </cell>
          <cell r="E5609" t="str">
            <v>长沙经济技术开发区板仓南路29号和向阳路10号新长海中心服务外包基地3栋C座1502室</v>
          </cell>
          <cell r="F5609" t="str">
            <v>张艳红</v>
          </cell>
        </row>
        <row r="5610">
          <cell r="A5610" t="str">
            <v>常德源坤建设工程有限公司</v>
          </cell>
          <cell r="B5610" t="str">
            <v>91430103MA4QME7B00</v>
          </cell>
          <cell r="C5610" t="str">
            <v>湖南省·常德市</v>
          </cell>
          <cell r="D5610" t="str">
            <v>430700</v>
          </cell>
          <cell r="E5610" t="str">
            <v>湖南省常德市桃源县漳江街道官家坪社区六组</v>
          </cell>
          <cell r="F5610" t="str">
            <v>刘斌</v>
          </cell>
        </row>
        <row r="5611">
          <cell r="A5611" t="str">
            <v>湖南旭鼎建设有限公司</v>
          </cell>
          <cell r="B5611" t="str">
            <v>91430400MA4L4GTH2W</v>
          </cell>
          <cell r="C5611" t="str">
            <v>湖南省·衡阳市</v>
          </cell>
          <cell r="D5611" t="str">
            <v>430400</v>
          </cell>
          <cell r="E5611" t="str">
            <v>湖南省衡阳市石鼓区中山北路232号</v>
          </cell>
          <cell r="F5611" t="str">
            <v>唐海军</v>
          </cell>
        </row>
        <row r="5612">
          <cell r="A5612" t="str">
            <v>湖南五源建设有限公司</v>
          </cell>
          <cell r="B5612" t="str">
            <v>91430700MA4RAAAQ78</v>
          </cell>
          <cell r="C5612" t="str">
            <v>湖南省·常德市</v>
          </cell>
          <cell r="D5612" t="str">
            <v>430700</v>
          </cell>
          <cell r="E5612" t="str">
            <v>湖南省常德经济技术开发区桃林路635号（河家坪创意产业园10栋）</v>
          </cell>
          <cell r="F5612" t="str">
            <v>夏料理</v>
          </cell>
        </row>
        <row r="5613">
          <cell r="A5613" t="str">
            <v>湖南康利体育工程有限公司</v>
          </cell>
          <cell r="B5613" t="str">
            <v>91430121MA4LMK5772</v>
          </cell>
          <cell r="C5613" t="str">
            <v>湖南省·长沙市</v>
          </cell>
          <cell r="D5613" t="str">
            <v>430100</v>
          </cell>
          <cell r="E5613" t="str">
            <v>湖南省长沙县安沙镇和平村胜利组392号附1号</v>
          </cell>
          <cell r="F5613" t="str">
            <v>黄争取</v>
          </cell>
        </row>
        <row r="5614">
          <cell r="A5614" t="str">
            <v>湖南锐取环保科技有限公司</v>
          </cell>
          <cell r="B5614" t="str">
            <v>91430111MA4LKY5749</v>
          </cell>
          <cell r="C5614" t="str">
            <v>湖南省·长沙市</v>
          </cell>
          <cell r="D5614" t="str">
            <v>430100</v>
          </cell>
          <cell r="E5614" t="str">
            <v>长沙市雨花区环保中路188号国际企业中心13栋201房</v>
          </cell>
          <cell r="F5614" t="str">
            <v>刘军</v>
          </cell>
        </row>
        <row r="5615">
          <cell r="A5615" t="str">
            <v>湖南祐祐科技有限公司</v>
          </cell>
          <cell r="B5615" t="str">
            <v>91430111MA4PDK9C8B</v>
          </cell>
          <cell r="C5615" t="str">
            <v>湖南省·长沙市</v>
          </cell>
          <cell r="D5615" t="str">
            <v>430100</v>
          </cell>
          <cell r="E5615" t="str">
            <v>长沙市雨花区正塘坡路69号中建信和城中建总部国际一期A栋1713号</v>
          </cell>
          <cell r="F5615" t="str">
            <v>卿艳云</v>
          </cell>
        </row>
        <row r="5616">
          <cell r="A5616" t="str">
            <v>湖南森涛建筑工程有限公司</v>
          </cell>
          <cell r="B5616" t="str">
            <v>91430111MA4QARX14U</v>
          </cell>
          <cell r="C5616" t="str">
            <v>湖南省·长沙市</v>
          </cell>
          <cell r="D5616" t="str">
            <v>430100</v>
          </cell>
          <cell r="E5616" t="str">
            <v>长沙市雨花区同升街道桃阳小区三期60栋二单元右边一楼101号</v>
          </cell>
          <cell r="F5616" t="str">
            <v>吴丽晖</v>
          </cell>
        </row>
        <row r="5617">
          <cell r="A5617" t="str">
            <v>湖南双正建筑工程有限公司</v>
          </cell>
          <cell r="B5617" t="str">
            <v>91430381MA4PU3T382</v>
          </cell>
          <cell r="C5617" t="str">
            <v>湖南省·湘潭市</v>
          </cell>
          <cell r="D5617" t="str">
            <v>430300</v>
          </cell>
          <cell r="E5617" t="str">
            <v>湖南省湘乡市昆仑桥办事处南正街100号</v>
          </cell>
          <cell r="F5617" t="str">
            <v>潘鹏</v>
          </cell>
        </row>
        <row r="5618">
          <cell r="A5618" t="str">
            <v>湖南中颂建设工程有限公司</v>
          </cell>
          <cell r="B5618" t="str">
            <v>91430400MA4R3PFB9M</v>
          </cell>
          <cell r="C5618" t="str">
            <v>湖南省·衡阳市</v>
          </cell>
          <cell r="D5618" t="str">
            <v>430400</v>
          </cell>
          <cell r="E5618" t="str">
            <v>湖南省衡阳市珠晖区衡州大道东50号珠晖酃湖万达广场A地块金街公寓1#（S1#-S4#、公寓1#、2#）21023室</v>
          </cell>
          <cell r="F5618" t="str">
            <v>黄宏洁</v>
          </cell>
        </row>
        <row r="5619">
          <cell r="A5619" t="str">
            <v>湖南俊建建筑工程有限公司</v>
          </cell>
          <cell r="B5619" t="str">
            <v>91430525MA4QRKBN8E</v>
          </cell>
          <cell r="C5619" t="str">
            <v>湖南省·邵阳市</v>
          </cell>
          <cell r="D5619" t="str">
            <v>430500</v>
          </cell>
          <cell r="E5619" t="str">
            <v>湖南省邵阳市洞口县文昌街道雪峰西路226号</v>
          </cell>
          <cell r="F5619" t="str">
            <v>肖俊</v>
          </cell>
        </row>
        <row r="5620">
          <cell r="A5620" t="str">
            <v>湖南省标诚工程建设有限公司</v>
          </cell>
          <cell r="B5620" t="str">
            <v>91430681MA4QUDP9XJ</v>
          </cell>
          <cell r="C5620" t="str">
            <v>湖南省·岳阳市</v>
          </cell>
          <cell r="D5620" t="str">
            <v>430600</v>
          </cell>
          <cell r="E5620" t="str">
            <v>湖南省岳阳市汨罗市大众南路西侧2楼203</v>
          </cell>
          <cell r="F5620" t="str">
            <v>仇思田</v>
          </cell>
        </row>
        <row r="5621">
          <cell r="A5621" t="str">
            <v>湖南煜翔建设工程有限公司</v>
          </cell>
          <cell r="B5621" t="str">
            <v>91430421344752943P</v>
          </cell>
          <cell r="C5621" t="str">
            <v>湖南省·衡阳市</v>
          </cell>
          <cell r="D5621" t="str">
            <v>430400</v>
          </cell>
          <cell r="E5621" t="str">
            <v>衡阳县西渡镇聚庆路11号</v>
          </cell>
          <cell r="F5621" t="str">
            <v>王彬</v>
          </cell>
        </row>
        <row r="5622">
          <cell r="A5622" t="str">
            <v>湖南思瑞达工程科技有限公司</v>
          </cell>
          <cell r="B5622" t="str">
            <v>91430111MA4QCX3P7L</v>
          </cell>
          <cell r="C5622" t="str">
            <v>湖南省·长沙市</v>
          </cell>
          <cell r="D5622" t="str">
            <v>430100</v>
          </cell>
          <cell r="E5622" t="str">
            <v>长沙市雨花区湘府中路189号奥林匹克花园1.2期E栋504房</v>
          </cell>
          <cell r="F5622" t="str">
            <v>贺林</v>
          </cell>
        </row>
        <row r="5623">
          <cell r="A5623" t="str">
            <v>湖南楚宁建设有限公司</v>
          </cell>
          <cell r="B5623" t="str">
            <v>91430111MA4TEMY2X7</v>
          </cell>
          <cell r="C5623" t="str">
            <v>湖南省·长沙市</v>
          </cell>
          <cell r="D5623" t="str">
            <v>430100</v>
          </cell>
          <cell r="E5623" t="str">
            <v>中国（湖南）自由贸易试验区长沙片区雨花区块高桥街道中非经贸合作创新示范园二期5楼538</v>
          </cell>
          <cell r="F5623" t="str">
            <v>陈睿扬</v>
          </cell>
        </row>
        <row r="5624">
          <cell r="A5624" t="str">
            <v>湖南协丰建设工程有限公司</v>
          </cell>
          <cell r="B5624" t="str">
            <v>91430111MA4R8A9G8W</v>
          </cell>
          <cell r="C5624" t="str">
            <v>湖南省·湘潭市</v>
          </cell>
          <cell r="D5624" t="str">
            <v>430300</v>
          </cell>
          <cell r="E5624" t="str">
            <v>湖南省湘乡市东山办事处塔子安置区B3栋2号</v>
          </cell>
          <cell r="F5624" t="str">
            <v>潘雨霜</v>
          </cell>
        </row>
        <row r="5625">
          <cell r="A5625" t="str">
            <v>湖南华上建筑工程有限公司</v>
          </cell>
          <cell r="B5625" t="str">
            <v>91430111MA4RL07F0C</v>
          </cell>
          <cell r="C5625" t="str">
            <v>湖南省·长沙市</v>
          </cell>
          <cell r="D5625" t="str">
            <v>430100</v>
          </cell>
          <cell r="E5625" t="str">
            <v>长沙市雨花区同升街道环保中路210号乐沃居1栋、2栋、3栋厂房808号</v>
          </cell>
          <cell r="F5625" t="str">
            <v>钟翩</v>
          </cell>
        </row>
        <row r="5626">
          <cell r="A5626" t="str">
            <v>张家界沅水源建设有限公司</v>
          </cell>
          <cell r="B5626" t="str">
            <v>91430800MA4Q0T2H9J</v>
          </cell>
          <cell r="C5626" t="str">
            <v>湖南省·张家界市</v>
          </cell>
          <cell r="D5626" t="str">
            <v>430800</v>
          </cell>
          <cell r="E5626" t="str">
            <v>湖南省张家界市武陵源区军地坪街道吴家峪居委会武陵路119号A栋238-244号</v>
          </cell>
          <cell r="F5626" t="str">
            <v>张喜宾</v>
          </cell>
        </row>
        <row r="5627">
          <cell r="A5627" t="str">
            <v>张家界中德建设有限公司</v>
          </cell>
          <cell r="B5627" t="str">
            <v>91430800MA4Q92EH03</v>
          </cell>
          <cell r="C5627" t="str">
            <v>湖南省·张家界市</v>
          </cell>
          <cell r="D5627" t="str">
            <v>430800</v>
          </cell>
          <cell r="E5627" t="str">
            <v>湖南省张家界市永定区西溪坪潇湘华府3.4幢2-S08</v>
          </cell>
          <cell r="F5627" t="str">
            <v>刘芯冉</v>
          </cell>
        </row>
        <row r="5628">
          <cell r="A5628" t="str">
            <v>湖南中远建设有限公司</v>
          </cell>
          <cell r="B5628" t="str">
            <v>91430104MA4R7CKE1G</v>
          </cell>
          <cell r="C5628" t="str">
            <v>湖南省·长沙市</v>
          </cell>
          <cell r="D5628" t="str">
            <v>430100</v>
          </cell>
          <cell r="E5628" t="str">
            <v>长沙市雨花区井湾子街道井莲路397号紫铭大厦2708</v>
          </cell>
          <cell r="F5628" t="str">
            <v>向海杰</v>
          </cell>
        </row>
        <row r="5629">
          <cell r="A5629" t="str">
            <v>湖南映博建设工程有限公司</v>
          </cell>
          <cell r="B5629" t="str">
            <v>91430104MA4R7DNM9Q</v>
          </cell>
          <cell r="C5629" t="str">
            <v>湖南省·长沙市</v>
          </cell>
          <cell r="D5629" t="str">
            <v>430100</v>
          </cell>
          <cell r="E5629" t="str">
            <v>湖南省长沙县黄花镇黄花社区黄华路58号</v>
          </cell>
          <cell r="F5629" t="str">
            <v>苏明</v>
          </cell>
        </row>
        <row r="5630">
          <cell r="A5630" t="str">
            <v>湖南杰海建设工程有限公司</v>
          </cell>
          <cell r="B5630" t="str">
            <v>91430104MA4R7E8A82</v>
          </cell>
          <cell r="C5630" t="str">
            <v>湖南省·长沙市</v>
          </cell>
          <cell r="D5630" t="str">
            <v>430100</v>
          </cell>
          <cell r="E5630" t="str">
            <v>湖南省长沙市开福区月湖街道三一大道456号绿地星光佳苑B09栋1010室</v>
          </cell>
          <cell r="F5630" t="str">
            <v>陈湘平</v>
          </cell>
        </row>
        <row r="5631">
          <cell r="A5631" t="str">
            <v>湖南杰海建设工程有限公司</v>
          </cell>
          <cell r="B5631" t="str">
            <v>91430104MA4R7E8A82</v>
          </cell>
          <cell r="C5631" t="str">
            <v>湖南省·长沙市</v>
          </cell>
          <cell r="D5631" t="str">
            <v>430100</v>
          </cell>
          <cell r="E5631" t="str">
            <v>湖南省长沙市开福区月湖街道三一大道456号绿地星光佳苑B09栋1010室</v>
          </cell>
          <cell r="F5631" t="str">
            <v>陈湘平</v>
          </cell>
        </row>
        <row r="5632">
          <cell r="A5632" t="str">
            <v>长沙市铭禹防水工程有限公司</v>
          </cell>
          <cell r="B5632" t="str">
            <v>91430111MA4T9YD3X2</v>
          </cell>
          <cell r="C5632" t="str">
            <v>湖南省·长沙市</v>
          </cell>
          <cell r="D5632" t="str">
            <v>430100</v>
          </cell>
          <cell r="E5632" t="str">
            <v>湖南省长沙市望城区高塘岭街道裕农村雨塘组12号二楼</v>
          </cell>
          <cell r="F5632" t="str">
            <v>李兴安</v>
          </cell>
        </row>
        <row r="5633">
          <cell r="A5633" t="str">
            <v>湖南航涛建设工程有限公司</v>
          </cell>
          <cell r="B5633" t="str">
            <v>91431200MA4R54DXX3</v>
          </cell>
          <cell r="C5633" t="str">
            <v>湖南省·怀化市</v>
          </cell>
          <cell r="D5633" t="str">
            <v>431200</v>
          </cell>
          <cell r="E5633" t="str">
            <v>湖南省怀化市鹤城区迎丰西路12栋琼天大厦16015A</v>
          </cell>
          <cell r="F5633" t="str">
            <v>杨亚东</v>
          </cell>
        </row>
        <row r="5634">
          <cell r="A5634" t="str">
            <v>湖南螺丝建筑有限公司</v>
          </cell>
          <cell r="B5634" t="str">
            <v>91430121707231515Q</v>
          </cell>
          <cell r="C5634" t="str">
            <v>湖南省·长沙市</v>
          </cell>
          <cell r="D5634" t="str">
            <v>430100</v>
          </cell>
          <cell r="E5634" t="str">
            <v>长沙经济技术开发区开元路359号</v>
          </cell>
          <cell r="F5634" t="str">
            <v>周小耕</v>
          </cell>
        </row>
        <row r="5635">
          <cell r="A5635" t="str">
            <v>湖南中胤建设工程有限公司</v>
          </cell>
          <cell r="B5635" t="str">
            <v>91430600338470149R</v>
          </cell>
          <cell r="C5635" t="str">
            <v>湖南省·长沙市</v>
          </cell>
          <cell r="D5635" t="str">
            <v>430100</v>
          </cell>
          <cell r="E5635" t="str">
            <v>长沙市开福区秀峰街道金霞中路长沙市经济开发区秀峰商贸城20栋9号1-4层</v>
          </cell>
          <cell r="F5635" t="str">
            <v>罗小安</v>
          </cell>
        </row>
        <row r="5636">
          <cell r="A5636" t="str">
            <v>株洲中车机电科技有限公司</v>
          </cell>
          <cell r="B5636" t="str">
            <v>91430200593266372G</v>
          </cell>
          <cell r="C5636" t="str">
            <v>湖南省·株洲市</v>
          </cell>
          <cell r="D5636" t="str">
            <v>430200</v>
          </cell>
          <cell r="E5636" t="str">
            <v>石峰区红旗北路289号</v>
          </cell>
          <cell r="F5636" t="str">
            <v>刘毅红</v>
          </cell>
        </row>
        <row r="5637">
          <cell r="A5637" t="str">
            <v>株洲诚晟建设有限公司</v>
          </cell>
          <cell r="B5637" t="str">
            <v>91430200599402654L</v>
          </cell>
          <cell r="C5637" t="str">
            <v>湖南省·株洲市</v>
          </cell>
          <cell r="D5637" t="str">
            <v>430200</v>
          </cell>
          <cell r="E5637" t="str">
            <v>湖南省株洲市芦淞区曲尺乡谭家塅天谭组散户</v>
          </cell>
          <cell r="F5637" t="str">
            <v>晏建军</v>
          </cell>
        </row>
        <row r="5638">
          <cell r="A5638" t="str">
            <v>湖南友惠建筑工程有限责任公司</v>
          </cell>
          <cell r="B5638" t="str">
            <v>91430200MA4LXK0087</v>
          </cell>
          <cell r="C5638" t="str">
            <v>湖南省·株洲市</v>
          </cell>
          <cell r="D5638" t="str">
            <v>430200</v>
          </cell>
          <cell r="E5638" t="str">
            <v>湖南省株洲市荷塘区红旗中路37号5栋404房</v>
          </cell>
          <cell r="F5638" t="str">
            <v>张伏堂</v>
          </cell>
        </row>
        <row r="5639">
          <cell r="A5639" t="str">
            <v>长沙恒鑫建筑安装有限公司</v>
          </cell>
          <cell r="B5639" t="str">
            <v>91430124799114788J</v>
          </cell>
          <cell r="C5639" t="str">
            <v>湖南省·长沙市</v>
          </cell>
          <cell r="D5639" t="str">
            <v>430100</v>
          </cell>
          <cell r="E5639" t="str">
            <v>宁乡市玉潭街道新城社区二环路（世纪花园）2栋204室</v>
          </cell>
          <cell r="F5639" t="str">
            <v>欧旭峰</v>
          </cell>
        </row>
        <row r="5640">
          <cell r="A5640" t="str">
            <v>湖南德力电力建设集团有限公司</v>
          </cell>
          <cell r="B5640" t="str">
            <v>91430700782874916R</v>
          </cell>
          <cell r="C5640" t="str">
            <v>湖南省·常德市</v>
          </cell>
          <cell r="D5640" t="str">
            <v>430700</v>
          </cell>
          <cell r="E5640" t="str">
            <v>常德柳叶湖旅游度假区七里桥街道七里桥社区紫缘路1088号（电力新村西区4号楼6楼601室）</v>
          </cell>
          <cell r="F5640" t="str">
            <v>李豫湘</v>
          </cell>
        </row>
        <row r="5641">
          <cell r="A5641" t="str">
            <v>湖南筑融丰建设有限公司</v>
          </cell>
          <cell r="B5641" t="str">
            <v>914300003955500492</v>
          </cell>
          <cell r="C5641" t="str">
            <v>湖南省·长沙市</v>
          </cell>
          <cell r="D5641" t="str">
            <v>430100</v>
          </cell>
          <cell r="E5641" t="str">
            <v>长沙市雨花区迎新路868号德思勤城市广场A8栋7011房</v>
          </cell>
          <cell r="F5641" t="str">
            <v>万超</v>
          </cell>
        </row>
        <row r="5642">
          <cell r="A5642" t="str">
            <v>湖南湘誉建建设有限公司</v>
          </cell>
          <cell r="B5642" t="str">
            <v>91431300MA7BJYPL7J</v>
          </cell>
          <cell r="C5642" t="str">
            <v>湖南省·娄底市</v>
          </cell>
          <cell r="D5642" t="str">
            <v>431300</v>
          </cell>
          <cell r="E5642" t="str">
            <v>湖南省娄底市娄星区石井镇双林村娄星产业开发区综合楼3532室</v>
          </cell>
          <cell r="F5642" t="str">
            <v>严俊</v>
          </cell>
        </row>
        <row r="5643">
          <cell r="A5643" t="str">
            <v>湖南省交建工程集团有限公司</v>
          </cell>
          <cell r="B5643" t="str">
            <v>914302006940363498</v>
          </cell>
          <cell r="C5643" t="str">
            <v>湖南省·株洲市</v>
          </cell>
          <cell r="D5643" t="str">
            <v>430200</v>
          </cell>
          <cell r="E5643" t="str">
            <v>湖南省株洲市天元区庐山路333号福泰国际1栋15楼</v>
          </cell>
          <cell r="F5643" t="str">
            <v>谢志方</v>
          </cell>
        </row>
        <row r="5644">
          <cell r="A5644" t="str">
            <v>湖南福慧众湘建筑工程有限公司</v>
          </cell>
          <cell r="B5644" t="str">
            <v>91430103MA4PLJW82W</v>
          </cell>
          <cell r="C5644" t="str">
            <v>湖南省·长沙市</v>
          </cell>
          <cell r="D5644" t="str">
            <v>430100</v>
          </cell>
          <cell r="E5644" t="str">
            <v>长沙市雨花区中建广场B座905号</v>
          </cell>
          <cell r="F5644" t="str">
            <v>尹智君</v>
          </cell>
        </row>
        <row r="5645">
          <cell r="A5645" t="str">
            <v>湖南芝双建筑劳务有限公司</v>
          </cell>
          <cell r="B5645" t="str">
            <v>91430121MA4T88DY7J</v>
          </cell>
          <cell r="C5645" t="str">
            <v>湖南省·长沙市·长沙县</v>
          </cell>
          <cell r="D5645" t="str">
            <v>430121</v>
          </cell>
          <cell r="E5645" t="str">
            <v>湖南省长沙县黄兴镇打卦岭村潘家组108号</v>
          </cell>
          <cell r="F5645" t="str">
            <v>汪国栋</v>
          </cell>
        </row>
        <row r="5646">
          <cell r="A5646" t="str">
            <v>湖南湘洋建筑工程有限公司</v>
          </cell>
          <cell r="B5646" t="str">
            <v>91430121MA7HTDN64E</v>
          </cell>
          <cell r="C5646" t="str">
            <v>湖南省·娄底市</v>
          </cell>
          <cell r="D5646" t="str">
            <v>431300</v>
          </cell>
          <cell r="E5646" t="str">
            <v>湖南省娄底市娄星区大科街道黄泥社区龙一星城小区1栋403室</v>
          </cell>
          <cell r="F5646" t="str">
            <v>欧阳亮</v>
          </cell>
        </row>
        <row r="5647">
          <cell r="A5647" t="str">
            <v>湖南楚琪建筑工程有限公司</v>
          </cell>
          <cell r="B5647" t="str">
            <v>91430104MA4R8MPU70</v>
          </cell>
          <cell r="C5647" t="str">
            <v>湖南省·长沙市</v>
          </cell>
          <cell r="D5647" t="str">
            <v>430100</v>
          </cell>
          <cell r="E5647" t="str">
            <v>长沙市雨花区同升街道汇金路877号嘉华智谷产业园Q1、A2、A3栋804号</v>
          </cell>
          <cell r="F5647" t="str">
            <v>谢寒飞</v>
          </cell>
        </row>
        <row r="5648">
          <cell r="A5648" t="str">
            <v>湖南国晟建设有限公司</v>
          </cell>
          <cell r="B5648" t="str">
            <v>91430103MA4QGAUN1C</v>
          </cell>
          <cell r="C5648" t="str">
            <v>湖南省·长沙市</v>
          </cell>
          <cell r="D5648" t="str">
            <v>430100</v>
          </cell>
          <cell r="E5648" t="str">
            <v>湖南省长沙市天心区南湖路025号第016栋207-208室</v>
          </cell>
          <cell r="F5648" t="str">
            <v>周春林</v>
          </cell>
        </row>
        <row r="5649">
          <cell r="A5649" t="str">
            <v>湖南品乐建筑有限责任公司</v>
          </cell>
          <cell r="B5649" t="str">
            <v>91430300MA4T0TY30J</v>
          </cell>
          <cell r="C5649" t="str">
            <v>湖南省·岳阳市</v>
          </cell>
          <cell r="D5649" t="str">
            <v>430600</v>
          </cell>
          <cell r="E5649" t="str">
            <v>湖南省岳阳市岳阳楼区金鹗山街道磨子山南路36号恒大南湖半岛3栋2304室</v>
          </cell>
          <cell r="F5649" t="str">
            <v>谢鹏</v>
          </cell>
        </row>
        <row r="5650">
          <cell r="A5650" t="str">
            <v>湖南羿安工程设备安装有限公司</v>
          </cell>
          <cell r="B5650" t="str">
            <v>91430400351685216J</v>
          </cell>
          <cell r="C5650" t="str">
            <v>湖南省·衡阳市</v>
          </cell>
          <cell r="D5650" t="str">
            <v>430400</v>
          </cell>
          <cell r="E5650" t="str">
            <v>湖南省衡阳市蒸湘区解放大道58号珠江愉景新城合创写字楼711-717室</v>
          </cell>
          <cell r="F5650" t="str">
            <v>廖胤龙</v>
          </cell>
        </row>
        <row r="5651">
          <cell r="A5651" t="str">
            <v>中沙建工集团有限公司</v>
          </cell>
          <cell r="B5651" t="str">
            <v>91430100MA4L3QRU8N</v>
          </cell>
          <cell r="C5651" t="str">
            <v>湖南省·长沙市</v>
          </cell>
          <cell r="D5651" t="str">
            <v>430100</v>
          </cell>
          <cell r="E5651" t="str">
            <v>长沙市岳麓区雷锋大道448号1栋401房</v>
          </cell>
          <cell r="F5651" t="str">
            <v>李柱</v>
          </cell>
        </row>
        <row r="5652">
          <cell r="A5652" t="str">
            <v>湖南鸿峪建设工程有限公司</v>
          </cell>
          <cell r="B5652" t="str">
            <v>91431225MA4LL8QH43</v>
          </cell>
          <cell r="C5652" t="str">
            <v>湖南省·怀化市</v>
          </cell>
          <cell r="D5652" t="str">
            <v>431200</v>
          </cell>
          <cell r="E5652" t="str">
            <v>湖南省怀化市会同县连山乡（会同产业开发区连山工业园第12栋标准化厂房第1层）</v>
          </cell>
          <cell r="F5652" t="str">
            <v>邓家淼</v>
          </cell>
        </row>
        <row r="5653">
          <cell r="A5653" t="str">
            <v>湖南中泰广利建筑工程有限公司</v>
          </cell>
          <cell r="B5653" t="str">
            <v>91430103MA4T4EGW4J</v>
          </cell>
          <cell r="C5653" t="str">
            <v>湖南省·长沙市</v>
          </cell>
          <cell r="D5653" t="str">
            <v>430100</v>
          </cell>
          <cell r="E5653" t="str">
            <v>长沙市雨花区井湾子街道香樟路255号云集大厦第12层1232-1237房-545号</v>
          </cell>
          <cell r="F5653" t="str">
            <v>蔡诗书</v>
          </cell>
        </row>
        <row r="5654">
          <cell r="A5654" t="str">
            <v>湖南湘锐交通工程有限公司</v>
          </cell>
          <cell r="B5654" t="str">
            <v>91510107332086146X</v>
          </cell>
          <cell r="C5654" t="str">
            <v>湖南省·湘潭市</v>
          </cell>
          <cell r="D5654" t="str">
            <v>430300</v>
          </cell>
          <cell r="E5654" t="str">
            <v>湘潭县易俗河镇天易路北侧锦绣名都16A栋3楼</v>
          </cell>
          <cell r="F5654" t="str">
            <v>何亚文</v>
          </cell>
        </row>
        <row r="5655">
          <cell r="A5655" t="str">
            <v>湖南金龙智造科技股份有限公司</v>
          </cell>
          <cell r="B5655" t="str">
            <v>91430100MA4PK7W5XT</v>
          </cell>
          <cell r="C5655" t="str">
            <v>湖南省·长沙市</v>
          </cell>
          <cell r="D5655" t="str">
            <v>430100</v>
          </cell>
          <cell r="E5655" t="str">
            <v>湖南省长沙市长沙县经济技术开发区东十路2号</v>
          </cell>
          <cell r="F5655" t="str">
            <v>胡彦彬</v>
          </cell>
        </row>
        <row r="5656">
          <cell r="A5656" t="str">
            <v>湖南广投建设项目管理有限公司</v>
          </cell>
          <cell r="B5656" t="str">
            <v>91430103MA4T745A3D</v>
          </cell>
          <cell r="C5656" t="str">
            <v>湖南省·永州市</v>
          </cell>
          <cell r="D5656" t="str">
            <v>431100</v>
          </cell>
          <cell r="E5656" t="str">
            <v>永州经济技术开发区兴盛路以西，长丰大道南侧</v>
          </cell>
          <cell r="F5656" t="str">
            <v>俞莎</v>
          </cell>
        </row>
        <row r="5657">
          <cell r="A5657" t="str">
            <v>岳阳荣兴建设有限公司</v>
          </cell>
          <cell r="B5657" t="str">
            <v>914306217632884952</v>
          </cell>
          <cell r="C5657" t="str">
            <v>湖南省·岳阳市</v>
          </cell>
          <cell r="D5657" t="str">
            <v>430600</v>
          </cell>
          <cell r="E5657" t="str">
            <v>岳阳县荣家湾镇荣新路3号</v>
          </cell>
          <cell r="F5657" t="str">
            <v>方崤</v>
          </cell>
        </row>
        <row r="5658">
          <cell r="A5658" t="str">
            <v>湖南株洲国顺水利水电工程有限责任公司</v>
          </cell>
          <cell r="B5658" t="str">
            <v>914302001842921902</v>
          </cell>
          <cell r="C5658" t="str">
            <v>湖南省·株洲市</v>
          </cell>
          <cell r="D5658" t="str">
            <v>430200</v>
          </cell>
          <cell r="E5658" t="str">
            <v>株洲市石峰区联诚路轨道交通创新创业园一期科研中心3层312室</v>
          </cell>
          <cell r="F5658" t="str">
            <v>罗志芳</v>
          </cell>
        </row>
        <row r="5659">
          <cell r="A5659" t="str">
            <v>湖南盛超建筑工程有限公司</v>
          </cell>
          <cell r="B5659" t="str">
            <v>91430104MA4RB3FL47</v>
          </cell>
          <cell r="C5659" t="str">
            <v>湖南省·长沙市</v>
          </cell>
          <cell r="D5659" t="str">
            <v>430100</v>
          </cell>
          <cell r="E5659" t="str">
            <v>湖南省长沙市岳麓区洋湖街道蓝天村瑶坡组村部办公楼109号</v>
          </cell>
          <cell r="F5659" t="str">
            <v>易创新</v>
          </cell>
        </row>
        <row r="5660">
          <cell r="A5660" t="str">
            <v>长沙市京沪建筑机械工程有限公司</v>
          </cell>
          <cell r="B5660" t="str">
            <v>91430100MA4RCN5331</v>
          </cell>
          <cell r="C5660" t="str">
            <v>湖南省·长沙市</v>
          </cell>
          <cell r="D5660" t="str">
            <v>430100</v>
          </cell>
          <cell r="E5660" t="str">
            <v>湖南省长沙市岳麓区望城坡街道枫林三路8号喜地大厦2802-2806房-516号</v>
          </cell>
          <cell r="F5660" t="str">
            <v>田国和</v>
          </cell>
        </row>
        <row r="5661">
          <cell r="A5661" t="str">
            <v>湖南中大智慧建设有限公司</v>
          </cell>
          <cell r="B5661" t="str">
            <v>91430100MA4RCQWD5J</v>
          </cell>
          <cell r="C5661" t="str">
            <v>湖南省·长沙市</v>
          </cell>
          <cell r="D5661" t="str">
            <v>430100</v>
          </cell>
          <cell r="E5661" t="str">
            <v>湖南省长沙市雨花区高升路和馨家园2栋2单元1103</v>
          </cell>
          <cell r="F5661" t="str">
            <v>罗小勇</v>
          </cell>
        </row>
        <row r="5662">
          <cell r="A5662" t="str">
            <v>湖南劲泰建筑工程有限责任公司</v>
          </cell>
          <cell r="B5662" t="str">
            <v>91430223553048506W</v>
          </cell>
          <cell r="C5662" t="str">
            <v>湖南省·株洲市</v>
          </cell>
          <cell r="D5662" t="str">
            <v>430200</v>
          </cell>
          <cell r="E5662" t="str">
            <v>湖南省株洲市攸县联星街道高岭社区丽水山庄小区</v>
          </cell>
          <cell r="F5662" t="str">
            <v>李伟</v>
          </cell>
        </row>
        <row r="5663">
          <cell r="A5663" t="str">
            <v>湖南邦瀚建设工程有限公司</v>
          </cell>
          <cell r="B5663" t="str">
            <v>91430111MA7J2T0R8Q</v>
          </cell>
          <cell r="C5663" t="str">
            <v>湖南省·长沙市</v>
          </cell>
          <cell r="D5663" t="str">
            <v>430150</v>
          </cell>
          <cell r="E5663" t="str">
            <v>湖南省长沙市岳麓区望城坡街道咸嘉湖西路262号星光综合楼503室</v>
          </cell>
          <cell r="F5663" t="str">
            <v>吴寄平</v>
          </cell>
        </row>
        <row r="5664">
          <cell r="A5664" t="str">
            <v>湖南术通科技发展有限公司</v>
          </cell>
          <cell r="B5664" t="str">
            <v>91430124MA4PYM9Q22</v>
          </cell>
          <cell r="C5664" t="str">
            <v>湖南省·长沙市</v>
          </cell>
          <cell r="D5664" t="str">
            <v>430100</v>
          </cell>
          <cell r="E5664" t="str">
            <v>宁乡市玉潭街道楚沩社区湘核华府8栋1602号</v>
          </cell>
          <cell r="F5664" t="str">
            <v>喻意华</v>
          </cell>
        </row>
        <row r="5665">
          <cell r="A5665" t="str">
            <v>湖南湘洋建筑工程有限公司</v>
          </cell>
          <cell r="B5665" t="str">
            <v>91430121MA7HTDN64E</v>
          </cell>
          <cell r="C5665" t="str">
            <v>湖南省·娄底市</v>
          </cell>
          <cell r="D5665" t="str">
            <v>431300</v>
          </cell>
          <cell r="E5665" t="str">
            <v>湖南省娄底市娄星区大科街道黄泥社区龙一星城小区1栋403室</v>
          </cell>
          <cell r="F5665" t="str">
            <v>欧阳亮</v>
          </cell>
        </row>
        <row r="5666">
          <cell r="A5666" t="str">
            <v>湖南恒远建筑工程有限公司</v>
          </cell>
          <cell r="B5666" t="str">
            <v>91430104MA4R4BBC9B</v>
          </cell>
          <cell r="C5666" t="str">
            <v>湖南省·长沙市</v>
          </cell>
          <cell r="D5666" t="str">
            <v>430100</v>
          </cell>
          <cell r="E5666" t="str">
            <v>长沙市雨花区井湾子街道韶山南路633号上海城29栋夹15-20号-B111房</v>
          </cell>
          <cell r="F5666" t="str">
            <v>廖曙光</v>
          </cell>
        </row>
        <row r="5667">
          <cell r="A5667" t="str">
            <v>湖南霆广建设工程有限公司</v>
          </cell>
          <cell r="B5667" t="str">
            <v>91430103MA7JTGE08D</v>
          </cell>
          <cell r="C5667" t="str">
            <v>湖南省·长沙市</v>
          </cell>
          <cell r="D5667" t="str">
            <v>430150</v>
          </cell>
          <cell r="E5667" t="str">
            <v>湖南湘江新区东方红街道麒云路20号湖南麒麟信息技术有限公司2号厂房1201-7</v>
          </cell>
          <cell r="F5667" t="str">
            <v>汤国强</v>
          </cell>
        </row>
        <row r="5668">
          <cell r="A5668" t="str">
            <v>湖南霆广建设工程有限公司</v>
          </cell>
          <cell r="B5668" t="str">
            <v>91430103MA7JTGE08D</v>
          </cell>
          <cell r="C5668" t="str">
            <v>湖南省·长沙市·岳麓区</v>
          </cell>
          <cell r="D5668" t="str">
            <v>430104</v>
          </cell>
          <cell r="E5668" t="str">
            <v>湖南湘江新区东方红街道麒云路20号湖南麒麟信息技术有限公司2号厂房1201-7</v>
          </cell>
          <cell r="F5668" t="str">
            <v>汤国强</v>
          </cell>
        </row>
        <row r="5669">
          <cell r="A5669" t="str">
            <v>湖南力源建筑施工有限公司</v>
          </cell>
          <cell r="B5669" t="str">
            <v>914305007744571432</v>
          </cell>
          <cell r="C5669" t="str">
            <v>湖南省·邵阳市</v>
          </cell>
          <cell r="D5669" t="str">
            <v>430500</v>
          </cell>
          <cell r="E5669" t="str">
            <v>湖南省长沙市天心区万家丽南路二段109号湘煤大厦912、918房</v>
          </cell>
          <cell r="F5669" t="str">
            <v>康石安</v>
          </cell>
        </row>
        <row r="5670">
          <cell r="A5670" t="str">
            <v>怀化市水利水电工程有限公司</v>
          </cell>
          <cell r="B5670" t="str">
            <v>91431200188883705E</v>
          </cell>
          <cell r="C5670" t="str">
            <v>湖南省·怀化市</v>
          </cell>
          <cell r="D5670" t="str">
            <v>431200</v>
          </cell>
          <cell r="E5670" t="str">
            <v>怀化市鹤城区锦溪北路284号</v>
          </cell>
          <cell r="F5670" t="str">
            <v>邓永光</v>
          </cell>
        </row>
        <row r="5671">
          <cell r="A5671" t="str">
            <v>湖南省江山地质工程有限公司</v>
          </cell>
          <cell r="B5671" t="str">
            <v>91430000185021659F</v>
          </cell>
          <cell r="C5671" t="str">
            <v>湖南省·长沙市</v>
          </cell>
          <cell r="D5671" t="str">
            <v>430100</v>
          </cell>
          <cell r="E5671" t="str">
            <v>长沙市天心区劳动西路256号江山资源大厦28-30楼</v>
          </cell>
          <cell r="F5671" t="str">
            <v>王元明</v>
          </cell>
        </row>
        <row r="5672">
          <cell r="A5672" t="str">
            <v>湖南福卓建筑工程有限公司</v>
          </cell>
          <cell r="B5672" t="str">
            <v>91430104MA4RAT6F3A</v>
          </cell>
          <cell r="C5672" t="str">
            <v>湖南省·长沙市</v>
          </cell>
          <cell r="D5672" t="str">
            <v>430100</v>
          </cell>
          <cell r="E5672" t="str">
            <v>湖南省长沙市天心区正塘坡路249号友谊小区别墅4片区3栋1房</v>
          </cell>
          <cell r="F5672" t="str">
            <v>杨旭辉</v>
          </cell>
        </row>
        <row r="5673">
          <cell r="A5673" t="str">
            <v>湖南弘一建设工程有限公司</v>
          </cell>
          <cell r="B5673" t="str">
            <v>91430111MA4RF2GB8U</v>
          </cell>
          <cell r="C5673" t="str">
            <v>湖南省·长沙市</v>
          </cell>
          <cell r="D5673" t="str">
            <v>430100</v>
          </cell>
          <cell r="E5673" t="str">
            <v>长沙市雨花区湘府中路117号金典商务中心5栋1502号</v>
          </cell>
          <cell r="F5673" t="str">
            <v>刘纬</v>
          </cell>
        </row>
        <row r="5674">
          <cell r="A5674" t="str">
            <v>湖南百顺建筑工程有限公司</v>
          </cell>
          <cell r="B5674" t="str">
            <v>914331303941132261</v>
          </cell>
          <cell r="C5674" t="str">
            <v>湖南省·湘西土家族苗族自治州</v>
          </cell>
          <cell r="D5674" t="str">
            <v>433100</v>
          </cell>
          <cell r="E5674" t="str">
            <v>湖南省湘西土家族苗族自治州龙山县民安街道办事处西门垅路46号</v>
          </cell>
          <cell r="F5674" t="str">
            <v>胡显南</v>
          </cell>
        </row>
        <row r="5675">
          <cell r="A5675" t="str">
            <v>湖南泽帆建筑工程有限公司</v>
          </cell>
          <cell r="B5675" t="str">
            <v>91430105MA4R5BXKXW</v>
          </cell>
          <cell r="C5675" t="str">
            <v>湖南省·长沙市</v>
          </cell>
          <cell r="D5675" t="str">
            <v>430100</v>
          </cell>
          <cell r="E5675" t="str">
            <v>长沙经济技术开发区枫树路289号碧桂园星荟商务中心1栋1625号</v>
          </cell>
          <cell r="F5675" t="str">
            <v>侯单</v>
          </cell>
        </row>
        <row r="5676">
          <cell r="A5676" t="str">
            <v>湖南途盛道路养护有限公司</v>
          </cell>
          <cell r="B5676" t="str">
            <v>91430105MA4LKCLD50</v>
          </cell>
          <cell r="C5676" t="str">
            <v>湖南省·长沙市</v>
          </cell>
          <cell r="D5676" t="str">
            <v>430100</v>
          </cell>
          <cell r="E5676" t="str">
            <v>长沙市开福区沙坪街道中青社区大明一组6号</v>
          </cell>
          <cell r="F5676" t="str">
            <v>游金钟</v>
          </cell>
        </row>
        <row r="5677">
          <cell r="A5677" t="str">
            <v>湖南晨翔建设有限公司</v>
          </cell>
          <cell r="B5677" t="str">
            <v>91430300184682594W</v>
          </cell>
          <cell r="C5677" t="str">
            <v>湖南省·湘潭市</v>
          </cell>
          <cell r="D5677" t="str">
            <v>430300</v>
          </cell>
          <cell r="E5677" t="str">
            <v>湘潭市雨湖区广云路579号</v>
          </cell>
          <cell r="F5677" t="str">
            <v>邹明高</v>
          </cell>
        </row>
        <row r="5678">
          <cell r="A5678" t="str">
            <v>湖南宏欣建设工程有限公司</v>
          </cell>
          <cell r="B5678" t="str">
            <v>91430103MA4P8HMJ2B</v>
          </cell>
          <cell r="C5678" t="str">
            <v>湖南省·长沙市</v>
          </cell>
          <cell r="D5678" t="str">
            <v>430100</v>
          </cell>
          <cell r="E5678" t="str">
            <v>长沙市雨花区砂子塘街道韶山中路419号凯宾商业广场1227房</v>
          </cell>
          <cell r="F5678" t="str">
            <v>孙林</v>
          </cell>
        </row>
        <row r="5679">
          <cell r="A5679" t="str">
            <v>湖南国胜建设工程有限公司</v>
          </cell>
          <cell r="B5679" t="str">
            <v>91430103MA4P8L4W54</v>
          </cell>
          <cell r="C5679" t="str">
            <v>湖南省·长沙市·岳麓区</v>
          </cell>
          <cell r="D5679" t="str">
            <v>430104</v>
          </cell>
          <cell r="E5679" t="str">
            <v>湖南省长沙市岳麓区洋湖街道坪塘路299号万科白鹭郡小区一期商业6栋305号房</v>
          </cell>
          <cell r="F5679" t="str">
            <v>陈向明</v>
          </cell>
        </row>
        <row r="5680">
          <cell r="A5680" t="str">
            <v>湖南正淞建设工程有限公司</v>
          </cell>
          <cell r="B5680" t="str">
            <v>91430103MA4QQ4X43X</v>
          </cell>
          <cell r="C5680" t="str">
            <v>湖南省·长沙市</v>
          </cell>
          <cell r="D5680" t="str">
            <v>430100</v>
          </cell>
          <cell r="E5680" t="str">
            <v>中国（湖南）自由贸易试验区长沙片区会展区块黄兴镇香樟东路230号会展配套产业园5栋201号A60</v>
          </cell>
          <cell r="F5680" t="str">
            <v>马超</v>
          </cell>
        </row>
        <row r="5681">
          <cell r="A5681" t="str">
            <v>湖南科豪建设工程有限公司</v>
          </cell>
          <cell r="B5681" t="str">
            <v>91430112MA4R1M3R4F</v>
          </cell>
          <cell r="C5681" t="str">
            <v>湖南省·长沙市</v>
          </cell>
          <cell r="D5681" t="str">
            <v>430100</v>
          </cell>
          <cell r="E5681" t="str">
            <v>长沙市望城区月亮岛街道明发商业广场5A写字楼707号</v>
          </cell>
          <cell r="F5681" t="str">
            <v>黄新重</v>
          </cell>
        </row>
        <row r="5682">
          <cell r="A5682" t="str">
            <v>湖南科豪建设工程有限公司</v>
          </cell>
          <cell r="B5682" t="str">
            <v>91430112MA4R1M3R4F</v>
          </cell>
          <cell r="C5682" t="str">
            <v>湖南省·长沙市</v>
          </cell>
          <cell r="D5682" t="str">
            <v>430100</v>
          </cell>
          <cell r="E5682" t="str">
            <v>长沙市望城区月亮岛街道明发商业广场5A写字楼707号</v>
          </cell>
          <cell r="F5682" t="str">
            <v>黄新重</v>
          </cell>
        </row>
        <row r="5683">
          <cell r="A5683" t="str">
            <v>湖南先圆工程有限公司</v>
          </cell>
          <cell r="B5683" t="str">
            <v>91430104MA4RD4T21G</v>
          </cell>
          <cell r="C5683" t="str">
            <v>湖南省·长沙市</v>
          </cell>
          <cell r="D5683" t="str">
            <v>430100</v>
          </cell>
          <cell r="E5683" t="str">
            <v>湖南省长沙市岳麓区望城坡街道玉兰路577号达美苑3栋4栋塔楼、3栋4栋裙楼及地下室1743号房</v>
          </cell>
          <cell r="F5683" t="str">
            <v>严科</v>
          </cell>
        </row>
        <row r="5684">
          <cell r="A5684" t="str">
            <v>湖南先圆工程有限公司</v>
          </cell>
          <cell r="B5684" t="str">
            <v>91430104MA4RD4T21G</v>
          </cell>
          <cell r="C5684" t="str">
            <v>湖南省·长沙市</v>
          </cell>
          <cell r="D5684" t="str">
            <v>430100</v>
          </cell>
          <cell r="E5684" t="str">
            <v>湖南省长沙市岳麓区望城坡街道玉兰路577号达美苑3栋4栋塔楼、3栋4栋裙楼及地下室1743号房</v>
          </cell>
          <cell r="F5684" t="str">
            <v>严科</v>
          </cell>
        </row>
        <row r="5685">
          <cell r="A5685" t="str">
            <v>湖南远宏建筑工程有限公司</v>
          </cell>
          <cell r="B5685" t="str">
            <v>914303811900172599</v>
          </cell>
          <cell r="C5685" t="str">
            <v>湖南省·湘潭市</v>
          </cell>
          <cell r="D5685" t="str">
            <v>430300</v>
          </cell>
          <cell r="E5685" t="str">
            <v>湖南省湘乡市望春门办事处联盟村一组38号</v>
          </cell>
          <cell r="F5685" t="str">
            <v>李文胜</v>
          </cell>
        </row>
        <row r="5686">
          <cell r="A5686" t="str">
            <v>湖南信富建筑工程有限公司</v>
          </cell>
          <cell r="B5686" t="str">
            <v>9143040007497326X5</v>
          </cell>
          <cell r="C5686" t="str">
            <v>湖南省·衡阳市</v>
          </cell>
          <cell r="D5686" t="str">
            <v>430400</v>
          </cell>
          <cell r="E5686" t="str">
            <v>衡阳市雁峰区首峰小区123号门面</v>
          </cell>
          <cell r="F5686" t="str">
            <v>章华</v>
          </cell>
        </row>
        <row r="5687">
          <cell r="A5687" t="str">
            <v>湖南云东建设工程有限公司</v>
          </cell>
          <cell r="B5687" t="str">
            <v>914301113256482434</v>
          </cell>
          <cell r="C5687" t="str">
            <v>湖南省·长沙市</v>
          </cell>
          <cell r="D5687" t="str">
            <v>430100</v>
          </cell>
          <cell r="E5687" t="str">
            <v>长沙市雨花区洞井中路411号园康星都荟5栋1521室</v>
          </cell>
          <cell r="F5687" t="str">
            <v>蒋小云</v>
          </cell>
        </row>
        <row r="5688">
          <cell r="A5688" t="str">
            <v>湖南金龙智造科技股份有限公司</v>
          </cell>
          <cell r="B5688" t="str">
            <v>91430100MA4PK7W5XT</v>
          </cell>
          <cell r="C5688" t="str">
            <v>湖南省·长沙市</v>
          </cell>
          <cell r="D5688" t="str">
            <v>430100</v>
          </cell>
          <cell r="E5688" t="str">
            <v>湖南省长沙市长沙县经济技术开发区东十路2号</v>
          </cell>
          <cell r="F5688" t="str">
            <v>胡彦彬</v>
          </cell>
        </row>
        <row r="5689">
          <cell r="A5689" t="str">
            <v>湖南博鸿建筑工程有限责任公司</v>
          </cell>
          <cell r="B5689" t="str">
            <v>91430224070556952R</v>
          </cell>
          <cell r="C5689" t="str">
            <v>湖南省·株洲市</v>
          </cell>
          <cell r="D5689" t="str">
            <v>430200</v>
          </cell>
          <cell r="E5689" t="str">
            <v>湖南省株洲市茶陵县下东街道利民办事处金铺村村民委员会办公楼三楼</v>
          </cell>
          <cell r="F5689" t="str">
            <v>陈小平</v>
          </cell>
        </row>
        <row r="5690">
          <cell r="A5690" t="str">
            <v>湖南捷和建筑工程有限公司</v>
          </cell>
          <cell r="B5690" t="str">
            <v>91430105MA4LPXP17L</v>
          </cell>
          <cell r="C5690" t="str">
            <v>湖南省·长沙市</v>
          </cell>
          <cell r="D5690" t="str">
            <v>430100</v>
          </cell>
          <cell r="E5690" t="str">
            <v>长沙市望城经济技术开发区马桥河路二段308号金煜产业中心B37栋101-1</v>
          </cell>
          <cell r="F5690" t="str">
            <v>陈启航</v>
          </cell>
        </row>
        <row r="5691">
          <cell r="A5691" t="str">
            <v>湖南捷和建筑工程有限公司</v>
          </cell>
          <cell r="B5691" t="str">
            <v>91430105MA4LPXP17L</v>
          </cell>
          <cell r="C5691" t="str">
            <v>湖南省·长沙市</v>
          </cell>
          <cell r="D5691" t="str">
            <v>430100</v>
          </cell>
          <cell r="E5691" t="str">
            <v>长沙市望城经济技术开发区马桥河路二段308号金煜产业中心B37栋101-1</v>
          </cell>
          <cell r="F5691" t="str">
            <v>陈启航</v>
          </cell>
        </row>
        <row r="5692">
          <cell r="A5692" t="str">
            <v>湖南兆丰建设有限公司</v>
          </cell>
          <cell r="B5692" t="str">
            <v>91430121MA4QADRMX0</v>
          </cell>
          <cell r="C5692" t="str">
            <v>湖南省·长沙市</v>
          </cell>
          <cell r="D5692" t="str">
            <v>430100</v>
          </cell>
          <cell r="E5692" t="str">
            <v>湖南省长沙县湘龙街道万家丽北路以西星雅美辰小区1栋513号</v>
          </cell>
          <cell r="F5692" t="str">
            <v>刘冬青</v>
          </cell>
        </row>
        <row r="5693">
          <cell r="A5693" t="str">
            <v>湖南兆丰建设有限公司</v>
          </cell>
          <cell r="B5693" t="str">
            <v>91430121MA4QADRMX0</v>
          </cell>
          <cell r="C5693" t="str">
            <v>湖南省·长沙市</v>
          </cell>
          <cell r="D5693" t="str">
            <v>430100</v>
          </cell>
          <cell r="E5693" t="str">
            <v>湖南省长沙县湘龙街道万家丽北路以西星雅美辰小区1栋513号</v>
          </cell>
          <cell r="F5693" t="str">
            <v>刘冬青</v>
          </cell>
        </row>
        <row r="5694">
          <cell r="A5694" t="str">
            <v>湖南东泉建设有限公司</v>
          </cell>
          <cell r="B5694" t="str">
            <v>91430700MA4R4KJ57L</v>
          </cell>
          <cell r="C5694" t="str">
            <v>湖南省·常德市</v>
          </cell>
          <cell r="D5694" t="str">
            <v>430700</v>
          </cell>
          <cell r="E5694" t="str">
            <v>湖南省常德市武陵区芙蓉街道落路口社区高泗路芙蓉公园4栋2、3层</v>
          </cell>
          <cell r="F5694" t="str">
            <v>刘伟强</v>
          </cell>
        </row>
        <row r="5695">
          <cell r="A5695" t="str">
            <v>湖南首铭建设工程有限公司</v>
          </cell>
          <cell r="B5695" t="str">
            <v>91430100MA4QE5F466</v>
          </cell>
          <cell r="C5695" t="str">
            <v>湖南省·长沙市</v>
          </cell>
          <cell r="D5695" t="str">
            <v>430100</v>
          </cell>
          <cell r="E5695" t="str">
            <v>湖南省长沙市天心区芙蓉南路四段977号和美星城16栋1803房</v>
          </cell>
          <cell r="F5695" t="str">
            <v>谭芳龙</v>
          </cell>
        </row>
        <row r="5696">
          <cell r="A5696" t="str">
            <v>湖南首铭建设工程有限公司</v>
          </cell>
          <cell r="B5696" t="str">
            <v>91430100MA4QE5F466</v>
          </cell>
          <cell r="C5696" t="str">
            <v>湖南省·长沙市</v>
          </cell>
          <cell r="D5696" t="str">
            <v>430100</v>
          </cell>
          <cell r="E5696" t="str">
            <v>湖南省长沙市天心区芙蓉南路四段977号和美星城16栋1803房</v>
          </cell>
          <cell r="F5696" t="str">
            <v>谭芳龙</v>
          </cell>
        </row>
        <row r="5697">
          <cell r="A5697" t="str">
            <v>湖南嘉衡医特装饰工程有限公司</v>
          </cell>
          <cell r="B5697" t="str">
            <v>91430111MA4PP4J21F</v>
          </cell>
          <cell r="C5697" t="str">
            <v>湖南省·长沙市</v>
          </cell>
          <cell r="D5697" t="str">
            <v>430100</v>
          </cell>
          <cell r="E5697" t="str">
            <v>长沙市雨花区万家丽中路三段36号喜盈门商业广场1、2栋及地下室25001号</v>
          </cell>
          <cell r="F5697" t="str">
            <v>陶利军</v>
          </cell>
        </row>
        <row r="5698">
          <cell r="A5698" t="str">
            <v>湖南伽纳亿建设有限公司</v>
          </cell>
          <cell r="B5698" t="str">
            <v>91430105MA7K4N8X3A</v>
          </cell>
          <cell r="C5698" t="str">
            <v>湖南省·长沙市</v>
          </cell>
          <cell r="D5698" t="str">
            <v>430100</v>
          </cell>
          <cell r="E5698" t="str">
            <v>湖南省长沙县黄兴镇光达社区国展路101号宜必思尚品酒店第6层619室</v>
          </cell>
          <cell r="F5698" t="str">
            <v>刘振峰</v>
          </cell>
        </row>
        <row r="5699">
          <cell r="A5699" t="str">
            <v>湖南省湖湘古建园林有限公司</v>
          </cell>
          <cell r="B5699" t="str">
            <v>914301047533755445</v>
          </cell>
          <cell r="C5699" t="str">
            <v>湖南省·长沙市</v>
          </cell>
          <cell r="D5699" t="str">
            <v>430100</v>
          </cell>
          <cell r="E5699" t="str">
            <v>湖南省长沙市岳麓区银盆岭街道岳麓大道89号麓江春第2幢3109号</v>
          </cell>
          <cell r="F5699" t="str">
            <v>童悦</v>
          </cell>
        </row>
        <row r="5700">
          <cell r="A5700" t="str">
            <v>戎征建工集团有限公司</v>
          </cell>
          <cell r="B5700" t="str">
            <v>91430111MA4LCA5K1M</v>
          </cell>
          <cell r="C5700" t="str">
            <v>湖南省·长沙市</v>
          </cell>
          <cell r="D5700" t="str">
            <v>430100</v>
          </cell>
          <cell r="E5700" t="str">
            <v>湖南省长沙市望城区丁字湾街道北城天籁1栋1楼101房</v>
          </cell>
          <cell r="F5700" t="str">
            <v>邹立栓</v>
          </cell>
        </row>
        <row r="5701">
          <cell r="A5701" t="str">
            <v>戎征建工集团有限公司</v>
          </cell>
          <cell r="B5701" t="str">
            <v>91430111MA4LCA5K1M</v>
          </cell>
          <cell r="C5701" t="str">
            <v>湖南省·长沙市</v>
          </cell>
          <cell r="D5701" t="str">
            <v>430100</v>
          </cell>
          <cell r="E5701" t="str">
            <v>湖南省长沙市望城区丁字湾街道北城天籁1栋1楼101房</v>
          </cell>
          <cell r="F5701" t="str">
            <v>邹立栓</v>
          </cell>
        </row>
        <row r="5702">
          <cell r="A5702" t="str">
            <v>湖南宇升建设工程有限公司</v>
          </cell>
          <cell r="B5702" t="str">
            <v>91430111MA4P829Q60</v>
          </cell>
          <cell r="C5702" t="str">
            <v>湖南省·长沙市</v>
          </cell>
          <cell r="D5702" t="str">
            <v>430100</v>
          </cell>
          <cell r="E5702" t="str">
            <v>长沙市雨花区黎托街道大桥四区52栋7楼705</v>
          </cell>
          <cell r="F5702" t="str">
            <v>彭华军</v>
          </cell>
        </row>
        <row r="5703">
          <cell r="A5703" t="str">
            <v>湖南宇升建设工程有限公司</v>
          </cell>
          <cell r="B5703" t="str">
            <v>91430111MA4P829Q60</v>
          </cell>
          <cell r="C5703" t="str">
            <v>湖南省·长沙市</v>
          </cell>
          <cell r="D5703" t="str">
            <v>430100</v>
          </cell>
          <cell r="E5703" t="str">
            <v>长沙市雨花区黎托街道大桥四区52栋7楼705</v>
          </cell>
          <cell r="F5703" t="str">
            <v>彭华军</v>
          </cell>
        </row>
        <row r="5704">
          <cell r="A5704" t="str">
            <v>临湘市宏建水利水电工程有限公司</v>
          </cell>
          <cell r="B5704" t="str">
            <v>914306827305283769</v>
          </cell>
          <cell r="C5704" t="str">
            <v>湖南省·岳阳市</v>
          </cell>
          <cell r="D5704" t="str">
            <v>430600</v>
          </cell>
          <cell r="E5704" t="str">
            <v>湖南省岳阳市临湘市云湖街道三湾工业园石塘大道27号（三湾工业园区管委会一期标准化厂房一栋三楼307号）</v>
          </cell>
          <cell r="F5704" t="str">
            <v>王昕</v>
          </cell>
        </row>
        <row r="5705">
          <cell r="A5705" t="str">
            <v>湖南全聚建设工程有限公司</v>
          </cell>
          <cell r="B5705" t="str">
            <v>91430104MA4RAU4M03</v>
          </cell>
          <cell r="C5705" t="str">
            <v>湖南省·长沙市</v>
          </cell>
          <cell r="D5705" t="str">
            <v>430100</v>
          </cell>
          <cell r="E5705" t="str">
            <v>湖南省长沙县星沙街道开元路以北，板仓路以西开源鑫阁4F栋201、202</v>
          </cell>
          <cell r="F5705" t="str">
            <v>雷江</v>
          </cell>
        </row>
        <row r="5706">
          <cell r="A5706" t="str">
            <v>湖南驰临建设有限公司</v>
          </cell>
          <cell r="B5706" t="str">
            <v>91430111MA4T77HG7C</v>
          </cell>
          <cell r="C5706" t="str">
            <v>湖南省·长沙市</v>
          </cell>
          <cell r="D5706" t="str">
            <v>430100</v>
          </cell>
          <cell r="E5706" t="str">
            <v>长沙市雨花区洞井街道中意一路798号冠铭商务中心4栋1126</v>
          </cell>
          <cell r="F5706" t="str">
            <v>刘战</v>
          </cell>
        </row>
        <row r="5707">
          <cell r="A5707" t="str">
            <v>株洲忠平建筑设备安装有限公司</v>
          </cell>
          <cell r="B5707" t="str">
            <v>914302035659141092</v>
          </cell>
          <cell r="C5707" t="str">
            <v>湖南省·株洲市</v>
          </cell>
          <cell r="D5707" t="str">
            <v>430200</v>
          </cell>
          <cell r="E5707" t="str">
            <v>株洲市芦淞区建宁乡农兴桥村新桥组</v>
          </cell>
          <cell r="F5707" t="str">
            <v>吕忠平</v>
          </cell>
        </row>
        <row r="5708">
          <cell r="A5708" t="str">
            <v>长沙市京沪建筑机械工程有限公司</v>
          </cell>
          <cell r="B5708" t="str">
            <v>91430100MA4RCN5331</v>
          </cell>
          <cell r="C5708" t="str">
            <v>湖南省·长沙市·岳麓区</v>
          </cell>
          <cell r="D5708" t="str">
            <v>430104</v>
          </cell>
          <cell r="E5708" t="str">
            <v>湖南省长沙市岳麓区望城坡街道枫林三路8号喜地大厦2802-2806房-516号</v>
          </cell>
          <cell r="F5708" t="str">
            <v>田国和</v>
          </cell>
        </row>
        <row r="5709">
          <cell r="A5709" t="str">
            <v>湖南匡正建设工程有限公司</v>
          </cell>
          <cell r="B5709" t="str">
            <v>91430105MA7K3XXJXH</v>
          </cell>
          <cell r="C5709" t="str">
            <v>湖南省·湘潭市</v>
          </cell>
          <cell r="D5709" t="str">
            <v>430300</v>
          </cell>
          <cell r="E5709" t="str">
            <v>湖南省湘潭市岳塘区五里堆街道双拥北路218号美的国宾府三期B区5栋1单元3401004号</v>
          </cell>
          <cell r="F5709" t="str">
            <v>赵文迪</v>
          </cell>
        </row>
        <row r="5710">
          <cell r="A5710" t="str">
            <v>湖南昱棠建筑工程有限公司</v>
          </cell>
          <cell r="B5710" t="str">
            <v>91430624MACD3TBM6B</v>
          </cell>
          <cell r="C5710" t="str">
            <v>湖南省·岳阳市</v>
          </cell>
          <cell r="D5710" t="str">
            <v>430600</v>
          </cell>
          <cell r="E5710" t="str">
            <v>湖南省岳阳市湘阴县文星街道双桥社区红旗小区三期6栋第6缝</v>
          </cell>
          <cell r="F5710" t="str">
            <v>姚奇</v>
          </cell>
        </row>
        <row r="5711">
          <cell r="A5711" t="str">
            <v>中交一公局集团水利工程有限公司</v>
          </cell>
          <cell r="B5711" t="str">
            <v>91430900187084194N</v>
          </cell>
          <cell r="C5711" t="str">
            <v>湖南省·益阳市</v>
          </cell>
          <cell r="D5711" t="str">
            <v>430900</v>
          </cell>
          <cell r="E5711" t="str">
            <v>湖南省益阳市赫山区迎宾东路400号</v>
          </cell>
          <cell r="F5711" t="str">
            <v>张鑫</v>
          </cell>
        </row>
        <row r="5712">
          <cell r="A5712" t="str">
            <v>湖南润庆安装工程有限公司</v>
          </cell>
          <cell r="B5712" t="str">
            <v>91430111MA7BNKGA3T</v>
          </cell>
          <cell r="C5712" t="str">
            <v>湖南省·长沙市</v>
          </cell>
          <cell r="D5712" t="str">
            <v>430100</v>
          </cell>
          <cell r="E5712" t="str">
            <v>湖南省长沙市芙蓉区荷花园街道长沙市芙蓉区东二环一段920号210-4房</v>
          </cell>
          <cell r="F5712" t="str">
            <v>张玲</v>
          </cell>
        </row>
        <row r="5713">
          <cell r="A5713" t="str">
            <v>湖南润庆安装工程有限公司</v>
          </cell>
          <cell r="B5713" t="str">
            <v>91430111MA7BNKGA3T</v>
          </cell>
          <cell r="C5713" t="str">
            <v>湖南省·长沙市</v>
          </cell>
          <cell r="D5713" t="str">
            <v>430100</v>
          </cell>
          <cell r="E5713" t="str">
            <v>湖南省长沙市芙蓉区荷花园街道长沙市芙蓉区东二环一段920号210-4房</v>
          </cell>
          <cell r="F5713" t="str">
            <v>张玲</v>
          </cell>
        </row>
        <row r="5714">
          <cell r="A5714" t="str">
            <v>湖南中能电力发展有限公司</v>
          </cell>
          <cell r="B5714" t="str">
            <v>91431300MA4Q0N609D</v>
          </cell>
          <cell r="C5714" t="str">
            <v>湖南省·长沙市</v>
          </cell>
          <cell r="D5714" t="str">
            <v>430100</v>
          </cell>
          <cell r="E5714" t="str">
            <v>湖南省长沙市雨花区湘府中路9号融程国际广场第1栋N单元1901</v>
          </cell>
          <cell r="F5714" t="str">
            <v>杨章</v>
          </cell>
        </row>
        <row r="5715">
          <cell r="A5715" t="str">
            <v>湖南云启星河科技有限公司</v>
          </cell>
          <cell r="B5715" t="str">
            <v>91430121MA7J6P0C6X</v>
          </cell>
          <cell r="C5715" t="str">
            <v>湖南省·长沙市</v>
          </cell>
          <cell r="D5715" t="str">
            <v>430100</v>
          </cell>
          <cell r="E5715" t="str">
            <v>湖南省长沙市芙蓉区朝阳街道解放东路曙光商业街D栋513房</v>
          </cell>
          <cell r="F5715" t="str">
            <v>全玉婷</v>
          </cell>
        </row>
        <row r="5716">
          <cell r="A5716" t="str">
            <v>湖南嘉创信息科技发展有限公司</v>
          </cell>
          <cell r="B5716" t="str">
            <v>914301025507486704</v>
          </cell>
          <cell r="C5716" t="str">
            <v>湖南省·长沙市</v>
          </cell>
          <cell r="D5716" t="str">
            <v>430100</v>
          </cell>
          <cell r="E5716" t="str">
            <v>长沙市雨花区万家丽中路三段190号成兴景苑2栋、3栋、4栋4-1101</v>
          </cell>
          <cell r="F5716" t="str">
            <v>冯确平</v>
          </cell>
        </row>
        <row r="5717">
          <cell r="A5717" t="str">
            <v>湖南中邦凯顺电力工程有限公司</v>
          </cell>
          <cell r="B5717" t="str">
            <v>91430300MA4T4LX50J</v>
          </cell>
          <cell r="C5717" t="str">
            <v>湖南省·湘潭市</v>
          </cell>
          <cell r="D5717" t="str">
            <v>430300</v>
          </cell>
          <cell r="E5717" t="str">
            <v>湖南省湘潭市岳塘区下摄司街道下摄司街125号</v>
          </cell>
          <cell r="F5717" t="str">
            <v>王征宇</v>
          </cell>
        </row>
        <row r="5718">
          <cell r="A5718" t="str">
            <v>湖南锐固吊装有限公司</v>
          </cell>
          <cell r="B5718" t="str">
            <v>91430111MA4R5Q9G5H</v>
          </cell>
          <cell r="C5718" t="str">
            <v>湖南省·长沙市</v>
          </cell>
          <cell r="D5718" t="str">
            <v>430100</v>
          </cell>
          <cell r="E5718" t="str">
            <v>长沙市雨花区湘府东路二段199号天济山庄1栋-102号</v>
          </cell>
          <cell r="F5718" t="str">
            <v>周明</v>
          </cell>
        </row>
        <row r="5719">
          <cell r="A5719" t="str">
            <v>湖南中穗建设工程有限公司</v>
          </cell>
          <cell r="B5719" t="str">
            <v>91430300MA4RLW5X2C</v>
          </cell>
          <cell r="C5719" t="str">
            <v>湖南省·湘潭市</v>
          </cell>
          <cell r="D5719" t="str">
            <v>430300</v>
          </cell>
          <cell r="E5719" t="str">
            <v>湖南湘乡经济开发区大将北路60号B栋808室</v>
          </cell>
          <cell r="F5719" t="str">
            <v>蒋军</v>
          </cell>
        </row>
        <row r="5720">
          <cell r="A5720" t="str">
            <v>湖南勤旺建设工程有限公司</v>
          </cell>
          <cell r="B5720" t="str">
            <v>91430600MA4RQLNQ7U</v>
          </cell>
          <cell r="C5720" t="str">
            <v>湖南省·岳阳市</v>
          </cell>
          <cell r="D5720" t="str">
            <v>430600</v>
          </cell>
          <cell r="E5720" t="str">
            <v>湖南省岳阳市岳阳楼区建湘路366号中建岳阳中心3号栋2929室</v>
          </cell>
          <cell r="F5720" t="str">
            <v>刘安乐</v>
          </cell>
        </row>
        <row r="5721">
          <cell r="A5721" t="str">
            <v>中宏凯创建设集团钢结构工程有限公司</v>
          </cell>
          <cell r="B5721" t="str">
            <v>91430100MA4RAWK404</v>
          </cell>
          <cell r="C5721" t="str">
            <v>湖南省·长沙市</v>
          </cell>
          <cell r="D5721" t="str">
            <v>430100</v>
          </cell>
          <cell r="E5721" t="str">
            <v>中国（湖南）自由贸易试验区长沙片区高桥大市场一街96号中非经贸合作促进创新示范园一期6楼6078-22</v>
          </cell>
          <cell r="F5721" t="str">
            <v>邱新明</v>
          </cell>
        </row>
        <row r="5722">
          <cell r="A5722" t="str">
            <v>广嘉建筑科技（湖南）有限公司</v>
          </cell>
          <cell r="B5722" t="str">
            <v>91430100MA4RQQTF9J</v>
          </cell>
          <cell r="C5722" t="str">
            <v>湖南省·长沙市</v>
          </cell>
          <cell r="D5722" t="str">
            <v>430100</v>
          </cell>
          <cell r="E5722" t="str">
            <v>湖南省长沙市天心区雀园路568号创谷产业园A1栋1124-1125房</v>
          </cell>
          <cell r="F5722" t="str">
            <v>邵舒</v>
          </cell>
        </row>
        <row r="5723">
          <cell r="A5723" t="str">
            <v>湖南星雅建筑工程有限公司</v>
          </cell>
          <cell r="B5723" t="str">
            <v>91430104MACFKTR45E</v>
          </cell>
          <cell r="C5723" t="str">
            <v>湖南省·株洲市·攸县</v>
          </cell>
          <cell r="D5723" t="str">
            <v>430223</v>
          </cell>
          <cell r="E5723" t="str">
            <v>湖南省株洲市攸县联星街道永佳社区湘东家居城二期3-A号栋109</v>
          </cell>
          <cell r="F5723" t="str">
            <v>王观雄</v>
          </cell>
        </row>
        <row r="5724">
          <cell r="A5724" t="str">
            <v>湖南鑫旺建设有限公司</v>
          </cell>
          <cell r="B5724" t="str">
            <v>91430700593256027U</v>
          </cell>
          <cell r="C5724" t="str">
            <v>湖南省·常德市</v>
          </cell>
          <cell r="D5724" t="str">
            <v>430700</v>
          </cell>
          <cell r="E5724" t="str">
            <v>湖南省常德市武陵区府坪街道方家巷社区建设东路（阳光地带小区2栋1704室）</v>
          </cell>
          <cell r="F5724" t="str">
            <v>侯毅</v>
          </cell>
        </row>
        <row r="5725">
          <cell r="A5725" t="str">
            <v>湖南鼎淳建设工程有限公司</v>
          </cell>
          <cell r="B5725" t="str">
            <v>91430104MA4R98E25N</v>
          </cell>
          <cell r="C5725" t="str">
            <v>湖南省·长沙市</v>
          </cell>
          <cell r="D5725" t="str">
            <v>430100</v>
          </cell>
          <cell r="E5725" t="str">
            <v>湖南省长沙市天心区青园街道新韶东路379号康园会所101房</v>
          </cell>
          <cell r="F5725" t="str">
            <v>陈红刚</v>
          </cell>
        </row>
        <row r="5726">
          <cell r="A5726" t="str">
            <v>湖南省楚家湖建设有限公司</v>
          </cell>
          <cell r="B5726" t="str">
            <v>91430104MA4RQYA152</v>
          </cell>
          <cell r="C5726" t="str">
            <v>湖南省·长沙市</v>
          </cell>
          <cell r="D5726" t="str">
            <v>430100</v>
          </cell>
          <cell r="E5726" t="str">
            <v>湖南省长沙市岳麓区观沙岭街道茶子山东路112号滨江金融中心第T3、T4及裙房20层2009号、2010号、2011号、2013号44</v>
          </cell>
          <cell r="F5726" t="str">
            <v>李伟</v>
          </cell>
        </row>
        <row r="5727">
          <cell r="A5727" t="str">
            <v>湖南旌意得建筑工程有限责任公司</v>
          </cell>
          <cell r="B5727" t="str">
            <v>91430104MA4T4KPU1J</v>
          </cell>
          <cell r="C5727" t="str">
            <v>湖南省·长沙市</v>
          </cell>
          <cell r="D5727" t="str">
            <v>430100</v>
          </cell>
          <cell r="E5727" t="str">
            <v>湖南省长沙市岳麓区咸嘉湖街道金星中路383号西京公寓三期商业广场1066</v>
          </cell>
          <cell r="F5727" t="str">
            <v>叶海明</v>
          </cell>
        </row>
        <row r="5728">
          <cell r="A5728" t="str">
            <v>湖南旌意得建筑工程有限责任公司</v>
          </cell>
          <cell r="B5728" t="str">
            <v>91430104MA4T4KPU1J</v>
          </cell>
          <cell r="C5728" t="str">
            <v>湖南省·长沙市</v>
          </cell>
          <cell r="D5728" t="str">
            <v>430100</v>
          </cell>
          <cell r="E5728" t="str">
            <v>湖南省长沙市岳麓区咸嘉湖街道金星中路383号西京公寓三期商业广场1066</v>
          </cell>
          <cell r="F5728" t="str">
            <v>叶海明</v>
          </cell>
        </row>
        <row r="5729">
          <cell r="A5729" t="str">
            <v>衡阳市亿宏建设工程有限公司</v>
          </cell>
          <cell r="B5729" t="str">
            <v>91430400MA4LNFGNX1</v>
          </cell>
          <cell r="C5729" t="str">
            <v>湖南省·衡阳市</v>
          </cell>
          <cell r="D5729" t="str">
            <v>430400</v>
          </cell>
          <cell r="E5729" t="str">
            <v>衡阳市高新区芙蓉路58号愉景南苑项目11栋写字楼</v>
          </cell>
          <cell r="F5729" t="str">
            <v>易文相</v>
          </cell>
        </row>
        <row r="5730">
          <cell r="A5730" t="str">
            <v>湖南海升建设工程有限公司</v>
          </cell>
          <cell r="B5730" t="str">
            <v>91430103MA4R6KUX7C</v>
          </cell>
          <cell r="C5730" t="str">
            <v>湖南省·长沙市</v>
          </cell>
          <cell r="D5730" t="str">
            <v>430100</v>
          </cell>
          <cell r="E5730" t="str">
            <v>长沙高新开发区谷苑路229号海凭园生产厂房一501</v>
          </cell>
          <cell r="F5730" t="str">
            <v>李平</v>
          </cell>
        </row>
        <row r="5731">
          <cell r="A5731" t="str">
            <v>岳阳市春夏秋冬防水保温工程有限公司</v>
          </cell>
          <cell r="B5731" t="str">
            <v>91430600MA4RHMPT8P</v>
          </cell>
          <cell r="C5731" t="str">
            <v>湖南省·岳阳市</v>
          </cell>
          <cell r="D5731" t="str">
            <v>430600</v>
          </cell>
          <cell r="E5731" t="str">
            <v>岳阳经济技术开发区巴陵东路（汇智科技大楼312室）</v>
          </cell>
          <cell r="F5731" t="str">
            <v>黎利锋</v>
          </cell>
        </row>
        <row r="5732">
          <cell r="A5732" t="str">
            <v>湖南捷正建设工程有限公司</v>
          </cell>
          <cell r="B5732" t="str">
            <v>91430100MA4R9D6NXJ</v>
          </cell>
          <cell r="C5732" t="str">
            <v>湖南省·长沙市</v>
          </cell>
          <cell r="D5732" t="str">
            <v>430100</v>
          </cell>
          <cell r="E5732" t="str">
            <v>湖南省长沙市岳麓区望月湖街道银盆南路江岸锦城商住小区7栋-1686</v>
          </cell>
          <cell r="F5732" t="str">
            <v>柳东旭</v>
          </cell>
        </row>
        <row r="5733">
          <cell r="A5733" t="str">
            <v>湖南捷正建设工程有限公司</v>
          </cell>
          <cell r="B5733" t="str">
            <v>91430100MA4R9D6NXJ</v>
          </cell>
          <cell r="C5733" t="str">
            <v>湖南省·长沙市·岳麓区</v>
          </cell>
          <cell r="D5733" t="str">
            <v>430104</v>
          </cell>
          <cell r="E5733" t="str">
            <v>湖南省长沙市岳麓区望月湖街道银盆南路江岸锦城商住小区7栋-1686</v>
          </cell>
          <cell r="F5733" t="str">
            <v>柳东旭</v>
          </cell>
        </row>
        <row r="5734">
          <cell r="A5734" t="str">
            <v>湖南强辉建筑工程有限公司</v>
          </cell>
          <cell r="B5734" t="str">
            <v>914307817225219329</v>
          </cell>
          <cell r="C5734" t="str">
            <v>湖南省·常德市</v>
          </cell>
          <cell r="D5734" t="str">
            <v>430700</v>
          </cell>
          <cell r="E5734" t="str">
            <v>常德市津市市汪家桥办事处新村社区凤凰路雅梦苑小区11栋二楼</v>
          </cell>
          <cell r="F5734" t="str">
            <v>沈莉</v>
          </cell>
        </row>
        <row r="5735">
          <cell r="A5735" t="str">
            <v>湖南磐泰建设工程有限公司</v>
          </cell>
          <cell r="B5735" t="str">
            <v>91430100MA4Q9WUY3B</v>
          </cell>
          <cell r="C5735" t="str">
            <v>湖南省·长沙市</v>
          </cell>
          <cell r="D5735" t="str">
            <v>430100</v>
          </cell>
          <cell r="E5735" t="str">
            <v>湖南省长沙市岳麓区岳麓大道57号奥克斯广场商业及2、3、4栋14026</v>
          </cell>
          <cell r="F5735" t="str">
            <v>罗江滔</v>
          </cell>
        </row>
        <row r="5736">
          <cell r="A5736" t="str">
            <v>湖南丰祥建筑有限责任公司</v>
          </cell>
          <cell r="B5736" t="str">
            <v>91430104MA7JTFPM54</v>
          </cell>
          <cell r="C5736" t="str">
            <v>湖南省·长沙市</v>
          </cell>
          <cell r="D5736" t="str">
            <v>430100</v>
          </cell>
          <cell r="E5736" t="str">
            <v>湖南省长沙市开福区秀峰街道植基路79号秀峰山庄二期11栋501</v>
          </cell>
          <cell r="F5736" t="str">
            <v>周彩云</v>
          </cell>
        </row>
        <row r="5737">
          <cell r="A5737" t="str">
            <v>长沙众望建筑劳务有限公司</v>
          </cell>
          <cell r="B5737" t="str">
            <v>91430100768041491N</v>
          </cell>
          <cell r="C5737" t="str">
            <v>湖南省·长沙市</v>
          </cell>
          <cell r="D5737" t="str">
            <v>430100</v>
          </cell>
          <cell r="E5737" t="str">
            <v>长沙经济技术开发区星沙北路2号</v>
          </cell>
          <cell r="F5737" t="str">
            <v>黄建家</v>
          </cell>
        </row>
        <row r="5738">
          <cell r="A5738" t="str">
            <v>长沙众望建筑劳务有限公司</v>
          </cell>
          <cell r="B5738" t="str">
            <v>91430100768041491N</v>
          </cell>
          <cell r="C5738" t="str">
            <v>湖南省·长沙市</v>
          </cell>
          <cell r="D5738" t="str">
            <v>430100</v>
          </cell>
          <cell r="E5738" t="str">
            <v>长沙经济技术开发区星沙北路2号</v>
          </cell>
          <cell r="F5738" t="str">
            <v>黄建家</v>
          </cell>
        </row>
        <row r="5739">
          <cell r="A5739" t="str">
            <v>湖南东虹天星能源科技有限公司</v>
          </cell>
          <cell r="B5739" t="str">
            <v>91430225593267746Y</v>
          </cell>
          <cell r="C5739" t="str">
            <v>湖南省·株洲市</v>
          </cell>
          <cell r="D5739" t="str">
            <v>430200</v>
          </cell>
          <cell r="E5739" t="str">
            <v>湖南省株洲市炎陵县霞阳镇坎坪村平头岭组</v>
          </cell>
          <cell r="F5739" t="str">
            <v>陈凌刚</v>
          </cell>
        </row>
        <row r="5740">
          <cell r="A5740" t="str">
            <v>湖南拓伦建筑工程有限公司</v>
          </cell>
          <cell r="B5740" t="str">
            <v>91430104MA4R4HK63B</v>
          </cell>
          <cell r="C5740" t="str">
            <v>湖南省·长沙市</v>
          </cell>
          <cell r="D5740" t="str">
            <v>430100</v>
          </cell>
          <cell r="E5740" t="str">
            <v>长沙市雨花区高桥乡火焰村星城名典1号，2号栋117</v>
          </cell>
          <cell r="F5740" t="str">
            <v>刘浩文</v>
          </cell>
        </row>
        <row r="5741">
          <cell r="A5741" t="str">
            <v>湖南承霖建筑工程有限公司</v>
          </cell>
          <cell r="B5741" t="str">
            <v>91430104MA4R4J4B82</v>
          </cell>
          <cell r="C5741" t="str">
            <v>湖南省·长沙市</v>
          </cell>
          <cell r="D5741" t="str">
            <v>430100</v>
          </cell>
          <cell r="E5741" t="str">
            <v>湖南省长沙市芙蓉区荷花园街道万家丽中路一段176号旺德府大厦401-C226号</v>
          </cell>
          <cell r="F5741" t="str">
            <v>易美玲</v>
          </cell>
        </row>
        <row r="5742">
          <cell r="A5742" t="str">
            <v>湖南祺通工程建设有限公司</v>
          </cell>
          <cell r="B5742" t="str">
            <v>91430104MA4R0AJ4XJ</v>
          </cell>
          <cell r="C5742" t="str">
            <v>湖南省·长沙市</v>
          </cell>
          <cell r="D5742" t="str">
            <v>430100</v>
          </cell>
          <cell r="E5742" t="str">
            <v>湖南省长沙市芙蓉区朝阳街道解放东路233号富通大厦1105号、1106号、1109号</v>
          </cell>
          <cell r="F5742" t="str">
            <v>郭文春</v>
          </cell>
        </row>
        <row r="5743">
          <cell r="A5743" t="str">
            <v>湖南霆洲工程建设有限公司</v>
          </cell>
          <cell r="B5743" t="str">
            <v>91430104MA4R6U1930</v>
          </cell>
          <cell r="C5743" t="str">
            <v>湖南省·长沙市·岳麓区</v>
          </cell>
          <cell r="D5743" t="str">
            <v>430104</v>
          </cell>
          <cell r="E5743" t="str">
            <v>湖南省长沙市岳麓区天顶街道环湖路868号天祥水晶湾办公楼905房</v>
          </cell>
          <cell r="F5743" t="str">
            <v>彭德</v>
          </cell>
        </row>
        <row r="5744">
          <cell r="A5744" t="str">
            <v>湖南霆洲工程建设有限公司</v>
          </cell>
          <cell r="B5744" t="str">
            <v>91430104MA4R6U1930</v>
          </cell>
          <cell r="C5744" t="str">
            <v>湖南省·长沙市</v>
          </cell>
          <cell r="D5744" t="str">
            <v>430100</v>
          </cell>
          <cell r="E5744" t="str">
            <v>湖南省长沙市岳麓区天顶街道环湖路868号天祥水晶湾办公楼905房</v>
          </cell>
          <cell r="F5744" t="str">
            <v>彭德</v>
          </cell>
        </row>
        <row r="5745">
          <cell r="A5745" t="str">
            <v>湖南升扬建筑装饰工程有限公司</v>
          </cell>
          <cell r="B5745" t="str">
            <v>914301115530074137</v>
          </cell>
          <cell r="C5745" t="str">
            <v>湖南省·长沙市</v>
          </cell>
          <cell r="D5745" t="str">
            <v>430100</v>
          </cell>
          <cell r="E5745" t="str">
            <v>湖南省长沙县湘龙街道万家丽北路92号星雅美辰小区1栋913</v>
          </cell>
          <cell r="F5745" t="str">
            <v>程学武</v>
          </cell>
        </row>
        <row r="5746">
          <cell r="A5746" t="str">
            <v>湖南亚鑫建设有限公司</v>
          </cell>
          <cell r="B5746" t="str">
            <v>914304227828870717</v>
          </cell>
          <cell r="C5746" t="str">
            <v>湖南省·衡阳市</v>
          </cell>
          <cell r="D5746" t="str">
            <v>430400</v>
          </cell>
          <cell r="E5746" t="str">
            <v>衡南县栗江镇镇政府内</v>
          </cell>
          <cell r="F5746" t="str">
            <v>王亚平</v>
          </cell>
        </row>
        <row r="5747">
          <cell r="A5747" t="str">
            <v>湖南灿盛新能源科技有限公司</v>
          </cell>
          <cell r="B5747" t="str">
            <v>91430424MA4R6NHG3C</v>
          </cell>
          <cell r="C5747" t="str">
            <v>湖南省·长沙市</v>
          </cell>
          <cell r="D5747" t="str">
            <v>430100</v>
          </cell>
          <cell r="E5747" t="str">
            <v>长沙经济技术开发区东六路南段77号金科亿达科技城B43、B44栋14楼1401房</v>
          </cell>
          <cell r="F5747" t="str">
            <v>俞俊威</v>
          </cell>
        </row>
        <row r="5748">
          <cell r="A5748" t="str">
            <v>湖南誉兴泰建筑工程有限公司</v>
          </cell>
          <cell r="B5748" t="str">
            <v>91430111MA7JWTW98G</v>
          </cell>
          <cell r="C5748" t="str">
            <v>湖南省·长沙市</v>
          </cell>
          <cell r="D5748" t="str">
            <v>430100</v>
          </cell>
          <cell r="E5748" t="str">
            <v>湖南省长沙市望城区高塘岭街道联诚雅郡16#栋二十三层2318房</v>
          </cell>
          <cell r="F5748" t="str">
            <v>隆新林</v>
          </cell>
        </row>
        <row r="5749">
          <cell r="A5749" t="str">
            <v>湖南和晟建设工程有限公司</v>
          </cell>
          <cell r="B5749" t="str">
            <v>91430100MA4RAW1B7T</v>
          </cell>
          <cell r="C5749" t="str">
            <v>湖南省·长沙市</v>
          </cell>
          <cell r="D5749" t="str">
            <v>430100</v>
          </cell>
          <cell r="E5749" t="str">
            <v>湖南省长沙市长沙县黄兴镇敢胜村河头芫组435号</v>
          </cell>
          <cell r="F5749" t="str">
            <v>向玉洁</v>
          </cell>
        </row>
        <row r="5750">
          <cell r="A5750" t="str">
            <v>广嘉建筑科技（湖南）有限公司</v>
          </cell>
          <cell r="B5750" t="str">
            <v>91430100MA4RQQTF9J</v>
          </cell>
          <cell r="C5750" t="str">
            <v>湖南省·长沙市</v>
          </cell>
          <cell r="D5750" t="str">
            <v>430100</v>
          </cell>
          <cell r="E5750" t="str">
            <v>湖南省长沙市天心区雀园路568号创谷产业园A1栋1124-1125房</v>
          </cell>
          <cell r="F5750" t="str">
            <v>邵舒</v>
          </cell>
        </row>
        <row r="5751">
          <cell r="A5751" t="str">
            <v>湖南冠洁科技有限公司</v>
          </cell>
          <cell r="B5751" t="str">
            <v>91430102MA4Q2CWA7U</v>
          </cell>
          <cell r="C5751" t="str">
            <v>湖南省·长沙市</v>
          </cell>
          <cell r="D5751" t="str">
            <v>430100</v>
          </cell>
          <cell r="E5751" t="str">
            <v>湖南省长沙市芙蓉区韭菜园街道八一路60号湖南省药品检验研究院大门传达室二层整层</v>
          </cell>
          <cell r="F5751" t="str">
            <v>钱百松</v>
          </cell>
        </row>
        <row r="5752">
          <cell r="A5752" t="str">
            <v>长沙荣天消防安全设备有限公司</v>
          </cell>
          <cell r="B5752" t="str">
            <v>914301055576240052</v>
          </cell>
          <cell r="C5752" t="str">
            <v>湖南省·长沙市</v>
          </cell>
          <cell r="D5752" t="str">
            <v>430100</v>
          </cell>
          <cell r="E5752" t="str">
            <v>长沙市开福区四方坪街道三一大道303号永通佳苑B栋1003房</v>
          </cell>
          <cell r="F5752" t="str">
            <v>胡忠</v>
          </cell>
        </row>
        <row r="5753">
          <cell r="A5753" t="str">
            <v>湖南锐远坤建筑劳务有限公司</v>
          </cell>
          <cell r="B5753" t="str">
            <v>91430100MA4M4HFY6J</v>
          </cell>
          <cell r="C5753" t="str">
            <v>湖南省·长沙市</v>
          </cell>
          <cell r="D5753" t="str">
            <v>430100</v>
          </cell>
          <cell r="E5753" t="str">
            <v>长沙市开福区东风路街道芙蓉中路一段161号新时代商务广场1620房</v>
          </cell>
          <cell r="F5753" t="str">
            <v>罗小阳</v>
          </cell>
        </row>
        <row r="5754">
          <cell r="A5754" t="str">
            <v>湖南智澜建设工程有限公司</v>
          </cell>
          <cell r="B5754" t="str">
            <v>91430104MA4R26KN1N</v>
          </cell>
          <cell r="C5754" t="str">
            <v>湖南省·长沙市</v>
          </cell>
          <cell r="D5754" t="str">
            <v>430100</v>
          </cell>
          <cell r="E5754" t="str">
            <v>湖南省长沙县榔梨街道大园社区龙华路23号202室435号</v>
          </cell>
          <cell r="F5754" t="str">
            <v>刘志华</v>
          </cell>
        </row>
        <row r="5755">
          <cell r="A5755" t="str">
            <v>湖南金豪钢结构有限公司</v>
          </cell>
          <cell r="B5755" t="str">
            <v>91430624MA4QB7PY42</v>
          </cell>
          <cell r="C5755" t="str">
            <v>湖南省·岳阳市</v>
          </cell>
          <cell r="D5755" t="str">
            <v>430600</v>
          </cell>
          <cell r="E5755" t="str">
            <v>湖南省岳阳市湘阴县工业园区工业大道2号</v>
          </cell>
          <cell r="F5755" t="str">
            <v>董纯孝</v>
          </cell>
        </row>
        <row r="5756">
          <cell r="A5756" t="str">
            <v>郴州市恒广建筑有限公司</v>
          </cell>
          <cell r="B5756" t="str">
            <v>91431000745942027A</v>
          </cell>
          <cell r="C5756" t="str">
            <v>湖南省·郴州市</v>
          </cell>
          <cell r="D5756" t="str">
            <v>431000</v>
          </cell>
          <cell r="E5756" t="str">
            <v>湖南省郴州市苏仙区中山北街91号（建设银行院内三楼）</v>
          </cell>
          <cell r="F5756" t="str">
            <v>罗土秀</v>
          </cell>
        </row>
        <row r="5757">
          <cell r="A5757" t="str">
            <v>湖南领奥建设有限公司</v>
          </cell>
          <cell r="B5757" t="str">
            <v>91431000MA4Q2XLE7P</v>
          </cell>
          <cell r="C5757" t="str">
            <v>湖南省·郴州市</v>
          </cell>
          <cell r="D5757" t="str">
            <v>431000</v>
          </cell>
          <cell r="E5757" t="str">
            <v>桂东县工业集中区大塘园区第3栋第4层</v>
          </cell>
          <cell r="F5757" t="str">
            <v>王训功</v>
          </cell>
        </row>
        <row r="5758">
          <cell r="A5758" t="str">
            <v>湖南宇顺电力建设有限公司</v>
          </cell>
          <cell r="B5758" t="str">
            <v>914313003996947010</v>
          </cell>
          <cell r="C5758" t="str">
            <v>湖南省·娄底市</v>
          </cell>
          <cell r="D5758" t="str">
            <v>431300</v>
          </cell>
          <cell r="E5758" t="str">
            <v>娄底市娄星区吉星南路金益紫檀17栋118号</v>
          </cell>
          <cell r="F5758" t="str">
            <v>付昭平</v>
          </cell>
        </row>
        <row r="5759">
          <cell r="A5759" t="str">
            <v>湖南坚固基础建设工程有限公司</v>
          </cell>
          <cell r="B5759" t="str">
            <v>91430102MA4R3B5D33</v>
          </cell>
          <cell r="C5759" t="str">
            <v>湖南省·长沙市</v>
          </cell>
          <cell r="D5759" t="str">
            <v>430100</v>
          </cell>
          <cell r="E5759" t="str">
            <v>湖南省长沙市芙蓉区荷花园街道万家丽中路一段176号旺德府大厦旺德府大厦栋1103房</v>
          </cell>
          <cell r="F5759" t="str">
            <v>周锡光</v>
          </cell>
        </row>
        <row r="5760">
          <cell r="A5760" t="str">
            <v>湖南中昱装饰工程有限责任公司</v>
          </cell>
          <cell r="B5760" t="str">
            <v>91430102MA4R47E689</v>
          </cell>
          <cell r="C5760" t="str">
            <v>湖南省·长沙市</v>
          </cell>
          <cell r="D5760" t="str">
            <v>430100</v>
          </cell>
          <cell r="E5760" t="str">
            <v>湖南省长沙市岳麓区洋湖街道先导路69号禧荣商业广场第D-8栋110号</v>
          </cell>
          <cell r="F5760" t="str">
            <v>曹希</v>
          </cell>
        </row>
        <row r="5761">
          <cell r="A5761" t="str">
            <v>湖南众夯建筑工程有限公司</v>
          </cell>
          <cell r="B5761" t="str">
            <v>91430102MA4R4A2G1F</v>
          </cell>
          <cell r="C5761" t="str">
            <v>湖南省·长沙市</v>
          </cell>
          <cell r="D5761" t="str">
            <v>430100</v>
          </cell>
          <cell r="E5761" t="str">
            <v>湖南省长沙市雨花区时代阳光大道330号博长山水香颐第14栋2614</v>
          </cell>
          <cell r="F5761" t="str">
            <v>沙辉</v>
          </cell>
        </row>
        <row r="5762">
          <cell r="A5762" t="str">
            <v>湖南省银迈工程有限公司</v>
          </cell>
          <cell r="B5762" t="str">
            <v>91430103MA4TEGWC2U</v>
          </cell>
          <cell r="C5762" t="str">
            <v>湖南省·郴州市</v>
          </cell>
          <cell r="D5762" t="str">
            <v>431000</v>
          </cell>
          <cell r="E5762" t="str">
            <v>湖南省郴州市北湖区下湄桥街道南岭大道585号五牛城10栋107</v>
          </cell>
          <cell r="F5762" t="str">
            <v>朱龙光</v>
          </cell>
        </row>
        <row r="5763">
          <cell r="A5763" t="str">
            <v>湖南庆祥建设工程有限公司</v>
          </cell>
          <cell r="B5763" t="str">
            <v>91430100MA4R4QDX4W</v>
          </cell>
          <cell r="C5763" t="str">
            <v>湖南省·长沙市</v>
          </cell>
          <cell r="D5763" t="str">
            <v>430100</v>
          </cell>
          <cell r="E5763" t="str">
            <v>湖南省长沙市雨花区洞井街道园康星都荟小区第5幢16层1621号房</v>
          </cell>
          <cell r="F5763" t="str">
            <v>薛林</v>
          </cell>
        </row>
        <row r="5764">
          <cell r="A5764" t="str">
            <v>湖南庆祥建设工程有限公司</v>
          </cell>
          <cell r="B5764" t="str">
            <v>91430100MA4R4QDX4W</v>
          </cell>
          <cell r="C5764" t="str">
            <v>湖南省·长沙市</v>
          </cell>
          <cell r="D5764" t="str">
            <v>430100</v>
          </cell>
          <cell r="E5764" t="str">
            <v>湖南省长沙市雨花区洞井街道园康星都荟小区第5幢16层1621号房</v>
          </cell>
          <cell r="F5764" t="str">
            <v>薛林</v>
          </cell>
        </row>
        <row r="5765">
          <cell r="A5765" t="str">
            <v>湖南嘉盛建工程有限公司</v>
          </cell>
          <cell r="B5765" t="str">
            <v>91430104MA4RCRAYX9</v>
          </cell>
          <cell r="C5765" t="str">
            <v>湖南省·长沙市</v>
          </cell>
          <cell r="D5765" t="str">
            <v>430100</v>
          </cell>
          <cell r="E5765" t="str">
            <v>长沙市雨花区雨花亭街道树木岭路345号世茂璀璨天城C栋701号房</v>
          </cell>
          <cell r="F5765" t="str">
            <v>李建兵</v>
          </cell>
        </row>
        <row r="5766">
          <cell r="A5766" t="str">
            <v>湖南国昌建筑工程有限公司</v>
          </cell>
          <cell r="B5766" t="str">
            <v>91430104MA4R9AE39J</v>
          </cell>
          <cell r="C5766" t="str">
            <v>湖南省·长沙市</v>
          </cell>
          <cell r="D5766" t="str">
            <v>430100</v>
          </cell>
          <cell r="E5766" t="str">
            <v>长沙市雨花区砂子塘街道劳动路野坡107号公交公司综合楼</v>
          </cell>
          <cell r="F5766" t="str">
            <v>牛红娟</v>
          </cell>
        </row>
        <row r="5767">
          <cell r="A5767" t="str">
            <v>湖南省威华建筑劳务工程有限公司</v>
          </cell>
          <cell r="B5767" t="str">
            <v>914301033447185931</v>
          </cell>
          <cell r="C5767" t="str">
            <v>湖南省·长沙市</v>
          </cell>
          <cell r="D5767" t="str">
            <v>430100</v>
          </cell>
          <cell r="E5767" t="str">
            <v>湖南省长沙市天心区芙蓉南路福天藏郡雅苑二期5栋1813房</v>
          </cell>
          <cell r="F5767" t="str">
            <v>吴威</v>
          </cell>
        </row>
        <row r="5768">
          <cell r="A5768" t="str">
            <v>湖南同运工程有限公司</v>
          </cell>
          <cell r="B5768" t="str">
            <v>91430111MA4M808172</v>
          </cell>
          <cell r="C5768" t="str">
            <v>湖南省·长沙市</v>
          </cell>
          <cell r="D5768" t="str">
            <v>430100</v>
          </cell>
          <cell r="E5768" t="str">
            <v>长沙市雨花区星城新宇桃花苑农村保障住房第4幢2505房</v>
          </cell>
          <cell r="F5768" t="str">
            <v>黄乐安</v>
          </cell>
        </row>
        <row r="5769">
          <cell r="A5769" t="str">
            <v>湖南淼宏建筑工程有限公司</v>
          </cell>
          <cell r="B5769" t="str">
            <v>91430102MA4RJTMQ4W</v>
          </cell>
          <cell r="C5769" t="str">
            <v>湖南省·长沙市</v>
          </cell>
          <cell r="D5769" t="str">
            <v>430100</v>
          </cell>
          <cell r="E5769" t="str">
            <v>湖南省长沙市天心区友谊路376号友谊嘉园2栋304房</v>
          </cell>
          <cell r="F5769" t="str">
            <v>梁平</v>
          </cell>
        </row>
        <row r="5770">
          <cell r="A5770" t="str">
            <v>岳阳市诚威建设工程有限公司</v>
          </cell>
          <cell r="B5770" t="str">
            <v>91430602MA4RTD2T2N</v>
          </cell>
          <cell r="C5770" t="str">
            <v>湖南省·岳阳市</v>
          </cell>
          <cell r="D5770" t="str">
            <v>430600</v>
          </cell>
          <cell r="E5770" t="str">
            <v>湖南省岳阳市岳阳楼区巴陵中路51号粮都办公楼2楼（柴家山社区）</v>
          </cell>
          <cell r="F5770" t="str">
            <v>刘琴</v>
          </cell>
        </row>
        <row r="5771">
          <cell r="A5771" t="str">
            <v>湖南华臻建设有限公司</v>
          </cell>
          <cell r="B5771" t="str">
            <v>91430400MA4PDC262R</v>
          </cell>
          <cell r="C5771" t="str">
            <v>湖南省·衡阳市</v>
          </cell>
          <cell r="D5771" t="str">
            <v>430400</v>
          </cell>
          <cell r="E5771" t="str">
            <v>湖南省衡阳市高新区华新大道12号康馨苑A栋2301室</v>
          </cell>
          <cell r="F5771" t="str">
            <v>许伟祥</v>
          </cell>
        </row>
        <row r="5772">
          <cell r="A5772" t="str">
            <v>株洲新洲建筑安装有限责任公司</v>
          </cell>
          <cell r="B5772" t="str">
            <v>91430224099860069D</v>
          </cell>
          <cell r="C5772" t="str">
            <v>湖南省·株洲市</v>
          </cell>
          <cell r="D5772" t="str">
            <v>430200</v>
          </cell>
          <cell r="E5772" t="str">
            <v>湖南省株洲市茶陵县下东街道经济开发区二园区</v>
          </cell>
          <cell r="F5772" t="str">
            <v>刘勇</v>
          </cell>
        </row>
        <row r="5773">
          <cell r="A5773" t="str">
            <v>湖南溢松建筑工程有限公司</v>
          </cell>
          <cell r="B5773" t="str">
            <v>91430104MA4R5AEW4X</v>
          </cell>
          <cell r="C5773" t="str">
            <v>湖南省·长沙市</v>
          </cell>
          <cell r="D5773" t="str">
            <v>430100</v>
          </cell>
          <cell r="E5773" t="str">
            <v>湖南省长沙市岳麓区岳麓街道后湖艺术园D区18栋</v>
          </cell>
          <cell r="F5773" t="str">
            <v>刘溢平</v>
          </cell>
        </row>
        <row r="5774">
          <cell r="A5774" t="str">
            <v>湖南朗嘉建筑工程有限公司</v>
          </cell>
          <cell r="B5774" t="str">
            <v>91430300MA4T4GCC0C</v>
          </cell>
          <cell r="C5774" t="str">
            <v>湖南省·郴州市</v>
          </cell>
          <cell r="D5774" t="str">
            <v>431000</v>
          </cell>
          <cell r="E5774" t="str">
            <v>湖南省郴州市汝城县文明瑶族乡沙洲村二组</v>
          </cell>
          <cell r="F5774" t="str">
            <v>朱裕涛</v>
          </cell>
        </row>
        <row r="5775">
          <cell r="A5775" t="str">
            <v>湖南柯林瀚特环保科技有限公司</v>
          </cell>
          <cell r="B5775" t="str">
            <v>914301213385492365</v>
          </cell>
          <cell r="C5775" t="str">
            <v>湖南省·长沙市</v>
          </cell>
          <cell r="D5775" t="str">
            <v>430100</v>
          </cell>
          <cell r="E5775" t="str">
            <v>中国（湖南）自由贸易试验区长沙片区东六路南段90号长沙未来智汇园一期9栋205</v>
          </cell>
          <cell r="F5775" t="str">
            <v>蒋新峰</v>
          </cell>
        </row>
        <row r="5776">
          <cell r="A5776" t="str">
            <v>湖南嘉晟住建科技有限公司</v>
          </cell>
          <cell r="B5776" t="str">
            <v>914312005910344125</v>
          </cell>
          <cell r="C5776" t="str">
            <v>湖南省·怀化市</v>
          </cell>
          <cell r="D5776" t="str">
            <v>431200</v>
          </cell>
          <cell r="E5776" t="str">
            <v>湖南省怀化市鹤城区石门乡阳塘村七组</v>
          </cell>
          <cell r="F5776" t="str">
            <v>刘新祥</v>
          </cell>
        </row>
        <row r="5777">
          <cell r="A5777" t="str">
            <v>中维建技术有限公司</v>
          </cell>
          <cell r="B5777" t="str">
            <v>91430103678047363H</v>
          </cell>
          <cell r="C5777" t="str">
            <v>湖南省·长沙市</v>
          </cell>
          <cell r="D5777" t="str">
            <v>430100</v>
          </cell>
          <cell r="E5777" t="str">
            <v>长沙经济技术开发区人民东路二段169号先进储能节能创意示范产业园8栋405、406</v>
          </cell>
          <cell r="F5777" t="str">
            <v>尹青</v>
          </cell>
        </row>
        <row r="5778">
          <cell r="A5778" t="str">
            <v>湖南龙鑫建设工程有限公司</v>
          </cell>
          <cell r="B5778" t="str">
            <v>91430103MA4LBNUM7K</v>
          </cell>
          <cell r="C5778" t="str">
            <v>湖南省·长沙市</v>
          </cell>
          <cell r="D5778" t="str">
            <v>430100</v>
          </cell>
          <cell r="E5778" t="str">
            <v>湖南省长沙县星沙街道天华北路以东开源鑫城1113、1114</v>
          </cell>
          <cell r="F5778" t="str">
            <v>孙丽均</v>
          </cell>
        </row>
        <row r="5779">
          <cell r="A5779" t="str">
            <v>湖南九步建筑有限公司</v>
          </cell>
          <cell r="B5779" t="str">
            <v>91430111MA4RDPB59L</v>
          </cell>
          <cell r="C5779" t="str">
            <v>湖南省·长沙市</v>
          </cell>
          <cell r="D5779" t="str">
            <v>430100</v>
          </cell>
          <cell r="E5779" t="str">
            <v>长沙市雨花区东山街道沙湾路18号轻工业厂房4楼</v>
          </cell>
          <cell r="F5779" t="str">
            <v>张建清</v>
          </cell>
        </row>
        <row r="5780">
          <cell r="A5780" t="str">
            <v>攸县华鑫建筑工程有限公司</v>
          </cell>
          <cell r="B5780" t="str">
            <v>91430223599432300K</v>
          </cell>
          <cell r="C5780" t="str">
            <v>湖南省·株洲市</v>
          </cell>
          <cell r="D5780" t="str">
            <v>430200</v>
          </cell>
          <cell r="E5780" t="str">
            <v>湖南省株洲市攸县联星街道高岭社区金山建材商城D栋12号三楼</v>
          </cell>
          <cell r="F5780" t="str">
            <v>文超华</v>
          </cell>
        </row>
        <row r="5781">
          <cell r="A5781" t="str">
            <v>湖南新韶建设工程有限公司</v>
          </cell>
          <cell r="B5781" t="str">
            <v>91430104MA4QTQUM82</v>
          </cell>
          <cell r="C5781" t="str">
            <v>湖南省·长沙市</v>
          </cell>
          <cell r="D5781" t="str">
            <v>430100</v>
          </cell>
          <cell r="E5781" t="str">
            <v>湖南省长沙市雨花区新韶东路308号致和苑红星国际公馆二期1009</v>
          </cell>
          <cell r="F5781" t="str">
            <v>曹可亮</v>
          </cell>
        </row>
        <row r="5782">
          <cell r="A5782" t="str">
            <v>湖南杏永建筑工程有限公司</v>
          </cell>
          <cell r="B5782" t="str">
            <v>91430121MA7KEHLH3G</v>
          </cell>
          <cell r="C5782" t="str">
            <v>湖南省·长沙市</v>
          </cell>
          <cell r="D5782" t="str">
            <v>430100</v>
          </cell>
          <cell r="E5782" t="str">
            <v>长沙市雨花区东塘街道黄土岭路318号时代云来大厦1801</v>
          </cell>
          <cell r="F5782" t="str">
            <v>潘涛</v>
          </cell>
        </row>
        <row r="5783">
          <cell r="A5783" t="str">
            <v>湖南广艺工程项目管理有限公司</v>
          </cell>
          <cell r="B5783" t="str">
            <v>914301815743313354</v>
          </cell>
          <cell r="C5783" t="str">
            <v>湖南省·长沙市</v>
          </cell>
          <cell r="D5783" t="str">
            <v>430100</v>
          </cell>
          <cell r="E5783" t="str">
            <v>湖南省长沙市浏阳经济技术开发区湘台路陶然溪中华药膳养生城21栋302号</v>
          </cell>
          <cell r="F5783" t="str">
            <v>彭光前</v>
          </cell>
        </row>
        <row r="5784">
          <cell r="A5784" t="str">
            <v>常德市德源建工有限公司</v>
          </cell>
          <cell r="B5784" t="str">
            <v>914307007790027627</v>
          </cell>
          <cell r="C5784" t="str">
            <v>湖南省·常德市</v>
          </cell>
          <cell r="D5784" t="str">
            <v>430700</v>
          </cell>
          <cell r="E5784" t="str">
            <v>湖南省常德市武陵区樟木桥街道双岗社区桃林路661号（双创大厦17楼01室）</v>
          </cell>
          <cell r="F5784" t="str">
            <v>张家平</v>
          </cell>
        </row>
        <row r="5785">
          <cell r="A5785" t="str">
            <v>湖南纵享建筑工程有限公司</v>
          </cell>
          <cell r="B5785" t="str">
            <v>91430104MADC6YXU2A</v>
          </cell>
          <cell r="C5785" t="str">
            <v>湖南省·长沙市</v>
          </cell>
          <cell r="D5785" t="str">
            <v>430100</v>
          </cell>
          <cell r="E5785" t="str">
            <v>湖南省长沙市岳麓区洋湖街道坪塘路299号万科白鹭郡小区17栋706</v>
          </cell>
          <cell r="F5785" t="str">
            <v>陈辉</v>
          </cell>
        </row>
        <row r="5786">
          <cell r="A5786" t="str">
            <v>株洲福华建筑工程有限公司</v>
          </cell>
          <cell r="B5786" t="str">
            <v>91430223MA4RA3AJ0A</v>
          </cell>
          <cell r="C5786" t="str">
            <v>湖南省·株洲市</v>
          </cell>
          <cell r="D5786" t="str">
            <v>430200</v>
          </cell>
          <cell r="E5786" t="str">
            <v>湖南省株洲市攸县联星街道永佳社区永兴小区4栋22号</v>
          </cell>
          <cell r="F5786" t="str">
            <v>蔡德华</v>
          </cell>
        </row>
        <row r="5787">
          <cell r="A5787" t="str">
            <v>怀化浦瑞建筑工程有限公司</v>
          </cell>
          <cell r="B5787" t="str">
            <v>91431200689522895Y</v>
          </cell>
          <cell r="C5787" t="str">
            <v>湖南省·怀化市</v>
          </cell>
          <cell r="D5787" t="str">
            <v>431200</v>
          </cell>
          <cell r="E5787" t="str">
            <v>湖南省怀化市鹤城区城北街道顺天大道怀化碧桂园二期.北地块59栋206号</v>
          </cell>
          <cell r="F5787" t="str">
            <v>孙兵</v>
          </cell>
        </row>
        <row r="5788">
          <cell r="A5788" t="str">
            <v>湖南铭进建设有限公司</v>
          </cell>
          <cell r="B5788" t="str">
            <v>91420600MA49NLFK4Q</v>
          </cell>
          <cell r="C5788" t="str">
            <v>湖南省·怀化市</v>
          </cell>
          <cell r="D5788" t="str">
            <v>431200</v>
          </cell>
          <cell r="E5788" t="str">
            <v>湖南省怀化市中方县中方镇迎松路55号一楼138-139门面</v>
          </cell>
          <cell r="F5788" t="str">
            <v>补钦睿</v>
          </cell>
        </row>
        <row r="5789">
          <cell r="A5789" t="str">
            <v>株洲艺长防腐保温有限公司</v>
          </cell>
          <cell r="B5789" t="str">
            <v>914302116168509515</v>
          </cell>
          <cell r="C5789" t="str">
            <v>湖南省·株洲市</v>
          </cell>
          <cell r="D5789" t="str">
            <v>430200</v>
          </cell>
          <cell r="E5789" t="str">
            <v>株洲市天元区马家河镇泉源社区马王路</v>
          </cell>
          <cell r="F5789" t="str">
            <v>刘筱玲</v>
          </cell>
        </row>
        <row r="5790">
          <cell r="A5790" t="str">
            <v>湖南国晟建设有限公司</v>
          </cell>
          <cell r="B5790" t="str">
            <v>91430103MA4QGAUN1C</v>
          </cell>
          <cell r="C5790" t="str">
            <v>湖南省·长沙市</v>
          </cell>
          <cell r="D5790" t="str">
            <v>430100</v>
          </cell>
          <cell r="E5790" t="str">
            <v>湖南省长沙市天心区南湖路025号第016栋207-208室</v>
          </cell>
          <cell r="F5790" t="str">
            <v>周春林</v>
          </cell>
        </row>
        <row r="5791">
          <cell r="A5791" t="str">
            <v>湖南融艺建设工程有限公司</v>
          </cell>
          <cell r="B5791" t="str">
            <v>91430104MA7J6T3R9P</v>
          </cell>
          <cell r="C5791" t="str">
            <v>湖南省·长沙市</v>
          </cell>
          <cell r="D5791" t="str">
            <v>430100</v>
          </cell>
          <cell r="E5791" t="str">
            <v>湖南省长沙市开福区秀峰街道兴联路669号高岭国际贸易城一期4号交易中心1006</v>
          </cell>
          <cell r="F5791" t="str">
            <v>康宁</v>
          </cell>
        </row>
        <row r="5792">
          <cell r="A5792" t="str">
            <v>湖南聚能电力建设有限公司</v>
          </cell>
          <cell r="B5792" t="str">
            <v>91430300MA4RPHQQXE</v>
          </cell>
          <cell r="C5792" t="str">
            <v>湖南省·湘潭市</v>
          </cell>
          <cell r="D5792" t="str">
            <v>430300</v>
          </cell>
          <cell r="E5792" t="str">
            <v>湖南湘乡经济开发区大将北路012号07栋201</v>
          </cell>
          <cell r="F5792" t="str">
            <v>黄权刚</v>
          </cell>
        </row>
        <row r="5793">
          <cell r="A5793" t="str">
            <v>湖南鸿马建设工程有限公司</v>
          </cell>
          <cell r="B5793" t="str">
            <v>91430981187287987H</v>
          </cell>
          <cell r="C5793" t="str">
            <v>湖南省·益阳市</v>
          </cell>
          <cell r="D5793" t="str">
            <v>430900</v>
          </cell>
          <cell r="E5793" t="str">
            <v>湖南省益阳市沅江市琼湖街道沅江市高新技术产业园区青年坝社区状元路2号</v>
          </cell>
          <cell r="F5793" t="str">
            <v>贾泽民</v>
          </cell>
        </row>
        <row r="5794">
          <cell r="A5794" t="str">
            <v>湖南联宇安装工程有限公司</v>
          </cell>
          <cell r="B5794" t="str">
            <v>91430922MA4L4QHF7N</v>
          </cell>
          <cell r="C5794" t="str">
            <v>湖南省·益阳市·桃江县</v>
          </cell>
          <cell r="D5794" t="str">
            <v>430922</v>
          </cell>
          <cell r="E5794" t="str">
            <v>湖南省益阳市桃江县桃花江镇桃益公路（加油站对面）</v>
          </cell>
          <cell r="F5794" t="str">
            <v>文爱元</v>
          </cell>
        </row>
        <row r="5795">
          <cell r="A5795" t="str">
            <v>湖南恒玺建筑工程有限公司</v>
          </cell>
          <cell r="B5795" t="str">
            <v>91430111098827224J</v>
          </cell>
          <cell r="C5795" t="str">
            <v>湖南省·长沙市</v>
          </cell>
          <cell r="D5795" t="str">
            <v>430100</v>
          </cell>
          <cell r="E5795" t="str">
            <v>长沙市雨花区左家塘街道桂花路273号格蓝康都公寓1、2、3、4栋及地下室、裙楼402室</v>
          </cell>
          <cell r="F5795" t="str">
            <v>李华</v>
          </cell>
        </row>
        <row r="5796">
          <cell r="A5796" t="str">
            <v>湖南湘冠建筑劳务有限公司</v>
          </cell>
          <cell r="B5796" t="str">
            <v>91430104MA4QU83P7W</v>
          </cell>
          <cell r="C5796" t="str">
            <v>湖南省·长沙市</v>
          </cell>
          <cell r="D5796" t="str">
            <v>430100</v>
          </cell>
          <cell r="E5796" t="str">
            <v>中国（湖南）自由贸易试验区长沙芙蓉片区隆平高科技园合平路618号A座2楼211-12</v>
          </cell>
          <cell r="F5796" t="str">
            <v>王鹏</v>
          </cell>
        </row>
        <row r="5797">
          <cell r="A5797" t="str">
            <v>湖南零缺陷防水工程有限公司</v>
          </cell>
          <cell r="B5797" t="str">
            <v>91430105MA4QH0CU2U</v>
          </cell>
          <cell r="C5797" t="str">
            <v>湖南省·长沙市</v>
          </cell>
          <cell r="D5797" t="str">
            <v>430100</v>
          </cell>
          <cell r="E5797" t="str">
            <v>湖南省长沙市芙蓉区马王堆街道火炬东路37号保利中悦苑B-2栋2728号房</v>
          </cell>
          <cell r="F5797" t="str">
            <v>李秀娟</v>
          </cell>
        </row>
        <row r="5798">
          <cell r="A5798" t="str">
            <v>湖南荣优建筑工程有限公司</v>
          </cell>
          <cell r="B5798" t="str">
            <v>91430104MA7LWREP0G</v>
          </cell>
          <cell r="C5798" t="str">
            <v>湖南省·长沙市</v>
          </cell>
          <cell r="D5798" t="str">
            <v>430100</v>
          </cell>
          <cell r="E5798" t="str">
            <v>湖南省长沙市芙蓉区马王堆街道晚报大道349号长城万悦汇大厦1928</v>
          </cell>
          <cell r="F5798" t="str">
            <v>易长宏</v>
          </cell>
        </row>
        <row r="5799">
          <cell r="A5799" t="str">
            <v>湖南通源建设工程有限公司</v>
          </cell>
          <cell r="B5799" t="str">
            <v>91430000694007871L</v>
          </cell>
          <cell r="C5799" t="str">
            <v>湖南省·长沙市</v>
          </cell>
          <cell r="D5799" t="str">
            <v>430100</v>
          </cell>
          <cell r="E5799" t="str">
            <v>湖南省长沙市雨花区振华路519号第11-2栋3层302号-01房</v>
          </cell>
          <cell r="F5799" t="str">
            <v>戴洲游</v>
          </cell>
        </row>
        <row r="5800">
          <cell r="A5800" t="str">
            <v>湖南运腾建筑工程有限公司</v>
          </cell>
          <cell r="B5800" t="str">
            <v>91430181399531494E</v>
          </cell>
          <cell r="C5800" t="str">
            <v>湖南省·长沙市</v>
          </cell>
          <cell r="D5800" t="str">
            <v>430100</v>
          </cell>
          <cell r="E5800" t="str">
            <v>浏阳市集里街道礼花路二段266、268号</v>
          </cell>
          <cell r="F5800" t="str">
            <v>彭双</v>
          </cell>
        </row>
        <row r="5801">
          <cell r="A5801" t="str">
            <v>衡山县湘水水务有限公司</v>
          </cell>
          <cell r="B5801" t="str">
            <v>91430423MAC50A3930</v>
          </cell>
          <cell r="C5801" t="str">
            <v>湖南省·衡阳市</v>
          </cell>
          <cell r="D5801" t="str">
            <v>430400</v>
          </cell>
          <cell r="E5801" t="str">
            <v>湖南省衡阳市衡山县开云镇金龙南路499号</v>
          </cell>
          <cell r="F5801" t="str">
            <v>陈葵</v>
          </cell>
        </row>
        <row r="5802">
          <cell r="A5802" t="str">
            <v>湖南科铭建设有限公司</v>
          </cell>
          <cell r="B5802" t="str">
            <v>91430103MA7M21T59B</v>
          </cell>
          <cell r="C5802" t="str">
            <v>湖南省·长沙市</v>
          </cell>
          <cell r="D5802" t="str">
            <v>430100</v>
          </cell>
          <cell r="E5802" t="str">
            <v>湖南省长沙市天心区万家丽南路二段991号创世纪广场3-01栋、3-02栋、3-03栋、3-04栋、地下室2-1323房</v>
          </cell>
          <cell r="F5802" t="str">
            <v>彭亮</v>
          </cell>
        </row>
        <row r="5803">
          <cell r="A5803" t="str">
            <v>湖南舜冠建筑工程有限公司</v>
          </cell>
          <cell r="B5803" t="str">
            <v>91431000MADLL6M94H</v>
          </cell>
          <cell r="C5803" t="str">
            <v>湖南省·郴州市</v>
          </cell>
          <cell r="D5803" t="str">
            <v>431000</v>
          </cell>
          <cell r="E5803" t="str">
            <v>中国(湖南)自由贸易试验区郴州片区郴州市白露塘镇福园路有色金属产业园相山标准厂房3#栋401-I568室(承诺申报)</v>
          </cell>
          <cell r="F5803" t="str">
            <v>何美丽</v>
          </cell>
        </row>
        <row r="5804">
          <cell r="A5804" t="str">
            <v>湖南信孜泽建设项目管理有限公司</v>
          </cell>
          <cell r="B5804" t="str">
            <v>91420600MA49NYD547</v>
          </cell>
          <cell r="C5804" t="str">
            <v>湖南省·长沙市</v>
          </cell>
          <cell r="D5804" t="str">
            <v>430100</v>
          </cell>
          <cell r="E5804" t="str">
            <v>浏阳经济技术开发区柳冲路凤凰山庄商业楼1楼112室</v>
          </cell>
          <cell r="F5804" t="str">
            <v>罗苗</v>
          </cell>
        </row>
        <row r="5805">
          <cell r="A5805" t="str">
            <v>湖南信孜泽建设项目管理有限公司</v>
          </cell>
          <cell r="B5805" t="str">
            <v>91420600MA49NYD547</v>
          </cell>
          <cell r="C5805" t="str">
            <v>湖南省·长沙市</v>
          </cell>
          <cell r="D5805" t="str">
            <v>430100</v>
          </cell>
          <cell r="E5805" t="str">
            <v>浏阳经济技术开发区柳冲路凤凰山庄商业楼1楼112室</v>
          </cell>
          <cell r="F5805" t="str">
            <v>罗苗</v>
          </cell>
        </row>
        <row r="5806">
          <cell r="A5806" t="str">
            <v>湖南昶耀建设工程有限公司</v>
          </cell>
          <cell r="B5806" t="str">
            <v>91430104MACFJLK00M</v>
          </cell>
          <cell r="C5806" t="str">
            <v>湖南省·长沙市</v>
          </cell>
          <cell r="D5806" t="str">
            <v>430100</v>
          </cell>
          <cell r="E5806" t="str">
            <v>中国（湖南）自由贸易试验区长沙片区东六路南段77号金科亿达科技城B9栋三楼V1008</v>
          </cell>
          <cell r="F5806" t="str">
            <v>刘威</v>
          </cell>
        </row>
        <row r="5807">
          <cell r="A5807" t="str">
            <v>湖南秦溯建筑有限公司</v>
          </cell>
          <cell r="B5807" t="str">
            <v>91430103MABN80NR9U</v>
          </cell>
          <cell r="C5807" t="str">
            <v>湖南省·湘西土家族苗族自治州</v>
          </cell>
          <cell r="D5807" t="str">
            <v>433100</v>
          </cell>
          <cell r="E5807" t="str">
            <v>湖南省湘西土家族苗族自治州龙山县民安街道红星村四组龙山产业开发区九栋2楼众创空间4区039号</v>
          </cell>
          <cell r="F5807" t="str">
            <v>黄涛</v>
          </cell>
        </row>
        <row r="5808">
          <cell r="A5808" t="str">
            <v>湖南嘉璀建设工程有限公司</v>
          </cell>
          <cell r="B5808" t="str">
            <v>91430103MABMXY0N8H</v>
          </cell>
          <cell r="C5808" t="str">
            <v>湖南省·娄底市</v>
          </cell>
          <cell r="D5808" t="str">
            <v>431300</v>
          </cell>
          <cell r="E5808" t="str">
            <v>湖南省娄底市新化县枫林街道五里亭社区天华南路金源商埠8栋2楼3号</v>
          </cell>
          <cell r="F5808" t="str">
            <v>欧铁坚</v>
          </cell>
        </row>
        <row r="5809">
          <cell r="A5809" t="str">
            <v>湖南湘林建设有限公司</v>
          </cell>
          <cell r="B5809" t="str">
            <v>91430000355537456B</v>
          </cell>
          <cell r="C5809" t="str">
            <v>湖南省·邵阳市</v>
          </cell>
          <cell r="D5809" t="str">
            <v>430500</v>
          </cell>
          <cell r="E5809" t="str">
            <v>湖南省邵阳市新邵县酿溪镇蔡锷北路6号</v>
          </cell>
          <cell r="F5809" t="str">
            <v>周志梅</v>
          </cell>
        </row>
        <row r="5810">
          <cell r="A5810" t="str">
            <v>湖南海坛建设工程有限公司</v>
          </cell>
          <cell r="B5810" t="str">
            <v>91430300MA4PEUY60H</v>
          </cell>
          <cell r="C5810" t="str">
            <v>湖南省·湘潭市</v>
          </cell>
          <cell r="D5810" t="str">
            <v>430300</v>
          </cell>
          <cell r="E5810" t="str">
            <v>湘潭雨湖区昭潭街道宝庆路中诚大厦3楼3单元302号</v>
          </cell>
          <cell r="F5810" t="str">
            <v>吴小辉</v>
          </cell>
        </row>
        <row r="5811">
          <cell r="A5811" t="str">
            <v>湖南腾宇电力建设有限公司</v>
          </cell>
          <cell r="B5811" t="str">
            <v>91431230MA4R0YQ15X</v>
          </cell>
          <cell r="C5811" t="str">
            <v>湖南省·怀化市</v>
          </cell>
          <cell r="D5811" t="str">
            <v>431200</v>
          </cell>
          <cell r="E5811" t="str">
            <v>湖南省娄底市经济技术开发区大埠桥街道中阳生态电力科技谷总部大楼1213、1214室</v>
          </cell>
          <cell r="F5811" t="str">
            <v>李会</v>
          </cell>
        </row>
        <row r="5812">
          <cell r="A5812" t="str">
            <v>湖南新中和建筑工程有限公司</v>
          </cell>
          <cell r="B5812" t="str">
            <v>91431322MA4QX5R54G</v>
          </cell>
          <cell r="C5812" t="str">
            <v>湖南省·娄底市</v>
          </cell>
          <cell r="D5812" t="str">
            <v>431300</v>
          </cell>
          <cell r="E5812" t="str">
            <v>湖南省娄底市新化县洋溪镇高铁新村高铁华城6号栋9楼</v>
          </cell>
          <cell r="F5812" t="str">
            <v>唐婵</v>
          </cell>
        </row>
        <row r="5813">
          <cell r="A5813" t="str">
            <v>湖南启迪电力建设有限公司</v>
          </cell>
          <cell r="B5813" t="str">
            <v>91430300MA4L4FGT5A</v>
          </cell>
          <cell r="C5813" t="str">
            <v>湖南省·湘潭市</v>
          </cell>
          <cell r="D5813" t="str">
            <v>430300</v>
          </cell>
          <cell r="E5813" t="str">
            <v>湖南省湘潭市昭山两型产业发展中心南栋301号（昭山示范区）</v>
          </cell>
          <cell r="F5813" t="str">
            <v>陈孝伟</v>
          </cell>
        </row>
        <row r="5814">
          <cell r="A5814" t="str">
            <v>湖南塔森装饰工程有限公司</v>
          </cell>
          <cell r="B5814" t="str">
            <v>91430300MA4R6L7G4A</v>
          </cell>
          <cell r="C5814" t="str">
            <v>湖南省·湘潭市</v>
          </cell>
          <cell r="D5814" t="str">
            <v>430300</v>
          </cell>
          <cell r="E5814" t="str">
            <v>湖南省湘潭市岳塘区荷塘街道金群村下会组60号</v>
          </cell>
          <cell r="F5814" t="str">
            <v>刘源</v>
          </cell>
        </row>
        <row r="5815">
          <cell r="A5815" t="str">
            <v>湖南艾美霖智能科技有限公司</v>
          </cell>
          <cell r="B5815" t="str">
            <v>91430104MA7C07AC12</v>
          </cell>
          <cell r="C5815" t="str">
            <v>湖南省·长沙市</v>
          </cell>
          <cell r="D5815" t="str">
            <v>430100</v>
          </cell>
          <cell r="E5815" t="str">
            <v>湖南省长沙县金井镇金龙村金井商业综合楼508</v>
          </cell>
          <cell r="F5815" t="str">
            <v>孟媛</v>
          </cell>
        </row>
        <row r="5816">
          <cell r="A5816" t="str">
            <v>湖南泽楷建筑工程有限公司</v>
          </cell>
          <cell r="B5816" t="str">
            <v>91430104MA4R8ELX45</v>
          </cell>
          <cell r="C5816" t="str">
            <v>湖南省·湘潭市</v>
          </cell>
          <cell r="D5816" t="str">
            <v>430300</v>
          </cell>
          <cell r="E5816" t="str">
            <v>湖南省湘潭市岳塘区五里堆街道纱厂横街92号多伦国际商贸城1号楼1单元010805号</v>
          </cell>
          <cell r="F5816" t="str">
            <v>陈真</v>
          </cell>
        </row>
        <row r="5817">
          <cell r="A5817" t="str">
            <v>湖南福旭建筑工程有限公司</v>
          </cell>
          <cell r="B5817" t="str">
            <v>91430624MA4LRLJA0L</v>
          </cell>
          <cell r="C5817" t="str">
            <v>湖南省·岳阳市</v>
          </cell>
          <cell r="D5817" t="str">
            <v>430600</v>
          </cell>
          <cell r="E5817" t="str">
            <v>湖南省岳阳市湘阴县文星镇东茅路</v>
          </cell>
          <cell r="F5817" t="str">
            <v>甘拥军</v>
          </cell>
        </row>
        <row r="5818">
          <cell r="A5818" t="str">
            <v>湖南佳宁建设工程有限公司</v>
          </cell>
          <cell r="B5818" t="str">
            <v>91430100MA4T424F65</v>
          </cell>
          <cell r="C5818" t="str">
            <v>湖南省·长沙市</v>
          </cell>
          <cell r="D5818" t="str">
            <v>430100</v>
          </cell>
          <cell r="E5818" t="str">
            <v>湖南省长沙市宁乡市玉潭街道一环西路（和德家园）四期13栋101室</v>
          </cell>
          <cell r="F5818" t="str">
            <v>宋奇</v>
          </cell>
        </row>
        <row r="5819">
          <cell r="A5819" t="str">
            <v>湖南省八方建设工程有限公司</v>
          </cell>
          <cell r="B5819" t="str">
            <v>91431103099486900Q</v>
          </cell>
          <cell r="C5819" t="str">
            <v>湖南省·永州市</v>
          </cell>
          <cell r="D5819" t="str">
            <v>431100</v>
          </cell>
          <cell r="E5819" t="str">
            <v>湖南省永州市冷水滩梅湾路202号</v>
          </cell>
          <cell r="F5819" t="str">
            <v>罗春华</v>
          </cell>
        </row>
        <row r="5820">
          <cell r="A5820" t="str">
            <v>湖南龙泰建设工程有限公司</v>
          </cell>
          <cell r="B5820" t="str">
            <v>91433130085448786Q</v>
          </cell>
          <cell r="C5820" t="str">
            <v>湖南省·湘西土家族苗族自治州</v>
          </cell>
          <cell r="D5820" t="str">
            <v>433100</v>
          </cell>
          <cell r="E5820" t="str">
            <v>湖南省湘西土家族苗族自治州龙山县民安街道下磨盘寨一路3-5号</v>
          </cell>
          <cell r="F5820" t="str">
            <v>兰远基</v>
          </cell>
        </row>
        <row r="5821">
          <cell r="A5821" t="str">
            <v>湖南宏门建筑工程有限公司</v>
          </cell>
          <cell r="B5821" t="str">
            <v>91430102MA7KPC832U</v>
          </cell>
          <cell r="C5821" t="str">
            <v>湖南省·长沙市</v>
          </cell>
          <cell r="D5821" t="str">
            <v>430100</v>
          </cell>
          <cell r="E5821" t="str">
            <v>长沙市雨花区井湾子街道正塘坡路69号中建信和城中建总部国际一期A-1001</v>
          </cell>
          <cell r="F5821" t="str">
            <v>陈庆云</v>
          </cell>
        </row>
        <row r="5822">
          <cell r="A5822" t="str">
            <v>桃江修水水利水电建设有限公司</v>
          </cell>
          <cell r="B5822" t="str">
            <v>91430922MA4L4P7G9X</v>
          </cell>
          <cell r="C5822" t="str">
            <v>湖南省·益阳市</v>
          </cell>
          <cell r="D5822" t="str">
            <v>430900</v>
          </cell>
          <cell r="E5822" t="str">
            <v>湖南省益阳市桃江县修山镇汽车站436号</v>
          </cell>
          <cell r="F5822" t="str">
            <v>钟弘强</v>
          </cell>
        </row>
        <row r="5823">
          <cell r="A5823" t="str">
            <v>桃江修水水利水电建设有限公司</v>
          </cell>
          <cell r="B5823" t="str">
            <v>91430922MA4L4P7G9X</v>
          </cell>
          <cell r="C5823" t="str">
            <v>湖南省·益阳市·桃江县</v>
          </cell>
          <cell r="D5823" t="str">
            <v>430922</v>
          </cell>
          <cell r="E5823" t="str">
            <v>湖南省益阳市桃江县修山镇汽车站436号</v>
          </cell>
          <cell r="F5823" t="str">
            <v>钟弘强</v>
          </cell>
        </row>
        <row r="5824">
          <cell r="A5824" t="str">
            <v>湖南汇跃建筑工程有限公司</v>
          </cell>
          <cell r="B5824" t="str">
            <v>91430100MA4LB9WE6M</v>
          </cell>
          <cell r="C5824" t="str">
            <v>湖南省·长沙市</v>
          </cell>
          <cell r="D5824" t="str">
            <v>430100</v>
          </cell>
          <cell r="E5824" t="str">
            <v>湖南省长沙县星沙街道开元东路200号尚鑫海悦商务广场底盘1202</v>
          </cell>
          <cell r="F5824" t="str">
            <v>齐亿荣</v>
          </cell>
        </row>
        <row r="5825">
          <cell r="A5825" t="str">
            <v>湖南金冶建设工程有限公司</v>
          </cell>
          <cell r="B5825" t="str">
            <v>91430104MA4QU39W96</v>
          </cell>
          <cell r="C5825" t="str">
            <v>湖南省·长沙市·岳麓区</v>
          </cell>
          <cell r="D5825" t="str">
            <v>430104</v>
          </cell>
          <cell r="E5825" t="str">
            <v>湖南省长沙市岳麓区岳麓街道后湖艺术园D区9栋31房</v>
          </cell>
          <cell r="F5825" t="str">
            <v>徐文波</v>
          </cell>
        </row>
        <row r="5826">
          <cell r="A5826" t="str">
            <v>湖南润茂建设工程有限公司</v>
          </cell>
          <cell r="B5826" t="str">
            <v>91430105MA4QCNCB2K</v>
          </cell>
          <cell r="C5826" t="str">
            <v>湖南省·长沙市</v>
          </cell>
          <cell r="D5826" t="str">
            <v>430100</v>
          </cell>
          <cell r="E5826" t="str">
            <v>湖南省长沙市天心区新岭路88号911房</v>
          </cell>
          <cell r="F5826" t="str">
            <v>阳小良</v>
          </cell>
        </row>
        <row r="5827">
          <cell r="A5827" t="str">
            <v>湖南固泽建筑工程有限公司</v>
          </cell>
          <cell r="B5827" t="str">
            <v>91430105MA4QD3PKXC</v>
          </cell>
          <cell r="C5827" t="str">
            <v>湖南省·长沙市·岳麓区</v>
          </cell>
          <cell r="D5827" t="str">
            <v>430104</v>
          </cell>
          <cell r="E5827" t="str">
            <v>长沙高新开发区尖山路39号长沙中电软件园总部大楼G0638室</v>
          </cell>
          <cell r="F5827" t="str">
            <v>吴曌霓</v>
          </cell>
        </row>
        <row r="5828">
          <cell r="A5828" t="str">
            <v>湖南省匠业建筑工程有限公司</v>
          </cell>
          <cell r="B5828" t="str">
            <v>91430105MA4T9JJY04</v>
          </cell>
          <cell r="C5828" t="str">
            <v>湖南省·长沙市</v>
          </cell>
          <cell r="D5828" t="str">
            <v>430100</v>
          </cell>
          <cell r="E5828" t="str">
            <v>长沙市开福区四方坪街道三一大道349号君泰大厦1201-1214房--026号</v>
          </cell>
          <cell r="F5828" t="str">
            <v>潘林</v>
          </cell>
        </row>
        <row r="5829">
          <cell r="A5829" t="str">
            <v>长沙德兴渣土运输有限公司</v>
          </cell>
          <cell r="B5829" t="str">
            <v>91430104580927098E</v>
          </cell>
          <cell r="C5829" t="str">
            <v>湖南省·长沙市</v>
          </cell>
          <cell r="D5829" t="str">
            <v>430100</v>
          </cell>
          <cell r="E5829" t="str">
            <v>长沙市雨花区劳动东路1058号凯拓吾悦商业中心5栋2层2086号房</v>
          </cell>
          <cell r="F5829" t="str">
            <v>黄赛斌</v>
          </cell>
        </row>
        <row r="5830">
          <cell r="A5830" t="str">
            <v>湖南众玺工程有限公司</v>
          </cell>
          <cell r="B5830" t="str">
            <v>91430104MA7BERNY4X</v>
          </cell>
          <cell r="C5830" t="str">
            <v>湖南省·长沙市·岳麓区</v>
          </cell>
          <cell r="D5830" t="str">
            <v>430104</v>
          </cell>
          <cell r="E5830" t="str">
            <v>湖南省长沙市岳麓区望岳街道谷山路357号北辰时光里第2幢10层1033号</v>
          </cell>
          <cell r="F5830" t="str">
            <v>申梅英</v>
          </cell>
        </row>
        <row r="5831">
          <cell r="A5831" t="str">
            <v>湖南众玺工程有限公司</v>
          </cell>
          <cell r="B5831" t="str">
            <v>91430104MA7BERNY4X</v>
          </cell>
          <cell r="C5831" t="str">
            <v>湖南省·长沙市</v>
          </cell>
          <cell r="D5831" t="str">
            <v>430150</v>
          </cell>
          <cell r="E5831" t="str">
            <v>湖南省长沙市岳麓区望岳街道谷山路357号北辰时光里第2幢10层1033号</v>
          </cell>
          <cell r="F5831" t="str">
            <v>申梅英</v>
          </cell>
        </row>
        <row r="5832">
          <cell r="A5832" t="str">
            <v>湖南欧佳信息系统有限公司</v>
          </cell>
          <cell r="B5832" t="str">
            <v>91430104MA7LQEKKX4</v>
          </cell>
          <cell r="C5832" t="str">
            <v>湖南省·长沙市</v>
          </cell>
          <cell r="D5832" t="str">
            <v>430150</v>
          </cell>
          <cell r="E5832" t="str">
            <v>湖南湘江新区金山桥街道黄金乡金沙村金额坪社区1栋101房</v>
          </cell>
          <cell r="F5832" t="str">
            <v>浣俊杰</v>
          </cell>
        </row>
        <row r="5833">
          <cell r="A5833" t="str">
            <v>湖南优迪建筑工程有限公司</v>
          </cell>
          <cell r="B5833" t="str">
            <v>91430104MA7LUR6P97</v>
          </cell>
          <cell r="C5833" t="str">
            <v>湖南省·长沙市·岳麓区</v>
          </cell>
          <cell r="D5833" t="str">
            <v>430104</v>
          </cell>
          <cell r="E5833" t="str">
            <v>湖南省长沙市岳麓区银盆岭街道岳麓大道89号香江国际1幢1618房-E81号</v>
          </cell>
          <cell r="F5833" t="str">
            <v>邓红霞</v>
          </cell>
        </row>
        <row r="5834">
          <cell r="A5834" t="str">
            <v>湖南皓钥建筑工程有限公司</v>
          </cell>
          <cell r="B5834" t="str">
            <v>91430104MA7LWLQ30G</v>
          </cell>
          <cell r="C5834" t="str">
            <v>湖南省·长沙市</v>
          </cell>
          <cell r="D5834" t="str">
            <v>430100</v>
          </cell>
          <cell r="E5834" t="str">
            <v>长沙市雨花区东塘街道韶山中路448号融科彡万英尺公寓7号栋住宅1003</v>
          </cell>
          <cell r="F5834" t="str">
            <v>王丙炎</v>
          </cell>
        </row>
        <row r="5835">
          <cell r="A5835" t="str">
            <v>湖南鸿安电力建设有限公司</v>
          </cell>
          <cell r="B5835" t="str">
            <v>914303817968724527</v>
          </cell>
          <cell r="C5835" t="str">
            <v>湖南省·湘潭市</v>
          </cell>
          <cell r="D5835" t="str">
            <v>430300</v>
          </cell>
          <cell r="E5835" t="str">
            <v>湖南湘乡经济开发区振湘路006号</v>
          </cell>
          <cell r="F5835" t="str">
            <v>李安</v>
          </cell>
        </row>
        <row r="5836">
          <cell r="A5836" t="str">
            <v>湖南南鑫建设工程有限公司</v>
          </cell>
          <cell r="B5836" t="str">
            <v>91430111MA4R4161XD</v>
          </cell>
          <cell r="C5836" t="str">
            <v>湖南省·长沙市</v>
          </cell>
          <cell r="D5836" t="str">
            <v>430100</v>
          </cell>
          <cell r="E5836" t="str">
            <v>长沙市雨花区砂子塘街道劳动东路157号君悦星城4楼444、446房1019号</v>
          </cell>
          <cell r="F5836" t="str">
            <v>何忠</v>
          </cell>
        </row>
        <row r="5837">
          <cell r="A5837" t="str">
            <v>长沙江天金辉电力开发有限责任公司</v>
          </cell>
          <cell r="B5837" t="str">
            <v>91430100183994764J</v>
          </cell>
          <cell r="C5837" t="str">
            <v>湖南省·长沙市</v>
          </cell>
          <cell r="D5837" t="str">
            <v>430100</v>
          </cell>
          <cell r="E5837" t="str">
            <v>长沙市天心区向东南路92号</v>
          </cell>
          <cell r="F5837" t="str">
            <v>谭震</v>
          </cell>
        </row>
        <row r="5838">
          <cell r="A5838" t="str">
            <v>湖南中构建设有限公司</v>
          </cell>
          <cell r="B5838" t="str">
            <v>91430900MA4LY2JT2N</v>
          </cell>
          <cell r="C5838" t="str">
            <v>湖南省·益阳市</v>
          </cell>
          <cell r="D5838" t="str">
            <v>430900</v>
          </cell>
          <cell r="E5838" t="str">
            <v>益阳市资阳区长春镇龙凤港村</v>
          </cell>
          <cell r="F5838" t="str">
            <v>刘特林</v>
          </cell>
        </row>
        <row r="5839">
          <cell r="A5839" t="str">
            <v>湖南东令劳务有限公司</v>
          </cell>
          <cell r="B5839" t="str">
            <v>91430100MADJ4P6J1Y</v>
          </cell>
          <cell r="C5839" t="str">
            <v>湖南省·长沙市</v>
          </cell>
          <cell r="D5839" t="str">
            <v>430100</v>
          </cell>
          <cell r="E5839" t="str">
            <v>中国（湖南）自由贸易试验区长沙片区长沙经开区区块东十一路9号(东门)、枫树路316号(西门)长沙物丰科技实业有限公司综合楼402</v>
          </cell>
          <cell r="F5839" t="str">
            <v>周永鑫</v>
          </cell>
        </row>
        <row r="5840">
          <cell r="A5840" t="str">
            <v>湖南湘晟达水利水电工程有限公司</v>
          </cell>
          <cell r="B5840" t="str">
            <v>91430111MADHXFPB6T</v>
          </cell>
          <cell r="C5840" t="str">
            <v>湖南省·长沙市</v>
          </cell>
          <cell r="D5840" t="str">
            <v>430100</v>
          </cell>
          <cell r="E5840" t="str">
            <v>长沙市雨花区井湾子街道洞井中路476号武峰大厦2地块2栋709号</v>
          </cell>
          <cell r="F5840" t="str">
            <v>肖湘琴</v>
          </cell>
        </row>
        <row r="5841">
          <cell r="A5841" t="str">
            <v>湖南朗能电力工程有限公司</v>
          </cell>
          <cell r="B5841" t="str">
            <v>91430104MAD62R385R</v>
          </cell>
          <cell r="C5841" t="str">
            <v>湖南省·长沙市</v>
          </cell>
          <cell r="D5841" t="str">
            <v>430100</v>
          </cell>
          <cell r="E5841" t="str">
            <v>湖南省长沙市开福区洪山街道福元中路28号尚铭商业中心4栋1104房</v>
          </cell>
          <cell r="F5841" t="str">
            <v>彭良敦</v>
          </cell>
        </row>
        <row r="5842">
          <cell r="A5842" t="str">
            <v>安乡县城腾建设开发有限公司</v>
          </cell>
          <cell r="B5842" t="str">
            <v>91430721MA7B59W48T</v>
          </cell>
          <cell r="C5842" t="str">
            <v>湖南省·常德市</v>
          </cell>
          <cell r="D5842" t="str">
            <v>430700</v>
          </cell>
          <cell r="E5842" t="str">
            <v>湖南省常德市安乡县深柳镇子龙庵社区子龙大道与洞庭大道交汇处子龙商务中心1栋14-15楼</v>
          </cell>
          <cell r="F5842" t="str">
            <v>彭磊</v>
          </cell>
        </row>
        <row r="5843">
          <cell r="A5843" t="str">
            <v>湖南立三建设有限公司</v>
          </cell>
          <cell r="B5843" t="str">
            <v>91430111MADP5MHN78</v>
          </cell>
          <cell r="C5843" t="str">
            <v>湖南省·长沙市</v>
          </cell>
          <cell r="D5843" t="str">
            <v>430100</v>
          </cell>
          <cell r="E5843" t="str">
            <v>湖南省长沙市岳麓区银盆岭街道岳麓大道57号奥克斯广场商业及2、3、4栋12013</v>
          </cell>
          <cell r="F5843" t="str">
            <v>廖全</v>
          </cell>
        </row>
        <row r="5844">
          <cell r="A5844" t="str">
            <v>益阳市大通湖区湘水清源生态环境工程有限公司</v>
          </cell>
          <cell r="B5844" t="str">
            <v>91430111MADLLHWN2N</v>
          </cell>
          <cell r="C5844" t="str">
            <v>湖南省·益阳市</v>
          </cell>
          <cell r="D5844" t="str">
            <v>430900</v>
          </cell>
          <cell r="E5844" t="str">
            <v>益阳市大通湖区河坝镇沙堡洲村三组办公楼一层</v>
          </cell>
          <cell r="F5844" t="str">
            <v>姜作舟</v>
          </cell>
        </row>
        <row r="5845">
          <cell r="A5845" t="str">
            <v>长沙永佳消防工程有限公司</v>
          </cell>
          <cell r="B5845" t="str">
            <v>91430105707228519T</v>
          </cell>
          <cell r="C5845" t="str">
            <v>湖南省·长沙市</v>
          </cell>
          <cell r="D5845" t="str">
            <v>430100</v>
          </cell>
          <cell r="E5845" t="str">
            <v>长沙市开福区万家丽北路368号卧琥城A3栋23楼2309-2310房</v>
          </cell>
          <cell r="F5845" t="str">
            <v>郑志峰</v>
          </cell>
        </row>
        <row r="5846">
          <cell r="A5846" t="str">
            <v>湖南仁佳建筑劳务有限公司</v>
          </cell>
          <cell r="B5846" t="str">
            <v>91430102MA7MRYNF94</v>
          </cell>
          <cell r="C5846" t="str">
            <v>湖南省·长沙市</v>
          </cell>
          <cell r="D5846" t="str">
            <v>430100</v>
          </cell>
          <cell r="E5846" t="str">
            <v>湖南省长沙县湘龙街道万家丽北路58号荣盛城4栋113</v>
          </cell>
          <cell r="F5846" t="str">
            <v>杨小云</v>
          </cell>
        </row>
        <row r="5847">
          <cell r="A5847" t="str">
            <v>湖南景琛建筑劳务有限公司</v>
          </cell>
          <cell r="B5847" t="str">
            <v>91430104MAEBC5TU1K</v>
          </cell>
          <cell r="C5847" t="str">
            <v>湖南省·长沙市·岳麓区</v>
          </cell>
          <cell r="D5847" t="str">
            <v>430104</v>
          </cell>
          <cell r="E5847" t="str">
            <v>湖南湘江新区黄金园街道普瑞西路南侧金桥市场集群2区3、10、4栋1411号120室</v>
          </cell>
          <cell r="F5847" t="str">
            <v>周亮</v>
          </cell>
        </row>
        <row r="5848">
          <cell r="A5848" t="str">
            <v>长沙立创科技工程有限公司</v>
          </cell>
          <cell r="B5848" t="str">
            <v>91430102MA7CKG2C45</v>
          </cell>
          <cell r="C5848" t="str">
            <v>湖南省·长沙市</v>
          </cell>
          <cell r="D5848" t="str">
            <v>430100</v>
          </cell>
          <cell r="E5848" t="str">
            <v>湖南省长沙县星沙街道牛角冲社区一区86栋640号501</v>
          </cell>
          <cell r="F5848" t="str">
            <v>李长根</v>
          </cell>
        </row>
        <row r="5849">
          <cell r="A5849" t="str">
            <v>湖南聚能达电力科技有限公司</v>
          </cell>
          <cell r="B5849" t="str">
            <v>91430104MAE3X4CQ55</v>
          </cell>
          <cell r="C5849" t="str">
            <v>湖南省·长沙市</v>
          </cell>
          <cell r="D5849" t="str">
            <v>430100</v>
          </cell>
          <cell r="E5849" t="str">
            <v>长沙市雨花区洞井街道联圭路169号中建嘉和苑1号楼2228</v>
          </cell>
          <cell r="F5849" t="str">
            <v>陈泽权</v>
          </cell>
        </row>
        <row r="5850">
          <cell r="A5850" t="str">
            <v>湖南峥嵘建设工程有限公司</v>
          </cell>
          <cell r="B5850" t="str">
            <v>91431200MADY4H1N45</v>
          </cell>
          <cell r="C5850" t="str">
            <v>湖南省·怀化市</v>
          </cell>
          <cell r="D5850" t="str">
            <v>431200</v>
          </cell>
          <cell r="E5850" t="str">
            <v>湖南省怀化市鹤城区迎丰街道迎丰西路与人民北路交汇处东北侧125号(景东新区3栋)712</v>
          </cell>
          <cell r="F5850" t="str">
            <v>陈洋</v>
          </cell>
        </row>
        <row r="5851">
          <cell r="A5851" t="str">
            <v>湖南中谷都建筑工程有限公司</v>
          </cell>
          <cell r="B5851" t="str">
            <v>91430103MADC0NB98D</v>
          </cell>
          <cell r="C5851" t="str">
            <v>湖南省·岳阳市</v>
          </cell>
          <cell r="D5851" t="str">
            <v>430600</v>
          </cell>
          <cell r="E5851" t="str">
            <v>湖南省岳阳市平江县天岳街道大西村翠峰花园安置区58号</v>
          </cell>
          <cell r="F5851" t="str">
            <v>丁德祥</v>
          </cell>
        </row>
        <row r="5852">
          <cell r="A5852" t="str">
            <v>湖南筑耀建设工程有限公司</v>
          </cell>
          <cell r="B5852" t="str">
            <v>91431003MADW3J0914</v>
          </cell>
          <cell r="C5852" t="str">
            <v>湖南省·郴州市</v>
          </cell>
          <cell r="D5852" t="str">
            <v>431000</v>
          </cell>
          <cell r="E5852" t="str">
            <v>湖南省郴州市苏仙区白鹿洞街道爱莲路19号君悦澜山小区23栋902</v>
          </cell>
          <cell r="F5852" t="str">
            <v>郭如芳</v>
          </cell>
        </row>
        <row r="5853">
          <cell r="A5853" t="str">
            <v>湖南格辰科技发展有限公司</v>
          </cell>
          <cell r="B5853" t="str">
            <v>91430903MA7GN0CL88</v>
          </cell>
          <cell r="C5853" t="str">
            <v>湖南省·长沙市</v>
          </cell>
          <cell r="D5853" t="str">
            <v>430100</v>
          </cell>
          <cell r="E5853" t="str">
            <v>湖南省长沙市芙蓉区朝阳街道解放东路89号天心电子世界2001贰楼2F015</v>
          </cell>
          <cell r="F5853" t="str">
            <v>匡尚书</v>
          </cell>
        </row>
        <row r="5854">
          <cell r="A5854" t="str">
            <v>湖南格辰科技发展有限公司</v>
          </cell>
          <cell r="B5854" t="str">
            <v>91430903MA7GN0CL88</v>
          </cell>
          <cell r="C5854" t="str">
            <v>湖南省·长沙市</v>
          </cell>
          <cell r="D5854" t="str">
            <v>430100</v>
          </cell>
          <cell r="E5854" t="str">
            <v>湖南省长沙市芙蓉区朝阳街道解放东路89号天心电子世界2001贰楼2F015</v>
          </cell>
          <cell r="F5854" t="str">
            <v>匡尚书</v>
          </cell>
        </row>
        <row r="5855">
          <cell r="A5855" t="str">
            <v>湖南霆芯建设工程有限公司</v>
          </cell>
          <cell r="B5855" t="str">
            <v>91430104MABXCRW93Y</v>
          </cell>
          <cell r="C5855" t="str">
            <v>湖南省·长沙市</v>
          </cell>
          <cell r="D5855" t="str">
            <v>430100</v>
          </cell>
          <cell r="E5855" t="str">
            <v>湖南省长沙县高桥镇维汉村古城寺组24号101</v>
          </cell>
          <cell r="F5855" t="str">
            <v>汤升</v>
          </cell>
        </row>
        <row r="5856">
          <cell r="A5856" t="str">
            <v>湖南霆芯建设工程有限公司</v>
          </cell>
          <cell r="B5856" t="str">
            <v>91430104MABXCRW93Y</v>
          </cell>
          <cell r="C5856" t="str">
            <v>湖南省·长沙市</v>
          </cell>
          <cell r="D5856" t="str">
            <v>430100</v>
          </cell>
          <cell r="E5856" t="str">
            <v>湖南省长沙县高桥镇维汉村古城寺组24号101</v>
          </cell>
          <cell r="F5856" t="str">
            <v>汤升</v>
          </cell>
        </row>
        <row r="5857">
          <cell r="A5857" t="str">
            <v>三一绿能（株洲）电力有限公司</v>
          </cell>
          <cell r="B5857" t="str">
            <v>91430204MAC3M9751P</v>
          </cell>
          <cell r="C5857" t="str">
            <v>湖南省·株洲市</v>
          </cell>
          <cell r="D5857" t="str">
            <v>430200</v>
          </cell>
          <cell r="E5857" t="str">
            <v>湖南省株洲市石峰区铜塘湾街道铜霞路255号隆信国际1号栋520-10室</v>
          </cell>
          <cell r="F5857" t="str">
            <v>代晴华</v>
          </cell>
        </row>
        <row r="5858">
          <cell r="A5858" t="str">
            <v>湖南朗能电力工程有限公司</v>
          </cell>
          <cell r="B5858" t="str">
            <v>91430104MAD62R385R</v>
          </cell>
          <cell r="C5858" t="str">
            <v>湖南省·长沙市</v>
          </cell>
          <cell r="D5858" t="str">
            <v>430100</v>
          </cell>
          <cell r="E5858" t="str">
            <v>湖南省长沙市开福区洪山街道福元中路28号尚铭商业中心4栋1104房 </v>
          </cell>
          <cell r="F5858" t="str">
            <v>彭良敦</v>
          </cell>
        </row>
        <row r="5859">
          <cell r="A5859" t="str">
            <v>湖南立三建设有限公司</v>
          </cell>
          <cell r="B5859" t="str">
            <v>91430111MADP5MHN78</v>
          </cell>
          <cell r="C5859" t="str">
            <v>湖南省·长沙市·岳麓区</v>
          </cell>
          <cell r="D5859" t="str">
            <v>430104</v>
          </cell>
          <cell r="E5859" t="str">
            <v>湖南省长沙市岳麓区银盆岭街道岳麓大道57号奥克斯广场商业及2、3、4栋12013</v>
          </cell>
          <cell r="F5859" t="str">
            <v>廖全</v>
          </cell>
        </row>
        <row r="5860">
          <cell r="A5860" t="str">
            <v>湖南峰湘建筑有限公司</v>
          </cell>
          <cell r="B5860" t="str">
            <v>91430111MADKQ8HB02</v>
          </cell>
          <cell r="C5860" t="str">
            <v>湖南省·长沙市</v>
          </cell>
          <cell r="D5860" t="str">
            <v>430100</v>
          </cell>
          <cell r="E5860" t="str">
            <v>长沙市雨花区洞井街道汇金路286号万境林熙苑68栋711</v>
          </cell>
          <cell r="F5860" t="str">
            <v>周小兵</v>
          </cell>
        </row>
        <row r="5861">
          <cell r="A5861" t="str">
            <v>湖南誉博建设有限公司</v>
          </cell>
          <cell r="B5861" t="str">
            <v>91430103MA7GEFQW9W</v>
          </cell>
          <cell r="C5861" t="str">
            <v>湖南省·长沙市</v>
          </cell>
          <cell r="D5861" t="str">
            <v>430100</v>
          </cell>
          <cell r="E5861" t="str">
            <v>长沙市望城经济技术开发区普瑞西路1288号0817443栋4楼033(9号栋4楼)</v>
          </cell>
          <cell r="F5861" t="str">
            <v>向航</v>
          </cell>
        </row>
        <row r="5862">
          <cell r="A5862" t="str">
            <v>湖南锐烁建筑劳务有限公司</v>
          </cell>
          <cell r="B5862" t="str">
            <v>91430900MA4L3W8R9D</v>
          </cell>
          <cell r="C5862" t="str">
            <v>湖南省·益阳市·赫山区</v>
          </cell>
          <cell r="D5862" t="str">
            <v>430903</v>
          </cell>
          <cell r="E5862" t="str">
            <v>湖南省益阳市赫山区赫山街道罗溪社区金泰路108号</v>
          </cell>
          <cell r="F5862" t="str">
            <v>吴雷</v>
          </cell>
        </row>
        <row r="5863">
          <cell r="A5863" t="str">
            <v>长沙立言建筑工程有限公司</v>
          </cell>
          <cell r="B5863" t="str">
            <v>91430111MADM2C6B2H</v>
          </cell>
          <cell r="C5863" t="str">
            <v>湖南省·长沙市</v>
          </cell>
          <cell r="D5863" t="str">
            <v>430100</v>
          </cell>
          <cell r="E5863" t="str">
            <v>长沙市雨花区井湾子街道湘府东路258号双塔国际广场B座708房</v>
          </cell>
          <cell r="F5863" t="str">
            <v>何彼得</v>
          </cell>
        </row>
        <row r="5864">
          <cell r="A5864" t="str">
            <v>资兴市泰鑫建设有限公司</v>
          </cell>
          <cell r="B5864" t="str">
            <v>91431081MADNK25G98</v>
          </cell>
          <cell r="C5864" t="str">
            <v>湖南省·郴州市</v>
          </cell>
          <cell r="D5864" t="str">
            <v>431000</v>
          </cell>
          <cell r="E5864" t="str">
            <v>湖南省郴州市资兴市唐洞街道阳安西路政务服务中心九楼906</v>
          </cell>
          <cell r="F5864" t="str">
            <v>胡平兵</v>
          </cell>
        </row>
        <row r="5865">
          <cell r="A5865" t="str">
            <v>湖南拓发机电工程有限公司</v>
          </cell>
          <cell r="B5865" t="str">
            <v>91430100MA4RHHH30E</v>
          </cell>
          <cell r="C5865" t="str">
            <v>湖南省·长沙市</v>
          </cell>
          <cell r="D5865" t="str">
            <v>430100</v>
          </cell>
          <cell r="E5865" t="str">
            <v>湖南省益阳市大通湖区河坝镇五一西路626号</v>
          </cell>
          <cell r="F5865" t="str">
            <v>蒋卧虎</v>
          </cell>
        </row>
        <row r="5866">
          <cell r="A5866" t="str">
            <v>安化县东建建筑有限责任公司</v>
          </cell>
          <cell r="B5866" t="str">
            <v>914309237431638391</v>
          </cell>
          <cell r="C5866" t="str">
            <v>湖南省·益阳市</v>
          </cell>
          <cell r="D5866" t="str">
            <v>430900</v>
          </cell>
          <cell r="E5866" t="str">
            <v>湖南省益阳市安化县东坪镇解放路23号</v>
          </cell>
          <cell r="F5866" t="str">
            <v>闵智翔</v>
          </cell>
        </row>
        <row r="5867">
          <cell r="A5867" t="str">
            <v>湖南郴筑建设工程有限公司</v>
          </cell>
          <cell r="B5867" t="str">
            <v>91430102MA7M3EX20L</v>
          </cell>
          <cell r="C5867" t="str">
            <v>湖南省·长沙市</v>
          </cell>
          <cell r="D5867" t="str">
            <v>430100</v>
          </cell>
          <cell r="E5867" t="str">
            <v>长沙市雨花区洞井街道时代阳光大道330号博长山水佳园1栋、14栋1601</v>
          </cell>
          <cell r="F5867" t="str">
            <v>陈华</v>
          </cell>
        </row>
        <row r="5868">
          <cell r="A5868" t="str">
            <v>湖南利风工程科技有限公司</v>
          </cell>
          <cell r="B5868" t="str">
            <v>91430102MADXJJTQ3E</v>
          </cell>
          <cell r="C5868" t="str">
            <v>湖南省·长沙市</v>
          </cell>
          <cell r="D5868" t="str">
            <v>430100</v>
          </cell>
          <cell r="E5868" t="str">
            <v>长沙市雨花区圭塘街道劳动东路139号新城新世界三期东组团509</v>
          </cell>
          <cell r="F5868" t="str">
            <v>何闰</v>
          </cell>
        </row>
        <row r="5869">
          <cell r="A5869" t="str">
            <v>湖南瑞卓建筑劳务有限公司</v>
          </cell>
          <cell r="B5869" t="str">
            <v>91430103MAE6Y9XN6U</v>
          </cell>
          <cell r="C5869" t="str">
            <v>湖南省·长沙市</v>
          </cell>
          <cell r="D5869" t="str">
            <v>430100</v>
          </cell>
          <cell r="E5869" t="str">
            <v>湖南省长沙市天心区芙蓉中路三段600号玮苑12号栋1904</v>
          </cell>
          <cell r="F5869" t="str">
            <v>陆东华</v>
          </cell>
        </row>
        <row r="5870">
          <cell r="A5870" t="str">
            <v>湖南凌顺建设有限公司</v>
          </cell>
          <cell r="B5870" t="str">
            <v>91430103MAE0L8A02Q</v>
          </cell>
          <cell r="C5870" t="str">
            <v>湖南省·衡阳市</v>
          </cell>
          <cell r="D5870" t="str">
            <v>430400</v>
          </cell>
          <cell r="E5870" t="str">
            <v>湖南省衡阳市常宁市曲潭街道水口山经济开发区宜阳片区</v>
          </cell>
          <cell r="F5870" t="str">
            <v>邓科</v>
          </cell>
        </row>
        <row r="5871">
          <cell r="A5871" t="str">
            <v>湖南润尚环保科技有限公司</v>
          </cell>
          <cell r="B5871" t="str">
            <v>91430105MA4R06A25A</v>
          </cell>
          <cell r="C5871" t="str">
            <v>湖南省·长沙市</v>
          </cell>
          <cell r="D5871" t="str">
            <v>430100</v>
          </cell>
          <cell r="E5871" t="str">
            <v>湖南省长沙市芙蓉区东湖街道远大二路892号东湖街道办事处78号院06房</v>
          </cell>
          <cell r="F5871" t="str">
            <v>黄丽</v>
          </cell>
        </row>
        <row r="5872">
          <cell r="A5872" t="str">
            <v>湖南跃干建设工程有限公司</v>
          </cell>
          <cell r="B5872" t="str">
            <v>91430102MADF491J2M</v>
          </cell>
          <cell r="C5872" t="str">
            <v>湖南省·长沙市·岳麓区</v>
          </cell>
          <cell r="D5872" t="str">
            <v>430104</v>
          </cell>
          <cell r="E5872" t="str">
            <v>湖南省长沙市岳麓区望城坡街道西南环线东侧望兴景园4栋110</v>
          </cell>
          <cell r="F5872" t="str">
            <v>赵晓聪</v>
          </cell>
        </row>
        <row r="5873">
          <cell r="A5873" t="str">
            <v>湖南利风工程科技有限公司</v>
          </cell>
          <cell r="B5873" t="str">
            <v>91430102MADXJJTQ3E</v>
          </cell>
          <cell r="C5873" t="str">
            <v>湖南省·长沙市</v>
          </cell>
          <cell r="D5873" t="str">
            <v>430100</v>
          </cell>
          <cell r="E5873" t="str">
            <v>长沙市雨花区圭塘街道劳动东路139号新城新世界三期东组团509</v>
          </cell>
          <cell r="F5873" t="str">
            <v>何闰</v>
          </cell>
        </row>
        <row r="5874">
          <cell r="A5874" t="str">
            <v>湖南颂鸿建筑工程有限公司</v>
          </cell>
          <cell r="B5874" t="str">
            <v>91430104MADDWT2416</v>
          </cell>
          <cell r="C5874" t="str">
            <v>湖南省·长沙市</v>
          </cell>
          <cell r="D5874" t="str">
            <v>430100</v>
          </cell>
          <cell r="E5874" t="str">
            <v>湖南省长沙市岳麓区洋湖街道先导路69号禧荣商业广场(含A-1-1栋、A-1-2栋、A-1商业及地下室)1-1209</v>
          </cell>
          <cell r="F5874" t="str">
            <v>刘灿</v>
          </cell>
        </row>
        <row r="5875">
          <cell r="A5875" t="str">
            <v>湖南地基劳务有限公司</v>
          </cell>
          <cell r="B5875" t="str">
            <v>91430105MADQGE8Q3A</v>
          </cell>
          <cell r="C5875" t="str">
            <v>湖南省·长沙市</v>
          </cell>
          <cell r="D5875" t="str">
            <v>430100</v>
          </cell>
          <cell r="E5875" t="str">
            <v>长沙市雨花区同升街道汇金路777号嘉华城34、35栋6010</v>
          </cell>
          <cell r="F5875" t="str">
            <v>应瑛</v>
          </cell>
        </row>
        <row r="5876">
          <cell r="A5876" t="str">
            <v>湖南智龙物联网技术有限公司</v>
          </cell>
          <cell r="B5876" t="str">
            <v>914301003973920804</v>
          </cell>
          <cell r="C5876" t="str">
            <v>湖南省·长沙市</v>
          </cell>
          <cell r="D5876" t="str">
            <v>430100</v>
          </cell>
          <cell r="E5876" t="str">
            <v>长沙高新开发区桐梓坡西路229号麓谷国际工业园A6栋四楼5号</v>
          </cell>
          <cell r="F5876" t="str">
            <v>姚伟杰</v>
          </cell>
        </row>
        <row r="5877">
          <cell r="A5877" t="str">
            <v>湖南颜创科技有限公司</v>
          </cell>
          <cell r="B5877" t="str">
            <v>91430104MA7L2BH59C</v>
          </cell>
          <cell r="C5877" t="str">
            <v>湖南省·长沙市·岳麓区</v>
          </cell>
          <cell r="D5877" t="str">
            <v>430104</v>
          </cell>
          <cell r="E5877" t="str">
            <v>湖南省长沙市岳麓区咸嘉湖街道岳麓大道311号金麓商务广场1、2、5、6栋511-1号</v>
          </cell>
          <cell r="F5877" t="str">
            <v>汤胜其</v>
          </cell>
        </row>
        <row r="5878">
          <cell r="A5878" t="str">
            <v>湖南云歆建筑工程有限公司</v>
          </cell>
          <cell r="B5878" t="str">
            <v>91430104MADE7RCCXN</v>
          </cell>
          <cell r="C5878" t="str">
            <v>湖南省·长沙市</v>
          </cell>
          <cell r="D5878" t="str">
            <v>430100</v>
          </cell>
          <cell r="E5878" t="str">
            <v>湖南省长沙市望城区高塘岭街道联诚国际城S-B3栋114</v>
          </cell>
          <cell r="F5878" t="str">
            <v>肖亚新</v>
          </cell>
        </row>
        <row r="5879">
          <cell r="A5879" t="str">
            <v>湖南云歆建筑工程有限公司</v>
          </cell>
          <cell r="B5879" t="str">
            <v>91430104MADE7RCCXN</v>
          </cell>
          <cell r="C5879" t="str">
            <v>湖南省·长沙市</v>
          </cell>
          <cell r="D5879" t="str">
            <v>430100</v>
          </cell>
          <cell r="E5879" t="str">
            <v>湖南省长沙市望城区高塘岭街道联诚国际城S-B3栋114</v>
          </cell>
          <cell r="F5879" t="str">
            <v>肖亚新</v>
          </cell>
        </row>
        <row r="5880">
          <cell r="A5880" t="str">
            <v>湖南云宵建设有限公司</v>
          </cell>
          <cell r="B5880" t="str">
            <v>91430923MA7F199F3D</v>
          </cell>
          <cell r="C5880" t="str">
            <v>湖南省·长沙市·岳麓区</v>
          </cell>
          <cell r="D5880" t="str">
            <v>430104</v>
          </cell>
          <cell r="E5880" t="str">
            <v>湖南省长沙市岳麓区学士街道云栖路559号艾邦科技产业园1栋606房</v>
          </cell>
          <cell r="F5880" t="str">
            <v>胡宽</v>
          </cell>
        </row>
        <row r="5881">
          <cell r="A5881" t="str">
            <v>湖南潜心建筑劳务有限公司</v>
          </cell>
          <cell r="B5881" t="str">
            <v>91430104MADQBPRJX1</v>
          </cell>
          <cell r="C5881" t="str">
            <v>湖南省·长沙市·岳麓区</v>
          </cell>
          <cell r="D5881" t="str">
            <v>430104</v>
          </cell>
          <cell r="E5881" t="str">
            <v>湖南省长沙市岳麓区梅溪湖街道映日路599号梅溪四季家园二期商业3栋311号</v>
          </cell>
          <cell r="F5881" t="str">
            <v>陈志强</v>
          </cell>
        </row>
        <row r="5882">
          <cell r="A5882" t="str">
            <v>湖南佑嘉建筑劳务有限公司</v>
          </cell>
          <cell r="B5882" t="str">
            <v>91430104MADB65TR20</v>
          </cell>
          <cell r="C5882" t="str">
            <v>湖南省·长沙市</v>
          </cell>
          <cell r="D5882" t="str">
            <v>430100</v>
          </cell>
          <cell r="E5882" t="str">
            <v>湖南省长沙市开福区新河街道湘江北路三段1200号北辰三角洲奥城E4区4栋塔楼2710</v>
          </cell>
          <cell r="F5882" t="str">
            <v>赵彪</v>
          </cell>
        </row>
        <row r="5883">
          <cell r="A5883" t="str">
            <v>湖南奕煌建筑劳务有限公司</v>
          </cell>
          <cell r="B5883" t="str">
            <v>91430104MADB65RD57</v>
          </cell>
          <cell r="C5883" t="str">
            <v>湖南省·长沙市</v>
          </cell>
          <cell r="D5883" t="str">
            <v>430100</v>
          </cell>
          <cell r="E5883" t="str">
            <v>湖南省长沙市开福区青竹湖街道青竹湖路118号金卓产业园二期7栋401号04房</v>
          </cell>
          <cell r="F5883" t="str">
            <v>黄正文</v>
          </cell>
        </row>
        <row r="5884">
          <cell r="A5884" t="str">
            <v>湖南亿丰源建筑劳务有限公司</v>
          </cell>
          <cell r="B5884" t="str">
            <v>91430104MAD88EK07N</v>
          </cell>
          <cell r="C5884" t="str">
            <v>湖南省·长沙市·岳麓区</v>
          </cell>
          <cell r="D5884" t="str">
            <v>430104</v>
          </cell>
          <cell r="E5884" t="str">
            <v>长沙高新开发区麓谷街道桐梓坡西路348号办公 楼2楼 212室</v>
          </cell>
          <cell r="F5884" t="str">
            <v>杨宝臣</v>
          </cell>
        </row>
        <row r="5885">
          <cell r="A5885" t="str">
            <v>湖南欣洋路桥工程有限公司</v>
          </cell>
          <cell r="B5885" t="str">
            <v>91430104MAEAJL555A</v>
          </cell>
          <cell r="C5885" t="str">
            <v>湖南省·长沙市</v>
          </cell>
          <cell r="D5885" t="str">
            <v>430100</v>
          </cell>
          <cell r="E5885" t="str">
            <v>湖南省长沙市岳麓区洋湖街道先导路69号禧荣商业广场(含A-1-1栋、A-1-2栋、A-1商业及地下室)2-1313</v>
          </cell>
          <cell r="F5885" t="str">
            <v>李净洋</v>
          </cell>
        </row>
        <row r="5886">
          <cell r="A5886" t="str">
            <v>湖南拓第建设工程有限公司</v>
          </cell>
          <cell r="B5886" t="str">
            <v>91430104MAD8502P22</v>
          </cell>
          <cell r="C5886" t="str">
            <v>湖南省·长沙市·岳麓区</v>
          </cell>
          <cell r="D5886" t="str">
            <v>430104</v>
          </cell>
          <cell r="E5886" t="str">
            <v>湖南省长沙市岳麓区观沙岭街道含光路76号卓越明珠苑1栋4024</v>
          </cell>
          <cell r="F5886" t="str">
            <v>黄运付</v>
          </cell>
        </row>
        <row r="5887">
          <cell r="A5887" t="str">
            <v>湖南臻皓建筑有限公司</v>
          </cell>
          <cell r="B5887" t="str">
            <v>91430104MACG9WAL5D</v>
          </cell>
          <cell r="C5887" t="str">
            <v>湖南省·衡阳市</v>
          </cell>
          <cell r="D5887" t="str">
            <v>430400</v>
          </cell>
          <cell r="E5887" t="str">
            <v>湖南省衡阳市高新区光辉街3号阳光金城5栋104室</v>
          </cell>
          <cell r="F5887" t="str">
            <v>刘巨龙</v>
          </cell>
        </row>
        <row r="5888">
          <cell r="A5888" t="str">
            <v>钦天坤筑（湖南）建设工程有限公司</v>
          </cell>
          <cell r="B5888" t="str">
            <v>91430104MA7LNCX66A</v>
          </cell>
          <cell r="C5888" t="str">
            <v>湖南省·长沙市·岳麓区</v>
          </cell>
          <cell r="D5888" t="str">
            <v>430104</v>
          </cell>
          <cell r="E5888" t="str">
            <v>湖南省长沙市岳麓区洋湖街道水印华府2号栋112</v>
          </cell>
          <cell r="F5888" t="str">
            <v>王文武</v>
          </cell>
        </row>
        <row r="5889">
          <cell r="A5889" t="str">
            <v>钦天坤筑（湖南）建设工程有限公司</v>
          </cell>
          <cell r="B5889" t="str">
            <v>91430104MA7LNCX66A</v>
          </cell>
          <cell r="C5889" t="str">
            <v>湖南省·长沙市·岳麓区</v>
          </cell>
          <cell r="D5889" t="str">
            <v>430104</v>
          </cell>
          <cell r="E5889" t="str">
            <v>湖南省长沙市岳麓区洋湖街道水印华府2号栋112</v>
          </cell>
          <cell r="F5889" t="str">
            <v>王文武</v>
          </cell>
        </row>
        <row r="5890">
          <cell r="A5890" t="str">
            <v>湖南嘉康建筑劳务有限公司</v>
          </cell>
          <cell r="B5890" t="str">
            <v>91430104MADCK5EF65</v>
          </cell>
          <cell r="C5890" t="str">
            <v>湖南省·长沙市</v>
          </cell>
          <cell r="D5890" t="str">
            <v>430100</v>
          </cell>
          <cell r="E5890" t="str">
            <v>湖南省长沙市开福区望麓园街道中山路48号檀悦苑4栋1715</v>
          </cell>
          <cell r="F5890" t="str">
            <v>黄翠红</v>
          </cell>
        </row>
        <row r="5891">
          <cell r="A5891" t="str">
            <v>湖南辉烨建筑劳务有限公司</v>
          </cell>
          <cell r="B5891" t="str">
            <v>91430104MADB1AU12A</v>
          </cell>
          <cell r="C5891" t="str">
            <v>湖南省·长沙市</v>
          </cell>
          <cell r="D5891" t="str">
            <v>430100</v>
          </cell>
          <cell r="E5891" t="str">
            <v>湖南省长沙市开福区青竹湖街道青竹湖118号金卓产业园二期7栋401号05房</v>
          </cell>
          <cell r="F5891" t="str">
            <v>黄正文</v>
          </cell>
        </row>
        <row r="5892">
          <cell r="A5892" t="str">
            <v>湖南驰奕建筑劳务有限公司</v>
          </cell>
          <cell r="B5892" t="str">
            <v>91430104MADA9BYB5H</v>
          </cell>
          <cell r="C5892" t="str">
            <v>湖南省·长沙市·岳麓区</v>
          </cell>
          <cell r="D5892" t="str">
            <v>430104</v>
          </cell>
          <cell r="E5892" t="str">
            <v>湖南湘江新区黄金园街道普瑞西路南侧金桥市场集群2区3、10、4栋1411号101室</v>
          </cell>
          <cell r="F5892" t="str">
            <v>滕建喜</v>
          </cell>
        </row>
        <row r="5893">
          <cell r="A5893" t="str">
            <v>湖南欧贤建筑工程有限公司</v>
          </cell>
          <cell r="B5893" t="str">
            <v>91430111MA7LXNY59T</v>
          </cell>
          <cell r="C5893" t="str">
            <v>湖南省·长沙市</v>
          </cell>
          <cell r="D5893" t="str">
            <v>430100</v>
          </cell>
          <cell r="E5893" t="str">
            <v>湖南省长沙市天心区湘盛路2号湖南出入境边防检查总站综合楼101第7层711房</v>
          </cell>
          <cell r="F5893" t="str">
            <v>马绍雷</v>
          </cell>
        </row>
        <row r="5894">
          <cell r="A5894" t="str">
            <v>湖南韶冠建筑工程有限公司</v>
          </cell>
          <cell r="B5894" t="str">
            <v>91430111MADHMPAD4Q</v>
          </cell>
          <cell r="C5894" t="str">
            <v>湖南省·长沙市</v>
          </cell>
          <cell r="D5894" t="str">
            <v>430100</v>
          </cell>
          <cell r="E5894" t="str">
            <v>长沙市雨花区井湾子街道香樟路255号云集大厦第12层1232-1237房-1941</v>
          </cell>
          <cell r="F5894" t="str">
            <v>柳建</v>
          </cell>
        </row>
        <row r="5895">
          <cell r="A5895" t="str">
            <v>湖南港航水上应急工程有限公司</v>
          </cell>
          <cell r="B5895" t="str">
            <v>9143000018378349XQ</v>
          </cell>
          <cell r="C5895" t="str">
            <v>湖南省·长沙市</v>
          </cell>
          <cell r="D5895" t="str">
            <v>430100</v>
          </cell>
          <cell r="E5895" t="str">
            <v>湖南省长沙市开福区通泰街街道五一大道982号湘江明珠大厦6楼</v>
          </cell>
          <cell r="F5895" t="str">
            <v>张乔</v>
          </cell>
        </row>
        <row r="5896">
          <cell r="A5896" t="str">
            <v>湖南屿昊建筑工程有限公司</v>
          </cell>
          <cell r="B5896" t="str">
            <v>91430111MADCN82L3X</v>
          </cell>
          <cell r="C5896" t="str">
            <v>湖南省·长沙市</v>
          </cell>
          <cell r="D5896" t="str">
            <v>430100</v>
          </cell>
          <cell r="E5896" t="str">
            <v>长沙市雨花区洞井街道时代阳光大道西529号裕天商业中心2、3、4、5栋2203</v>
          </cell>
          <cell r="F5896" t="str">
            <v>康桂才</v>
          </cell>
        </row>
        <row r="5897">
          <cell r="A5897" t="str">
            <v>湖南通科电力发展有限公司</v>
          </cell>
          <cell r="B5897" t="str">
            <v>91430111MAEDT2MWXY</v>
          </cell>
          <cell r="C5897" t="str">
            <v>湖南省·长沙市</v>
          </cell>
          <cell r="D5897" t="str">
            <v>430100</v>
          </cell>
          <cell r="E5897" t="str">
            <v>长沙市雨花区同升街道汇金路877号嘉华智谷产业园第Q1、A2、A3幢8层801号</v>
          </cell>
          <cell r="F5897" t="str">
            <v>刘瑾玮</v>
          </cell>
        </row>
        <row r="5898">
          <cell r="A5898" t="str">
            <v>湖南坤辰建筑劳务有限公司</v>
          </cell>
          <cell r="B5898" t="str">
            <v>91430111MABM0PBC3M</v>
          </cell>
          <cell r="C5898" t="str">
            <v>湖南省·长沙市·岳麓区</v>
          </cell>
          <cell r="D5898" t="str">
            <v>430104</v>
          </cell>
          <cell r="E5898" t="str">
            <v>湖南湘江新区观沙岭街道含光路108号龙湖春江郦园T2-B栋、T2-C栋、22栋、23栋536号</v>
          </cell>
          <cell r="F5898" t="str">
            <v>王樱</v>
          </cell>
        </row>
        <row r="5899">
          <cell r="A5899" t="str">
            <v>湖南粤才劳务有限公司</v>
          </cell>
          <cell r="B5899" t="str">
            <v>91430111MA7LXP9046</v>
          </cell>
          <cell r="C5899" t="str">
            <v>湖南省·长沙市</v>
          </cell>
          <cell r="D5899" t="str">
            <v>430100</v>
          </cell>
          <cell r="E5899" t="str">
            <v>长沙市望城区丁字湾街道湾田国际建材城公寓底商01栋-3-307</v>
          </cell>
          <cell r="F5899" t="str">
            <v>周芳</v>
          </cell>
        </row>
        <row r="5900">
          <cell r="A5900" t="str">
            <v>湖南东临建设有限公司</v>
          </cell>
          <cell r="B5900" t="str">
            <v>91430111MAE58KY60C</v>
          </cell>
          <cell r="C5900" t="str">
            <v>湖南省·株洲市</v>
          </cell>
          <cell r="D5900" t="str">
            <v>430200</v>
          </cell>
          <cell r="E5900" t="str">
            <v>湖南省株洲市芦淞区庆云街道太子路998号汇通金港芦淞服饰物流配送中心2栋14001、14002、14003号</v>
          </cell>
          <cell r="F5900" t="str">
            <v>赵鹏飞</v>
          </cell>
        </row>
        <row r="5901">
          <cell r="A5901" t="str">
            <v>长沙子兴建筑劳务有限公司</v>
          </cell>
          <cell r="B5901" t="str">
            <v>91430111MADC8QCQ58</v>
          </cell>
          <cell r="C5901" t="str">
            <v>湖南省·长沙市·岳麓区</v>
          </cell>
          <cell r="D5901" t="str">
            <v>430104</v>
          </cell>
          <cell r="E5901" t="str">
            <v>湖南省长沙市岳麓区观沙岭街道佑母塘路799号钰龙天下佳园二期综合楼1栋516</v>
          </cell>
          <cell r="F5901" t="str">
            <v>李普</v>
          </cell>
        </row>
        <row r="5902">
          <cell r="A5902" t="str">
            <v>湖南旭淼建筑工程有限公司</v>
          </cell>
          <cell r="B5902" t="str">
            <v>91430105MADL9X6R8B</v>
          </cell>
          <cell r="C5902" t="str">
            <v>湖南省·长沙市</v>
          </cell>
          <cell r="D5902" t="str">
            <v>430100</v>
          </cell>
          <cell r="E5902" t="str">
            <v>湖南省长沙市望城区丁字湾街道湾田中南（国际）五金机电商贸城批发市场12#栋127室</v>
          </cell>
          <cell r="F5902" t="str">
            <v>杨勇</v>
          </cell>
        </row>
        <row r="5903">
          <cell r="A5903" t="str">
            <v>湖南易佰盛新能源有限公司</v>
          </cell>
          <cell r="B5903" t="str">
            <v>91430121MAD7PJ6A53</v>
          </cell>
          <cell r="C5903" t="str">
            <v>湖南省·长沙市</v>
          </cell>
          <cell r="D5903" t="str">
            <v>430100</v>
          </cell>
          <cell r="E5903" t="str">
            <v>湖南省长沙市长沙县湘龙街道石塘路18号湖南省顺龙工艺美术集团有限公司4号综合楼101室4楼</v>
          </cell>
          <cell r="F5903" t="str">
            <v>文子恩</v>
          </cell>
        </row>
        <row r="5904">
          <cell r="A5904" t="str">
            <v>长沙昌宇建筑劳务有限公司</v>
          </cell>
          <cell r="B5904" t="str">
            <v>91430124MA4R1EU54W</v>
          </cell>
          <cell r="C5904" t="str">
            <v>湖南省·长沙市</v>
          </cell>
          <cell r="D5904" t="str">
            <v>430100</v>
          </cell>
          <cell r="E5904" t="str">
            <v>长沙市望城经济技术开发区马桥河路二段308号联东金煜产业中心A1栋135号</v>
          </cell>
          <cell r="F5904" t="str">
            <v>刘娜</v>
          </cell>
        </row>
        <row r="5905">
          <cell r="A5905" t="str">
            <v>湖南永途建筑工程有限公司</v>
          </cell>
          <cell r="B5905" t="str">
            <v>91430111MADBY8X243</v>
          </cell>
          <cell r="C5905" t="str">
            <v>湖南省·长沙市</v>
          </cell>
          <cell r="D5905" t="str">
            <v>430100</v>
          </cell>
          <cell r="E5905" t="str">
            <v>湖南省长沙市宁乡市玉潭街道二环路（铂金汉宫）商业1栋121室</v>
          </cell>
          <cell r="F5905" t="str">
            <v>贺永康</v>
          </cell>
        </row>
        <row r="5906">
          <cell r="A5906" t="str">
            <v>湖南优灿建筑工程有限公司</v>
          </cell>
          <cell r="B5906" t="str">
            <v>91430121MACWMN7489</v>
          </cell>
          <cell r="C5906" t="str">
            <v>湖南省·长沙市</v>
          </cell>
          <cell r="D5906" t="str">
            <v>430100</v>
          </cell>
          <cell r="E5906" t="str">
            <v>湖南省长沙市长沙县榔梨街道大园社区龙华路23号203室103号</v>
          </cell>
          <cell r="F5906" t="str">
            <v>杨元满</v>
          </cell>
        </row>
        <row r="5907">
          <cell r="A5907" t="str">
            <v>湖南启航建筑工程有限公司</v>
          </cell>
          <cell r="B5907" t="str">
            <v>91430100MA7CFK9D0B</v>
          </cell>
          <cell r="C5907" t="str">
            <v>湖南省·长沙市</v>
          </cell>
          <cell r="D5907" t="str">
            <v>430100</v>
          </cell>
          <cell r="E5907" t="str">
            <v>湖南省长沙市天心区芙蓉南路三段29号中信凯旋蓝岸花园2栋1118</v>
          </cell>
          <cell r="F5907" t="str">
            <v>张珂迪</v>
          </cell>
        </row>
        <row r="5908">
          <cell r="A5908" t="str">
            <v>湖南览智建筑工程有限公司</v>
          </cell>
          <cell r="B5908" t="str">
            <v>91430121MACWMNNP1C</v>
          </cell>
          <cell r="C5908" t="str">
            <v>湖南省·长沙市</v>
          </cell>
          <cell r="D5908" t="str">
            <v>430100</v>
          </cell>
          <cell r="E5908" t="str">
            <v>湖南省长沙市长沙县榔梨街道大园社区龙华路23号203室105号</v>
          </cell>
          <cell r="F5908" t="str">
            <v>胡又珍</v>
          </cell>
        </row>
        <row r="5909">
          <cell r="A5909" t="str">
            <v>湖南洞田建筑有限公司</v>
          </cell>
          <cell r="B5909" t="str">
            <v>91430121MA4P9N8BXU</v>
          </cell>
          <cell r="C5909" t="str">
            <v>湖南省·长沙市</v>
          </cell>
          <cell r="D5909" t="str">
            <v>430100</v>
          </cell>
          <cell r="E5909" t="str">
            <v>湖南省长沙县春华镇百熙村洞田组104号</v>
          </cell>
          <cell r="F5909" t="str">
            <v>马志勇</v>
          </cell>
        </row>
        <row r="5910">
          <cell r="A5910" t="str">
            <v>湖南奔勇建筑工程有限公司</v>
          </cell>
          <cell r="B5910" t="str">
            <v>91430121MACNKK0J9E</v>
          </cell>
          <cell r="C5910" t="str">
            <v>湖南省·长沙市</v>
          </cell>
          <cell r="D5910" t="str">
            <v>430100</v>
          </cell>
          <cell r="E5910" t="str">
            <v>湖南省长沙市芙蓉区长沙隆平产业开发区小古城路3号隆平园创新中心1、2栋101（复式2栋8楼826室）</v>
          </cell>
          <cell r="F5910" t="str">
            <v>旷明义</v>
          </cell>
        </row>
        <row r="5911">
          <cell r="A5911" t="str">
            <v>湖南华波建筑劳务有限公司</v>
          </cell>
          <cell r="B5911" t="str">
            <v>91430112MADLAKMD5E</v>
          </cell>
          <cell r="C5911" t="str">
            <v>湖南省·长沙市</v>
          </cell>
          <cell r="D5911" t="str">
            <v>430100</v>
          </cell>
          <cell r="E5911" t="str">
            <v>湖南省长沙市岳麓山大学科技城洋湖街道坪塘路299号万科白鹭郡小区17栋2716号</v>
          </cell>
          <cell r="F5911" t="str">
            <v>曾乐</v>
          </cell>
        </row>
        <row r="5912">
          <cell r="A5912" t="str">
            <v>湖南埃尔凯电器有限公司</v>
          </cell>
          <cell r="B5912" t="str">
            <v>91430122758046918E</v>
          </cell>
          <cell r="C5912" t="str">
            <v>湖南省·长沙市</v>
          </cell>
          <cell r="D5912" t="str">
            <v>430100</v>
          </cell>
          <cell r="E5912" t="str">
            <v>湖南望城经济技术开发区赤岗路277号</v>
          </cell>
          <cell r="F5912" t="str">
            <v>刘锷沙</v>
          </cell>
        </row>
        <row r="5913">
          <cell r="A5913" t="str">
            <v>湖南臻玺建筑劳务有限公司</v>
          </cell>
          <cell r="B5913" t="str">
            <v>91430111MADDDLL639</v>
          </cell>
          <cell r="C5913" t="str">
            <v>湖南省·长沙市</v>
          </cell>
          <cell r="D5913" t="str">
            <v>430100</v>
          </cell>
          <cell r="E5913" t="str">
            <v>长沙市雨花区洞井街道时代阳光大道西529号裕天商业 中心 2、3、4、5 栋 2205</v>
          </cell>
          <cell r="F5913" t="str">
            <v>刘小勇</v>
          </cell>
        </row>
        <row r="5914">
          <cell r="A5914" t="str">
            <v>湖南臻傲建筑劳务有限公司</v>
          </cell>
          <cell r="B5914" t="str">
            <v>91430111MADDDMBDX5</v>
          </cell>
          <cell r="C5914" t="str">
            <v>湖南省·长沙市·岳麓区</v>
          </cell>
          <cell r="D5914" t="str">
            <v>430104</v>
          </cell>
          <cell r="E5914" t="str">
            <v>湖南湘江新区黄金园街道普瑞西路南侧金桥市场集群2区3、10、4栋1411号103室</v>
          </cell>
          <cell r="F5914" t="str">
            <v>向玉舟</v>
          </cell>
        </row>
        <row r="5915">
          <cell r="A5915" t="str">
            <v>益阳市通湖建筑劳务有限公司</v>
          </cell>
          <cell r="B5915" t="str">
            <v>91430900MAEF0PTRX7</v>
          </cell>
          <cell r="C5915" t="str">
            <v>湖南省·益阳市·赫山区</v>
          </cell>
          <cell r="D5915" t="str">
            <v>430903</v>
          </cell>
          <cell r="E5915" t="str">
            <v>湖南省益阳市赫山区朝阳街道江金社区五洲城A座B-1302室</v>
          </cell>
          <cell r="F5915" t="str">
            <v>彭烈</v>
          </cell>
        </row>
        <row r="5916">
          <cell r="A5916" t="str">
            <v>湖南盛超建筑工程有限公司</v>
          </cell>
          <cell r="B5916" t="str">
            <v>91430104MA4RB3FL47</v>
          </cell>
          <cell r="C5916" t="str">
            <v>湖南省·长沙市</v>
          </cell>
          <cell r="D5916" t="str">
            <v>430100</v>
          </cell>
          <cell r="E5916" t="str">
            <v>湖南省长沙市岳麓区洋湖街道蓝天村瑶坡组村部办公楼109号</v>
          </cell>
          <cell r="F5916" t="str">
            <v>易创新</v>
          </cell>
        </row>
        <row r="5917">
          <cell r="A5917" t="str">
            <v>长沙鹏宇新能源科技有限公司</v>
          </cell>
          <cell r="B5917" t="str">
            <v>91430102MA4L68J09N</v>
          </cell>
          <cell r="C5917" t="str">
            <v>湖南省·长沙市</v>
          </cell>
          <cell r="D5917" t="str">
            <v>430100</v>
          </cell>
          <cell r="E5917" t="str">
            <v>长沙高新开发区麓谷街道麓云路100号兴工科技园13栋201</v>
          </cell>
          <cell r="F5917" t="str">
            <v>孟俊巍</v>
          </cell>
        </row>
        <row r="5918">
          <cell r="A5918" t="str">
            <v>湖南坤霆建设工程有限公司</v>
          </cell>
          <cell r="B5918" t="str">
            <v>91430104MA4RC0M55Y</v>
          </cell>
          <cell r="C5918" t="str">
            <v>湖南省·长沙市</v>
          </cell>
          <cell r="D5918" t="str">
            <v>430100</v>
          </cell>
          <cell r="E5918" t="str">
            <v>长沙高新开发区麓谷街道麓天路15号银河科技园主楼4556室</v>
          </cell>
          <cell r="F5918" t="str">
            <v>李娅弟</v>
          </cell>
        </row>
        <row r="5919">
          <cell r="A5919" t="str">
            <v>长沙峻盛建筑有限公司</v>
          </cell>
          <cell r="B5919" t="str">
            <v>91430104MA7BMJ9173</v>
          </cell>
          <cell r="C5919" t="str">
            <v>湖南省·长沙市·岳麓区</v>
          </cell>
          <cell r="D5919" t="str">
            <v>430104</v>
          </cell>
          <cell r="E5919" t="str">
            <v>湖南湘江新区东方红街道金相路157号清控湖山雅居21栋、22栋、23栋1539</v>
          </cell>
          <cell r="F5919" t="str">
            <v>戴茜</v>
          </cell>
        </row>
        <row r="5920">
          <cell r="A5920" t="str">
            <v>湖南佳林建设集团有限公司</v>
          </cell>
          <cell r="B5920" t="str">
            <v>91430000691814993N</v>
          </cell>
          <cell r="C5920" t="str">
            <v>湖南省·长沙市</v>
          </cell>
          <cell r="D5920" t="str">
            <v>430100</v>
          </cell>
          <cell r="E5920" t="str">
            <v>长沙市高新区谷苑路186号湖南大学科技园工程孵化中心大楼西区3单元4层403房</v>
          </cell>
          <cell r="F5920" t="str">
            <v>彭建龙</v>
          </cell>
        </row>
        <row r="5921">
          <cell r="A5921" t="str">
            <v>湖南省宁昌建筑工程有限公司</v>
          </cell>
          <cell r="B5921" t="str">
            <v>91430104MA4R4AMH7U</v>
          </cell>
          <cell r="C5921" t="str">
            <v>湖南省·长沙市</v>
          </cell>
          <cell r="D5921" t="str">
            <v>430100</v>
          </cell>
          <cell r="E5921" t="str">
            <v>湖南省长沙市岳麓区坪塘街道坪塘路337号和顺逸品苑商业8栋2层213号</v>
          </cell>
          <cell r="F5921" t="str">
            <v>李坤</v>
          </cell>
        </row>
        <row r="5922">
          <cell r="A5922" t="str">
            <v>湖南卓昂建筑有限公司</v>
          </cell>
          <cell r="B5922" t="str">
            <v>91430104MADEQ3N34D</v>
          </cell>
          <cell r="C5922" t="str">
            <v>湖南省·长沙市</v>
          </cell>
          <cell r="D5922" t="str">
            <v>430100</v>
          </cell>
          <cell r="E5922" t="str">
            <v>湖南省长沙市岳麓区桔子洲街道八字墙社区阜埠河路潇湘大厦269、270号-1527</v>
          </cell>
          <cell r="F5922" t="str">
            <v>段鹏杰</v>
          </cell>
        </row>
        <row r="5923">
          <cell r="A5923" t="str">
            <v>湖南长房数创科技有限公司</v>
          </cell>
          <cell r="B5923" t="str">
            <v>91430100MA4Q8FNM9J</v>
          </cell>
          <cell r="C5923" t="str">
            <v>湖南省·长沙市</v>
          </cell>
          <cell r="D5923" t="str">
            <v>430100</v>
          </cell>
          <cell r="E5923" t="str">
            <v>长沙高新开发区尖山路39号长沙中电软件园总部大楼3楼G0233室</v>
          </cell>
          <cell r="F5923" t="str">
            <v>刘海清</v>
          </cell>
        </row>
        <row r="5924">
          <cell r="A5924" t="str">
            <v>长沙光润电气科技有限公司</v>
          </cell>
          <cell r="B5924" t="str">
            <v>91430100MA4L4PRK92</v>
          </cell>
          <cell r="C5924" t="str">
            <v>湖南省·长沙市</v>
          </cell>
          <cell r="D5924" t="str">
            <v>430100</v>
          </cell>
          <cell r="E5924" t="str">
            <v>长沙高新开发区麓云路100号兴工科技园13栋厂房1层101号</v>
          </cell>
          <cell r="F5924" t="str">
            <v>周跃军</v>
          </cell>
        </row>
        <row r="5925">
          <cell r="A5925" t="str">
            <v>长沙光润电气科技有限公司</v>
          </cell>
          <cell r="B5925" t="str">
            <v>91430100MA4L4PRK92</v>
          </cell>
          <cell r="C5925" t="str">
            <v>湖南省·长沙市·岳麓区</v>
          </cell>
          <cell r="D5925" t="str">
            <v>430104</v>
          </cell>
          <cell r="E5925" t="str">
            <v>长沙高新开发区麓云路100号兴工科技园13栋厂房1层101号</v>
          </cell>
          <cell r="F5925" t="str">
            <v>周跃军</v>
          </cell>
        </row>
        <row r="5926">
          <cell r="A5926" t="str">
            <v>湖南柱石电力工程有限公司</v>
          </cell>
          <cell r="B5926" t="str">
            <v>91430424MADFGHEU2T</v>
          </cell>
          <cell r="C5926" t="str">
            <v>湖南省·衡阳市</v>
          </cell>
          <cell r="D5926" t="str">
            <v>430400</v>
          </cell>
          <cell r="E5926" t="str">
            <v>湖南省衡阳市衡东县洣水镇创大西路（金领世家10#楼）102室</v>
          </cell>
          <cell r="F5926" t="str">
            <v>李才华</v>
          </cell>
        </row>
        <row r="5927">
          <cell r="A5927" t="str">
            <v>湖南格亿电力建设有限公司</v>
          </cell>
          <cell r="B5927" t="str">
            <v>91430422MADFW94GXG</v>
          </cell>
          <cell r="C5927" t="str">
            <v>湖南省·衡阳市</v>
          </cell>
          <cell r="D5927" t="str">
            <v>430400</v>
          </cell>
          <cell r="E5927" t="str">
            <v>湖南省衡阳市衡南县云集街道工业园电子产业园1#栋2层201号</v>
          </cell>
          <cell r="F5927" t="str">
            <v>张学军</v>
          </cell>
        </row>
        <row r="5928">
          <cell r="A5928" t="str">
            <v>张家界昇腾建设工程有限责任公司</v>
          </cell>
          <cell r="B5928" t="str">
            <v>91430800MAE9ABA68R</v>
          </cell>
          <cell r="C5928" t="str">
            <v>湖南省·张家界市·永定区</v>
          </cell>
          <cell r="D5928" t="str">
            <v>430802</v>
          </cell>
          <cell r="E5928" t="str">
            <v>湖南省张家界市永定区大庸桥街道大庸桥居委会月亮湾B5栋1-601</v>
          </cell>
          <cell r="F5928" t="str">
            <v>刮同华</v>
          </cell>
        </row>
        <row r="5929">
          <cell r="A5929" t="str">
            <v>湖南湘能能佳基地科技有限公司</v>
          </cell>
          <cell r="B5929" t="str">
            <v>91430124MACLM9416P</v>
          </cell>
          <cell r="C5929" t="str">
            <v>湖南省·长沙市</v>
          </cell>
          <cell r="D5929" t="str">
            <v>430100</v>
          </cell>
          <cell r="E5929" t="str">
            <v>湖南省长沙市宁乡经济技术开发区宁乡大道 680号</v>
          </cell>
          <cell r="F5929" t="str">
            <v>孟榕</v>
          </cell>
        </row>
        <row r="5930">
          <cell r="A5930" t="str">
            <v>湖南省源能建设工程有限公司</v>
          </cell>
          <cell r="B5930" t="str">
            <v>91431200MA4R9FP59K</v>
          </cell>
          <cell r="C5930" t="str">
            <v>湖南省·益阳市</v>
          </cell>
          <cell r="D5930" t="str">
            <v>430900</v>
          </cell>
          <cell r="E5930" t="str">
            <v>湖南省益阳市赫山区朝阳街道迎宾东路大明安置小区36栋401</v>
          </cell>
          <cell r="F5930" t="str">
            <v>黄鹏</v>
          </cell>
        </row>
        <row r="5931">
          <cell r="A5931" t="str">
            <v>湖南周轶建筑工程有限公司</v>
          </cell>
          <cell r="B5931" t="str">
            <v>91430104MAEBLF4K77</v>
          </cell>
          <cell r="C5931" t="str">
            <v>湖南省·长沙市</v>
          </cell>
          <cell r="D5931" t="str">
            <v>430100</v>
          </cell>
          <cell r="E5931" t="str">
            <v>湖南省长沙市岳麓区岳麓街道潇湘中路328号麓枫和苑11栋219</v>
          </cell>
          <cell r="F5931" t="str">
            <v>唐梦姣</v>
          </cell>
        </row>
        <row r="5932">
          <cell r="A5932" t="str">
            <v>湖南红杉能源有限公司</v>
          </cell>
          <cell r="B5932" t="str">
            <v>91430100MA4LGD209G</v>
          </cell>
          <cell r="C5932" t="str">
            <v>湖南省·长沙市</v>
          </cell>
          <cell r="D5932" t="str">
            <v>430100</v>
          </cell>
          <cell r="E5932" t="str">
            <v>长沙高新开发区麓谷街道麓谷大道627号B-3栋加速器生产车间903</v>
          </cell>
          <cell r="F5932" t="str">
            <v>李珍翠</v>
          </cell>
        </row>
        <row r="5933">
          <cell r="A5933" t="str">
            <v>湖南展云建设工程有限公司</v>
          </cell>
          <cell r="B5933" t="str">
            <v>91430111MA4R6PKR8D</v>
          </cell>
          <cell r="C5933" t="str">
            <v>湖南省·长沙市</v>
          </cell>
          <cell r="D5933" t="str">
            <v>430100</v>
          </cell>
          <cell r="E5933" t="str">
            <v>长沙市雨花区同升街道万家丽南路二段688号中南总部基地1-B栋12008房</v>
          </cell>
          <cell r="F5933" t="str">
            <v>黄健民</v>
          </cell>
        </row>
        <row r="5934">
          <cell r="A5934" t="str">
            <v>湖南瑞永来建设工程有限公司</v>
          </cell>
          <cell r="B5934" t="str">
            <v>91430300MA7JGLD8XF</v>
          </cell>
          <cell r="C5934" t="str">
            <v>湖南省·永州市</v>
          </cell>
          <cell r="D5934" t="str">
            <v>431100</v>
          </cell>
          <cell r="E5934" t="str">
            <v>湖南省永州经济技术开发区科创中心2A-201</v>
          </cell>
          <cell r="F5934" t="str">
            <v>唐培富</v>
          </cell>
        </row>
        <row r="5935">
          <cell r="A5935" t="str">
            <v>湖南瑞永来建设工程有限公司</v>
          </cell>
          <cell r="B5935" t="str">
            <v>91430300MA7JGLD8XF</v>
          </cell>
          <cell r="C5935" t="str">
            <v>湖南省·永州市</v>
          </cell>
          <cell r="D5935" t="str">
            <v>431100</v>
          </cell>
          <cell r="E5935" t="str">
            <v>湖南省永州经济技术开发区科创中心2A-201</v>
          </cell>
          <cell r="F5935" t="str">
            <v>唐培富</v>
          </cell>
        </row>
        <row r="5936">
          <cell r="A5936" t="str">
            <v>湖南洣城建筑工程有限公司</v>
          </cell>
          <cell r="B5936" t="str">
            <v>91430111MAEDR21W5B</v>
          </cell>
          <cell r="C5936" t="str">
            <v>湖南省·长沙市</v>
          </cell>
          <cell r="D5936" t="str">
            <v>430100</v>
          </cell>
          <cell r="E5936" t="str">
            <v>长沙市雨花区洞井街道中意一路967号中海珑庭2栋1727房</v>
          </cell>
          <cell r="F5936" t="str">
            <v>吴建明</v>
          </cell>
        </row>
        <row r="5937">
          <cell r="A5937" t="str">
            <v>湖南建工交建宏特科技有限公司</v>
          </cell>
          <cell r="B5937" t="str">
            <v>914301036850039914</v>
          </cell>
          <cell r="C5937" t="str">
            <v>湖南省·长沙市</v>
          </cell>
          <cell r="D5937" t="str">
            <v>430100</v>
          </cell>
          <cell r="E5937" t="str">
            <v>湖南省长沙市岳麓区学士街道玉莲路32号联东优谷工业园一号地12栋102号房</v>
          </cell>
          <cell r="F5937" t="str">
            <v>王欣</v>
          </cell>
        </row>
        <row r="5938">
          <cell r="A5938" t="str">
            <v>湖南建工交建宏特科技有限公司</v>
          </cell>
          <cell r="B5938" t="str">
            <v>914301036850039914</v>
          </cell>
          <cell r="C5938" t="str">
            <v>湖南省·长沙市·岳麓区</v>
          </cell>
          <cell r="D5938" t="str">
            <v>430104</v>
          </cell>
          <cell r="E5938" t="str">
            <v>湖南省长沙市岳麓区学士街道玉莲路32号联东优谷工业园一号地12栋102号房</v>
          </cell>
          <cell r="F5938" t="str">
            <v>王欣</v>
          </cell>
        </row>
        <row r="5939">
          <cell r="A5939" t="str">
            <v>长沙峻盛建筑有限公司</v>
          </cell>
          <cell r="B5939" t="str">
            <v>91430104MA7BMJ9173</v>
          </cell>
          <cell r="C5939" t="str">
            <v>湖南省·长沙市·岳麓区</v>
          </cell>
          <cell r="D5939" t="str">
            <v>430104</v>
          </cell>
          <cell r="E5939" t="str">
            <v>湖南湘江新区东方红街道金相路157号清控湖山雅居21栋、22栋、23栋1539</v>
          </cell>
          <cell r="F5939" t="str">
            <v>戴茜</v>
          </cell>
        </row>
        <row r="5940">
          <cell r="A5940" t="str">
            <v>湖南隆欧建筑工程有限公司</v>
          </cell>
          <cell r="B5940" t="str">
            <v>91430104MAELLNH077</v>
          </cell>
          <cell r="C5940" t="str">
            <v>湖南省·长沙市</v>
          </cell>
          <cell r="D5940" t="str">
            <v>430100</v>
          </cell>
          <cell r="E5940" t="str">
            <v>湖南湘江新区梅溪湖街道听雨路429号熙望大厦1814号</v>
          </cell>
          <cell r="F5940" t="str">
            <v>向天问</v>
          </cell>
        </row>
        <row r="5941">
          <cell r="A5941" t="str">
            <v>湖南鑫奕建筑劳务有限公司</v>
          </cell>
          <cell r="B5941" t="str">
            <v>91430104MADCL3M04G</v>
          </cell>
          <cell r="C5941" t="str">
            <v>湖南省·长沙市</v>
          </cell>
          <cell r="D5941" t="str">
            <v>430100</v>
          </cell>
          <cell r="E5941" t="str">
            <v>长沙高新开发区东方红街道林语路319号金岳工业园13栋325</v>
          </cell>
          <cell r="F5941" t="str">
            <v>刘小青</v>
          </cell>
        </row>
        <row r="5942">
          <cell r="A5942" t="str">
            <v>湖南首搏建筑工程有限公司</v>
          </cell>
          <cell r="B5942" t="str">
            <v>91430104MAEN73U354</v>
          </cell>
          <cell r="C5942" t="str">
            <v>湖南省·长沙市</v>
          </cell>
          <cell r="D5942" t="str">
            <v>430100</v>
          </cell>
          <cell r="E5942" t="str">
            <v>湖南省长沙市岳麓区梅溪湖街道麓松路239号润芳园小区S3栋118</v>
          </cell>
          <cell r="F5942" t="str">
            <v>袁学俭</v>
          </cell>
        </row>
        <row r="5943">
          <cell r="A5943" t="str">
            <v>湖南宏安达建筑工程有限公司</v>
          </cell>
          <cell r="B5943" t="str">
            <v>91430822MA4PDN924C</v>
          </cell>
          <cell r="C5943" t="str">
            <v>湖南省·张家界市</v>
          </cell>
          <cell r="D5943" t="str">
            <v>430800</v>
          </cell>
          <cell r="E5943" t="str">
            <v>湖南省桑植县澧源镇文明路（饲料厂内）</v>
          </cell>
          <cell r="F5943" t="str">
            <v>张鹏飞</v>
          </cell>
        </row>
        <row r="5944">
          <cell r="A5944" t="str">
            <v>湖南星源环保设备有限公司</v>
          </cell>
          <cell r="B5944" t="str">
            <v>914301047700994308</v>
          </cell>
          <cell r="C5944" t="str">
            <v>湖南省·长沙市</v>
          </cell>
          <cell r="D5944" t="str">
            <v>430100</v>
          </cell>
          <cell r="E5944" t="str">
            <v>湖南湘江新区麓谷街道桐梓坡西路229号金泓园A-4栋302室</v>
          </cell>
          <cell r="F5944" t="str">
            <v>李启月</v>
          </cell>
        </row>
        <row r="5945">
          <cell r="A5945" t="str">
            <v>湖南铂德建筑工程有限公司</v>
          </cell>
          <cell r="B5945" t="str">
            <v>91430104MACM1RRD6P</v>
          </cell>
          <cell r="C5945" t="str">
            <v>湖南省·长沙市</v>
          </cell>
          <cell r="D5945" t="str">
            <v>430100</v>
          </cell>
          <cell r="E5945" t="str">
            <v>湖南省长沙市岳麓区梅溪湖街道映日路599号梅溪四季家园二期5栋103号</v>
          </cell>
          <cell r="F5945" t="str">
            <v>肖淦茂</v>
          </cell>
        </row>
        <row r="5946">
          <cell r="A5946" t="str">
            <v>湖南永胜金属制品有限公司</v>
          </cell>
          <cell r="B5946" t="str">
            <v>91430121MA4LC4L2X4</v>
          </cell>
          <cell r="C5946" t="str">
            <v>湖南省·长沙市</v>
          </cell>
          <cell r="D5946" t="str">
            <v>430100</v>
          </cell>
          <cell r="E5946" t="str">
            <v>长沙经济技术开发区星沙产业基地蓝田北路1号梦工厂工业配套园A1栋408号</v>
          </cell>
          <cell r="F5946" t="str">
            <v>李胜先</v>
          </cell>
        </row>
        <row r="5947">
          <cell r="A5947" t="str">
            <v>湖南成思建设工程有限公司</v>
          </cell>
          <cell r="B5947" t="str">
            <v>91430102MA4QEFLRXL</v>
          </cell>
          <cell r="C5947" t="str">
            <v>湖南省·长沙市</v>
          </cell>
          <cell r="D5947" t="str">
            <v>430100</v>
          </cell>
          <cell r="E5947" t="str">
            <v>湖南省长沙市芙蓉区荷花园街道万家丽中路一段139号宽寓大厦1312房</v>
          </cell>
          <cell r="F5947" t="str">
            <v>谢宸</v>
          </cell>
        </row>
        <row r="5948">
          <cell r="A5948" t="str">
            <v>湖南禹门建筑装饰工程有限公司</v>
          </cell>
          <cell r="B5948" t="str">
            <v>91430103MA4PJQAA74</v>
          </cell>
          <cell r="C5948" t="str">
            <v>湖南省·长沙市</v>
          </cell>
          <cell r="D5948" t="str">
            <v>430100</v>
          </cell>
          <cell r="E5948" t="str">
            <v>湖南省长沙市天心区新姚南路369号银桂苑21栋102房</v>
          </cell>
          <cell r="F5948" t="str">
            <v>倪波</v>
          </cell>
        </row>
        <row r="5949">
          <cell r="A5949" t="str">
            <v>湖南军铭建筑劳务有限公司</v>
          </cell>
          <cell r="B5949" t="str">
            <v>91430111MADY2AHQ00</v>
          </cell>
          <cell r="C5949" t="str">
            <v>湖南省·长沙市</v>
          </cell>
          <cell r="D5949" t="str">
            <v>430100</v>
          </cell>
          <cell r="E5949" t="str">
            <v>湖南省长沙市天心区老虎塘路9号圣悦嘉园B栋305房</v>
          </cell>
          <cell r="F5949" t="str">
            <v>张伟</v>
          </cell>
        </row>
        <row r="5950">
          <cell r="A5950" t="str">
            <v>湖南源吉建筑劳务有限公司</v>
          </cell>
          <cell r="B5950" t="str">
            <v>91430102MADGPKQ01G</v>
          </cell>
          <cell r="C5950" t="str">
            <v>湖南省·长沙市</v>
          </cell>
          <cell r="D5950" t="str">
            <v>430100</v>
          </cell>
          <cell r="E5950" t="str">
            <v>湖南省长沙市芙蓉区隆平高科技园雄天路1号湖南金丹科技创业大厦B栋第3层302房</v>
          </cell>
          <cell r="F5950" t="str">
            <v>唐聪</v>
          </cell>
        </row>
        <row r="5951">
          <cell r="A5951" t="str">
            <v>长沙永祥劳务有限公司</v>
          </cell>
          <cell r="B5951" t="str">
            <v>91430111MAELXP7K86</v>
          </cell>
          <cell r="C5951" t="str">
            <v>湖南省·长沙市</v>
          </cell>
          <cell r="D5951" t="str">
            <v>430100</v>
          </cell>
          <cell r="E5951" t="str">
            <v>长沙市雨花区黎托街道江榕路870号伊景园27栋2201</v>
          </cell>
          <cell r="F5951" t="str">
            <v>侯付华</v>
          </cell>
        </row>
        <row r="5952">
          <cell r="A5952" t="str">
            <v>湖南省福务工程咨询有限公司</v>
          </cell>
          <cell r="B5952" t="str">
            <v>91430105MA7BTDBH2G</v>
          </cell>
          <cell r="C5952" t="str">
            <v>湖南省·长沙市</v>
          </cell>
          <cell r="D5952" t="str">
            <v>430100</v>
          </cell>
          <cell r="E5952" t="str">
            <v>湖南省长沙市开福区月湖街道万家丽北路二段211号绿洲花园9栋2706</v>
          </cell>
          <cell r="F5952" t="str">
            <v>郑碧丹</v>
          </cell>
        </row>
        <row r="5953">
          <cell r="A5953" t="str">
            <v>宁乡市荣程劳务有限公司</v>
          </cell>
          <cell r="B5953" t="str">
            <v>91430124MA4QE2456U</v>
          </cell>
          <cell r="C5953" t="str">
            <v>湖南省·长沙市</v>
          </cell>
          <cell r="D5953" t="str">
            <v>430100</v>
          </cell>
          <cell r="E5953" t="str">
            <v>湖南省长沙市宁乡市回龙铺镇华田村（金玉乡镇工业集中区金发路北1号）办公楼601室</v>
          </cell>
          <cell r="F5953" t="str">
            <v>蔡飞飞</v>
          </cell>
        </row>
        <row r="5954">
          <cell r="A5954" t="str">
            <v>湖南庆超建筑工程有限公司</v>
          </cell>
          <cell r="B5954" t="str">
            <v>91430100MAEN1MPWXB</v>
          </cell>
          <cell r="C5954" t="str">
            <v>湖南省·长沙市</v>
          </cell>
          <cell r="D5954" t="str">
            <v>430100</v>
          </cell>
          <cell r="E5954" t="str">
            <v>长沙经济技术开发区泉塘街道向阳路1号金科时代中心5栋511</v>
          </cell>
          <cell r="F5954" t="str">
            <v>钱建华</v>
          </cell>
        </row>
        <row r="5955">
          <cell r="A5955" t="str">
            <v>湖南月驰建筑工程有限公司</v>
          </cell>
          <cell r="B5955" t="str">
            <v>91430102MAEJKWND9Q</v>
          </cell>
          <cell r="C5955" t="str">
            <v>湖南省·长沙市</v>
          </cell>
          <cell r="D5955" t="str">
            <v>430100</v>
          </cell>
          <cell r="E5955" t="str">
            <v>湖南省长沙市芙蓉区韭菜园街道八一路399-19号领峰大厦239室</v>
          </cell>
          <cell r="F5955" t="str">
            <v>李俊</v>
          </cell>
        </row>
        <row r="5956">
          <cell r="A5956" t="str">
            <v>长沙车安科技开发有限公司</v>
          </cell>
          <cell r="B5956" t="str">
            <v>91430103616825932B</v>
          </cell>
          <cell r="C5956" t="str">
            <v>湖南省·长沙市</v>
          </cell>
          <cell r="D5956" t="str">
            <v>430100</v>
          </cell>
          <cell r="E5956" t="str">
            <v>长沙市雨花区同升街道万家丽南路二段688号中南（长沙）总部基地第24栋5层502号房</v>
          </cell>
          <cell r="F5956" t="str">
            <v>段兵</v>
          </cell>
        </row>
        <row r="5957">
          <cell r="A5957" t="str">
            <v>湖南潜心建筑劳务有限公司</v>
          </cell>
          <cell r="B5957" t="str">
            <v>91430104MADQBPRJX1</v>
          </cell>
          <cell r="C5957" t="str">
            <v>湖南省·长沙市·岳麓区</v>
          </cell>
          <cell r="D5957" t="str">
            <v>430104</v>
          </cell>
          <cell r="E5957" t="str">
            <v>湖南省长沙市岳麓区梅溪湖街道映日路599号梅溪四季家园二期商业3栋311号</v>
          </cell>
          <cell r="F5957" t="str">
            <v>陈志强</v>
          </cell>
        </row>
        <row r="5958">
          <cell r="A5958" t="str">
            <v>湖南康荣建筑工程有限公司</v>
          </cell>
          <cell r="B5958" t="str">
            <v>91430100MA4Q50HR47</v>
          </cell>
          <cell r="C5958" t="str">
            <v>湖南省·长沙市·岳麓区</v>
          </cell>
          <cell r="D5958" t="str">
            <v>430104</v>
          </cell>
          <cell r="E5958" t="str">
            <v>长沙高新开发区麓天路15号主楼四楼4629室</v>
          </cell>
          <cell r="F5958" t="str">
            <v>龙辉</v>
          </cell>
        </row>
        <row r="5959">
          <cell r="A5959" t="str">
            <v>湖南捌伍柒建筑工程有限公司</v>
          </cell>
          <cell r="B5959" t="str">
            <v>91430104MAD7BKR2XP</v>
          </cell>
          <cell r="C5959" t="str">
            <v>湖南省·长沙市·岳麓区</v>
          </cell>
          <cell r="D5959" t="str">
            <v>430104</v>
          </cell>
          <cell r="E5959" t="str">
            <v>湖南省长沙市岳麓区岳麓街道南二环一段518号阳光壹佰新城1号地块A1区1-2栋301房372号</v>
          </cell>
          <cell r="F5959" t="str">
            <v>唐家红</v>
          </cell>
        </row>
        <row r="5960">
          <cell r="A5960" t="str">
            <v>湖南星纯建筑工程有限公司</v>
          </cell>
          <cell r="B5960" t="str">
            <v>91430104MAENT8D06U</v>
          </cell>
          <cell r="C5960" t="str">
            <v>湖南省·长沙市·岳麓区</v>
          </cell>
          <cell r="D5960" t="str">
            <v>430104</v>
          </cell>
          <cell r="E5960" t="str">
            <v>湖南湘江新区银盆岭街道集贤路2号金鑫大厦202</v>
          </cell>
          <cell r="F5960" t="str">
            <v>周志敏</v>
          </cell>
        </row>
        <row r="5961">
          <cell r="A5961" t="str">
            <v>湖南赛威尔工程有限公司</v>
          </cell>
          <cell r="B5961" t="str">
            <v>91430104563524836X</v>
          </cell>
          <cell r="C5961" t="str">
            <v>湖南省·长沙市·岳麓区</v>
          </cell>
          <cell r="D5961" t="str">
            <v>430104</v>
          </cell>
          <cell r="E5961" t="str">
            <v>长沙高新开发区麓谷大道627号海创科技工业园B-2栋加速器生产车间204</v>
          </cell>
          <cell r="F5961" t="str">
            <v>李小金</v>
          </cell>
        </row>
        <row r="5962">
          <cell r="A5962" t="str">
            <v>湖南泉钊建设工程有限公司</v>
          </cell>
          <cell r="B5962" t="str">
            <v>91430105MA4RWH2B25</v>
          </cell>
          <cell r="C5962" t="str">
            <v>湖南省·长沙市·岳麓区</v>
          </cell>
          <cell r="D5962" t="str">
            <v>430104</v>
          </cell>
          <cell r="E5962" t="str">
            <v>湖南省长沙市岳麓区梅溪湖街道环湖路745号达美商业中心2栋907</v>
          </cell>
          <cell r="F5962" t="str">
            <v>骆华松</v>
          </cell>
        </row>
        <row r="5963">
          <cell r="A5963" t="str">
            <v>湖南苑迈建筑工程有限公司</v>
          </cell>
          <cell r="B5963" t="str">
            <v>91430104MAEND1XW9M</v>
          </cell>
          <cell r="C5963" t="str">
            <v>湖南省·长沙市·岳麓区</v>
          </cell>
          <cell r="D5963" t="str">
            <v>430104</v>
          </cell>
          <cell r="E5963" t="str">
            <v>湖南省长沙市岳麓区银盆岭街道银盆南路315号湘能大厦109</v>
          </cell>
          <cell r="F5963" t="str">
            <v>周顺</v>
          </cell>
        </row>
        <row r="5964">
          <cell r="A5964" t="str">
            <v>湖南十月建筑安装工程有限公司</v>
          </cell>
          <cell r="B5964" t="str">
            <v>91430104MAEKWQ719F</v>
          </cell>
          <cell r="C5964" t="str">
            <v>湖南省·长沙市·岳麓区</v>
          </cell>
          <cell r="D5964" t="str">
            <v>430104</v>
          </cell>
          <cell r="E5964" t="str">
            <v>湖南省长沙市岳麓区观沙岭街道潇湘北路三段859号福晟商务大厦802</v>
          </cell>
          <cell r="F5964" t="str">
            <v>刘金秋</v>
          </cell>
        </row>
        <row r="5965">
          <cell r="A5965" t="str">
            <v>湖南启雄建设工程有限公司</v>
          </cell>
          <cell r="B5965" t="str">
            <v>91430104MAE0L3E47D</v>
          </cell>
          <cell r="C5965" t="str">
            <v>湖南省·长沙市·岳麓区</v>
          </cell>
          <cell r="D5965" t="str">
            <v>430104</v>
          </cell>
          <cell r="E5965" t="str">
            <v>湖南省长沙市岳麓区望城坡街道玉兰路577号达美苑3栋4栋塔楼、3栋4栋裙楼及地下室1764</v>
          </cell>
          <cell r="F5965" t="str">
            <v>李雄</v>
          </cell>
        </row>
        <row r="5966">
          <cell r="A5966" t="str">
            <v>湖南格创建筑劳务有限公司</v>
          </cell>
          <cell r="B5966" t="str">
            <v>91430100MA4R6T8J7C</v>
          </cell>
          <cell r="C5966" t="str">
            <v>湖南省·长沙市·岳麓区</v>
          </cell>
          <cell r="D5966" t="str">
            <v>430104</v>
          </cell>
          <cell r="E5966" t="str">
            <v>湖南省长沙市岳麓区桔子洲街道天马小区86栋一单元301房</v>
          </cell>
          <cell r="F5966" t="str">
            <v>梁勇强</v>
          </cell>
        </row>
        <row r="5967">
          <cell r="A5967" t="str">
            <v>湖南筑驰公路工程有限公司</v>
          </cell>
          <cell r="B5967" t="str">
            <v>91430104MA4LFQCY0X</v>
          </cell>
          <cell r="C5967" t="str">
            <v>湖南省·长沙市·岳麓区</v>
          </cell>
          <cell r="D5967" t="str">
            <v>430104</v>
          </cell>
          <cell r="E5967" t="str">
            <v>湖南省长沙市岳麓区望岳街道金星北路一段15号景芳新寓南栋301</v>
          </cell>
          <cell r="F5967" t="str">
            <v>胡亚南</v>
          </cell>
        </row>
        <row r="5968">
          <cell r="A5968" t="str">
            <v>湖南都耀建设有限公司</v>
          </cell>
          <cell r="B5968" t="str">
            <v>91430104MA4QNETA8R</v>
          </cell>
          <cell r="C5968" t="str">
            <v>湖南省·长沙市·岳麓区</v>
          </cell>
          <cell r="D5968" t="str">
            <v>430104</v>
          </cell>
          <cell r="E5968" t="str">
            <v>湖南省长沙市岳麓区学士街道云栖路559号艾邦科技产业园1栋1705</v>
          </cell>
          <cell r="F5968" t="str">
            <v>方晚红</v>
          </cell>
        </row>
        <row r="5969">
          <cell r="A5969" t="str">
            <v>湖南康优建筑劳务有限公司</v>
          </cell>
          <cell r="B5969" t="str">
            <v>91430104MAELNQ542M</v>
          </cell>
          <cell r="C5969" t="str">
            <v>湖南省·长沙市·岳麓区</v>
          </cell>
          <cell r="D5969" t="str">
            <v>430104</v>
          </cell>
          <cell r="E5969" t="str">
            <v>湖南湘江新区麓谷街道谷苑路266号祺鑫星座公寓2栋3008</v>
          </cell>
          <cell r="F5969" t="str">
            <v>杨精明</v>
          </cell>
        </row>
        <row r="5970">
          <cell r="A5970" t="str">
            <v>湖南煜犇建筑劳务有限公司</v>
          </cell>
          <cell r="B5970" t="str">
            <v>91430100MA4R2MFB5K</v>
          </cell>
          <cell r="C5970" t="str">
            <v>湖南省·长沙市·岳麓区</v>
          </cell>
          <cell r="D5970" t="str">
            <v>430104</v>
          </cell>
          <cell r="E5970" t="str">
            <v>长沙高新开发区麓枫路61号湘麓国际花园二期酒店、公寓713</v>
          </cell>
          <cell r="F5970" t="str">
            <v>吴俊</v>
          </cell>
        </row>
        <row r="5971">
          <cell r="A5971" t="str">
            <v>湖南跃干建设工程有限公司</v>
          </cell>
          <cell r="B5971" t="str">
            <v>91430102MADF491J2M</v>
          </cell>
          <cell r="C5971" t="str">
            <v>湖南省·长沙市·岳麓区</v>
          </cell>
          <cell r="D5971" t="str">
            <v>430104</v>
          </cell>
          <cell r="E5971" t="str">
            <v>湖南省长沙市岳麓区望城坡街道西南环线东侧望兴景园4栋110</v>
          </cell>
          <cell r="F5971" t="str">
            <v>赵晓聪</v>
          </cell>
        </row>
        <row r="5972">
          <cell r="A5972" t="str">
            <v>湖南港福建设有限公司</v>
          </cell>
          <cell r="B5972" t="str">
            <v>91431103MA7KRHXK5B</v>
          </cell>
          <cell r="C5972" t="str">
            <v>湖南省·长沙市·岳麓区</v>
          </cell>
          <cell r="D5972" t="str">
            <v>430104</v>
          </cell>
          <cell r="E5972" t="str">
            <v>湖南省长沙市岳麓区望岳街道金星北路二段89号恒大华府26栋2816</v>
          </cell>
          <cell r="F5972" t="str">
            <v>李放清</v>
          </cell>
        </row>
        <row r="5973">
          <cell r="A5973" t="str">
            <v>湖南宝亿隆建筑劳务有限责任公司</v>
          </cell>
          <cell r="B5973" t="str">
            <v>91430100MA4QG21310</v>
          </cell>
          <cell r="C5973" t="str">
            <v>湖南省·长沙市·岳麓区</v>
          </cell>
          <cell r="D5973" t="str">
            <v>430104</v>
          </cell>
          <cell r="E5973" t="str">
            <v>长沙高新开发区谷苑路229号海凭园2栋5楼512-2房</v>
          </cell>
          <cell r="F5973" t="str">
            <v>张勇</v>
          </cell>
        </row>
        <row r="5974">
          <cell r="A5974" t="str">
            <v>湖南启高电力建设有限公司</v>
          </cell>
          <cell r="B5974" t="str">
            <v>91430104MAEG7AN41F</v>
          </cell>
          <cell r="C5974" t="str">
            <v>湖南省·长沙市</v>
          </cell>
          <cell r="D5974" t="str">
            <v>430100</v>
          </cell>
          <cell r="E5974" t="str">
            <v>湖南省长沙市岳麓区洋湖街道洋湖路253号荟聚商业中心三期305</v>
          </cell>
          <cell r="F5974" t="str">
            <v>田苗苗</v>
          </cell>
        </row>
        <row r="5975">
          <cell r="A5975" t="str">
            <v>湖南启高电力建设有限公司</v>
          </cell>
          <cell r="B5975" t="str">
            <v>91430104MAEG7AN41F</v>
          </cell>
          <cell r="C5975" t="str">
            <v>湖南省·长沙市·岳麓区</v>
          </cell>
          <cell r="D5975" t="str">
            <v>430104</v>
          </cell>
          <cell r="E5975" t="str">
            <v>湖南省长沙市岳麓区洋湖街道洋湖路253号荟聚商业中心三期305</v>
          </cell>
          <cell r="F5975" t="str">
            <v>田苗苗</v>
          </cell>
        </row>
        <row r="5976">
          <cell r="A5976" t="str">
            <v>湖南迈飞建筑工程有限公司</v>
          </cell>
          <cell r="B5976" t="str">
            <v>91430105MA4R5HM29B</v>
          </cell>
          <cell r="C5976" t="str">
            <v>湖南省·长沙市·岳麓区</v>
          </cell>
          <cell r="D5976" t="str">
            <v>430104</v>
          </cell>
          <cell r="E5976" t="str">
            <v>湖南省长沙市岳麓区望城坡街道金星南路36号涧溪商业中心T2、T3栋721</v>
          </cell>
          <cell r="F5976" t="str">
            <v>曾礼鹏</v>
          </cell>
        </row>
        <row r="5977">
          <cell r="A5977" t="str">
            <v>湖南瑞美建筑安装有限公司</v>
          </cell>
          <cell r="B5977" t="str">
            <v>91430104MA4RDQD116</v>
          </cell>
          <cell r="C5977" t="str">
            <v>湖南省·长沙市·岳麓区</v>
          </cell>
          <cell r="D5977" t="str">
            <v>430104</v>
          </cell>
          <cell r="E5977" t="str">
            <v>湖南省长沙市岳麓区莲花镇龙洞村沙院子180号</v>
          </cell>
          <cell r="F5977" t="str">
            <v>张学</v>
          </cell>
        </row>
        <row r="5978">
          <cell r="A5978" t="str">
            <v>湖南利森建筑工程有限公司</v>
          </cell>
          <cell r="B5978" t="str">
            <v>91430104MA4TA6NAXJ</v>
          </cell>
          <cell r="C5978" t="str">
            <v>湖南省·长沙市·岳麓区</v>
          </cell>
          <cell r="D5978" t="str">
            <v>430104</v>
          </cell>
          <cell r="E5978" t="str">
            <v>湖南省长沙市岳麓区天顶街道环湖路868号天祥水晶湾1栋3202</v>
          </cell>
          <cell r="F5978" t="str">
            <v>胡泉</v>
          </cell>
        </row>
        <row r="5979">
          <cell r="A5979" t="str">
            <v>湖南利森建筑工程有限公司</v>
          </cell>
          <cell r="B5979" t="str">
            <v>91430104MA4TA6NAXJ</v>
          </cell>
          <cell r="C5979" t="str">
            <v>湖南省·长沙市</v>
          </cell>
          <cell r="D5979" t="str">
            <v>430100</v>
          </cell>
          <cell r="E5979" t="str">
            <v>湖南省长沙市岳麓区天顶街道环湖路868号天祥水晶湾1栋3202</v>
          </cell>
          <cell r="F5979" t="str">
            <v>胡泉</v>
          </cell>
        </row>
        <row r="5980">
          <cell r="A5980" t="str">
            <v>湖南硕源建筑工程有限公司</v>
          </cell>
          <cell r="B5980" t="str">
            <v>91430104MA7AHEYT39</v>
          </cell>
          <cell r="C5980" t="str">
            <v>湖南省·长沙市·岳麓区</v>
          </cell>
          <cell r="D5980" t="str">
            <v>430104</v>
          </cell>
          <cell r="E5980" t="str">
            <v>湖南省长沙市岳麓区洋湖街道潇湘南路一段208号柏利大厦写字楼16012</v>
          </cell>
          <cell r="F5980" t="str">
            <v>尹恋梅</v>
          </cell>
        </row>
        <row r="5981">
          <cell r="A5981" t="str">
            <v>湖南标雄建设工程有限公司</v>
          </cell>
          <cell r="B5981" t="str">
            <v>91430111MAEENXRY0L</v>
          </cell>
          <cell r="C5981" t="str">
            <v>湖南省·长沙市</v>
          </cell>
          <cell r="D5981" t="str">
            <v>430100</v>
          </cell>
          <cell r="E5981" t="str">
            <v>长沙市雨花区雨花亭街道木莲东路296号樱花里三期6、7、8栋及地下室商业部分24001</v>
          </cell>
          <cell r="F5981" t="str">
            <v>杨志宇</v>
          </cell>
        </row>
        <row r="5982">
          <cell r="A5982" t="str">
            <v>湖南泰旭硕业建筑工程有限公司</v>
          </cell>
          <cell r="B5982" t="str">
            <v>91430104MA4RLH851H</v>
          </cell>
          <cell r="C5982" t="str">
            <v>湖南省·长沙市·岳麓区</v>
          </cell>
          <cell r="D5982" t="str">
            <v>430104</v>
          </cell>
          <cell r="E5982" t="str">
            <v>湖南省长沙市岳麓区银盆岭街道银盆路67号337</v>
          </cell>
          <cell r="F5982" t="str">
            <v>刘尧</v>
          </cell>
        </row>
        <row r="5983">
          <cell r="A5983" t="str">
            <v>湖南同和建筑工程有限公司</v>
          </cell>
          <cell r="B5983" t="str">
            <v>91430100MA4R7ABM4B</v>
          </cell>
          <cell r="C5983" t="str">
            <v>湖南省·长沙市</v>
          </cell>
          <cell r="D5983" t="str">
            <v>430100</v>
          </cell>
          <cell r="E5983" t="str">
            <v>湖南省长沙市岳麓区杜鹃路819号耀凯花园16栋1902</v>
          </cell>
          <cell r="F5983" t="str">
            <v>张玲</v>
          </cell>
        </row>
        <row r="5984">
          <cell r="A5984" t="str">
            <v>湖南迈松建筑工程有限公司</v>
          </cell>
          <cell r="B5984" t="str">
            <v>91430104MAEL7KLQ01</v>
          </cell>
          <cell r="C5984" t="str">
            <v>湖南省·长沙市·岳麓区</v>
          </cell>
          <cell r="D5984" t="str">
            <v>430104</v>
          </cell>
          <cell r="E5984" t="str">
            <v>湖南省长沙市岳麓区岳麓街道云栖路175号中海江御名园二期一区第1、2栋19层1912号</v>
          </cell>
          <cell r="F5984" t="str">
            <v>范春红</v>
          </cell>
        </row>
        <row r="5985">
          <cell r="A5985" t="str">
            <v>湖南东图建筑工程有限公司</v>
          </cell>
          <cell r="B5985" t="str">
            <v>91430104MAEL7J3P5P</v>
          </cell>
          <cell r="C5985" t="str">
            <v>湖南省·长沙市·岳麓区</v>
          </cell>
          <cell r="D5985" t="str">
            <v>430104</v>
          </cell>
          <cell r="E5985" t="str">
            <v>湖南省长沙市岳麓区岳麓街道许家洲路106号锦峰苑D-4栋623</v>
          </cell>
          <cell r="F5985" t="str">
            <v>舒军</v>
          </cell>
        </row>
        <row r="5986">
          <cell r="A5986" t="str">
            <v>湖南腾沃环保科技有限公司</v>
          </cell>
          <cell r="B5986" t="str">
            <v>91430104MA7MECDU7W</v>
          </cell>
          <cell r="C5986" t="str">
            <v>湖南省·长沙市·岳麓区</v>
          </cell>
          <cell r="D5986" t="str">
            <v>430104</v>
          </cell>
          <cell r="E5986" t="str">
            <v>湖南省长沙市岳麓区梅溪湖街道映日路599号梅溪四季家园二期5栋115</v>
          </cell>
          <cell r="F5986" t="str">
            <v>易思维</v>
          </cell>
        </row>
        <row r="5987">
          <cell r="A5987" t="str">
            <v>长沙由兵建设工程有限公司</v>
          </cell>
          <cell r="B5987" t="str">
            <v>91430104MAEM057F3E</v>
          </cell>
          <cell r="C5987" t="str">
            <v>湖南省·长沙市·岳麓区</v>
          </cell>
          <cell r="D5987" t="str">
            <v>430104</v>
          </cell>
          <cell r="E5987" t="str">
            <v>湖南省长沙市岳麓区梅溪湖街道映日路599号梅溪四季家园二期4栋125号</v>
          </cell>
          <cell r="F5987" t="str">
            <v>鲁由兵</v>
          </cell>
        </row>
        <row r="5988">
          <cell r="A5988" t="str">
            <v>湖南溢松建筑工程有限公司</v>
          </cell>
          <cell r="B5988" t="str">
            <v>91430104MA4R5AEW4X</v>
          </cell>
          <cell r="C5988" t="str">
            <v>湖南省·长沙市</v>
          </cell>
          <cell r="D5988" t="str">
            <v>430100</v>
          </cell>
          <cell r="E5988" t="str">
            <v>湖南省长沙市岳麓区岳麓街道后湖艺术园D区18栋</v>
          </cell>
          <cell r="F5988" t="str">
            <v>刘溢平</v>
          </cell>
        </row>
        <row r="5989">
          <cell r="A5989" t="str">
            <v>湖南易净环保科技有限公司</v>
          </cell>
          <cell r="B5989" t="str">
            <v>91430100338380688J</v>
          </cell>
          <cell r="C5989" t="str">
            <v>湖南省·长沙市</v>
          </cell>
          <cell r="D5989" t="str">
            <v>430100</v>
          </cell>
          <cell r="E5989" t="str">
            <v>长沙高新开发区麓云路100号兴工科技园13栋厂房305、307号房</v>
          </cell>
          <cell r="F5989" t="str">
            <v>范宙</v>
          </cell>
        </row>
        <row r="5990">
          <cell r="A5990" t="str">
            <v>湖南泰哲建筑劳务有限公司</v>
          </cell>
          <cell r="B5990" t="str">
            <v>91430104MAEM2EP94N</v>
          </cell>
          <cell r="C5990" t="str">
            <v>湖南省·长沙市·岳麓区</v>
          </cell>
          <cell r="D5990" t="str">
            <v>430104</v>
          </cell>
          <cell r="E5990" t="str">
            <v>湖南湘江新区梅溪湖街道听雨路429号熙望大厦2412号</v>
          </cell>
          <cell r="F5990" t="str">
            <v>程思</v>
          </cell>
        </row>
        <row r="5991">
          <cell r="A5991" t="str">
            <v>长沙峰铭通泰建筑劳务有限公司</v>
          </cell>
          <cell r="B5991" t="str">
            <v>91430104MAEH88NA1H</v>
          </cell>
          <cell r="C5991" t="str">
            <v>湖南省·长沙市</v>
          </cell>
          <cell r="D5991" t="str">
            <v>430100</v>
          </cell>
          <cell r="E5991" t="str">
            <v>湖南湘江新区梅溪湖街道听雨路429号熙望大厦1417号</v>
          </cell>
          <cell r="F5991" t="str">
            <v>刘亚明</v>
          </cell>
        </row>
        <row r="5992">
          <cell r="A5992" t="str">
            <v>湖南兆发建筑劳务有限公司</v>
          </cell>
          <cell r="B5992" t="str">
            <v>91430104MAEH88134C</v>
          </cell>
          <cell r="C5992" t="str">
            <v>湖南省·长沙市·岳麓区</v>
          </cell>
          <cell r="D5992" t="str">
            <v>430104</v>
          </cell>
          <cell r="E5992" t="str">
            <v>湖南省长沙市岳麓区洋湖街道潇湘南路一段208号柏利大厦写字楼16012</v>
          </cell>
          <cell r="F5992" t="str">
            <v>宋坚</v>
          </cell>
        </row>
        <row r="5993">
          <cell r="A5993" t="str">
            <v>湖南云阙智能科技有限公司</v>
          </cell>
          <cell r="B5993" t="str">
            <v>91430102MA7JUHW432</v>
          </cell>
          <cell r="C5993" t="str">
            <v>湖南省·长沙市</v>
          </cell>
          <cell r="D5993" t="str">
            <v>430100</v>
          </cell>
          <cell r="E5993" t="str">
            <v>湖南省长沙市天心区芙蓉南路三段29号中信凯旋蓝岸花园1栋706房</v>
          </cell>
          <cell r="F5993" t="str">
            <v>李宇泽</v>
          </cell>
        </row>
        <row r="5994">
          <cell r="A5994" t="str">
            <v>湖南精简建筑劳务有限公司</v>
          </cell>
          <cell r="B5994" t="str">
            <v>91430104MAEP56HFXT</v>
          </cell>
          <cell r="C5994" t="str">
            <v>湖南省·长沙市</v>
          </cell>
          <cell r="D5994" t="str">
            <v>430100</v>
          </cell>
          <cell r="E5994" t="str">
            <v>湖南湘江新区梅溪湖街道听雨路429号熙望大厦815号</v>
          </cell>
          <cell r="F5994" t="str">
            <v>林涛</v>
          </cell>
        </row>
        <row r="5995">
          <cell r="A5995" t="str">
            <v>湖南地球仓科技有限公司</v>
          </cell>
          <cell r="B5995" t="str">
            <v>91430100MA4L2DXD6H</v>
          </cell>
          <cell r="C5995" t="str">
            <v>湖南省·长沙市</v>
          </cell>
          <cell r="D5995" t="str">
            <v>430100</v>
          </cell>
          <cell r="E5995" t="str">
            <v>长沙经济技术开发区新安路9号</v>
          </cell>
          <cell r="F5995" t="str">
            <v>高国友</v>
          </cell>
        </row>
        <row r="5996">
          <cell r="A5996" t="str">
            <v>湖南洣城城建开发有限公司</v>
          </cell>
          <cell r="B5996" t="str">
            <v>91430103MAEH67261N</v>
          </cell>
          <cell r="C5996" t="str">
            <v>湖南省·湘西土家族苗族自治州</v>
          </cell>
          <cell r="D5996" t="str">
            <v>433100</v>
          </cell>
          <cell r="E5996" t="str">
            <v>湖南省湘西土家族苗族自治州永顺县灵溪镇顺风路顺风城商住小区B地块夹02室</v>
          </cell>
          <cell r="F5996" t="str">
            <v>张百斌</v>
          </cell>
        </row>
        <row r="5997">
          <cell r="A5997" t="str">
            <v>湖南星思路建筑工程有限公司</v>
          </cell>
          <cell r="B5997" t="str">
            <v>91430121MA7NGFYW7R</v>
          </cell>
          <cell r="C5997" t="str">
            <v>湖南省·长沙市</v>
          </cell>
          <cell r="D5997" t="str">
            <v>430100</v>
          </cell>
          <cell r="E5997" t="str">
            <v>湖南省长沙县湘龙街道大华路1号碧桂园翘楚棠小区G-1栋1710</v>
          </cell>
          <cell r="F5997" t="str">
            <v>李家良</v>
          </cell>
        </row>
        <row r="5998">
          <cell r="A5998" t="str">
            <v>湖南中聚丰电力建设有限公司</v>
          </cell>
          <cell r="B5998" t="str">
            <v>91430104MAEK7MHL9K</v>
          </cell>
          <cell r="C5998" t="str">
            <v>湖南省·湘潭市</v>
          </cell>
          <cell r="D5998" t="str">
            <v>430300</v>
          </cell>
          <cell r="E5998" t="str">
            <v>湖南省湘潭市岳塘区宝塔街道吉安路179号华厦佳园1栋0101005号</v>
          </cell>
          <cell r="F5998" t="str">
            <v>雷碧波</v>
          </cell>
        </row>
        <row r="5999">
          <cell r="A5999" t="str">
            <v>湖南禹志建设有限公司</v>
          </cell>
          <cell r="B5999" t="str">
            <v>91430104MA4RX8CB7M</v>
          </cell>
          <cell r="C5999" t="str">
            <v>湖南省·长沙市</v>
          </cell>
          <cell r="D5999" t="str">
            <v>430100</v>
          </cell>
          <cell r="E5999" t="str">
            <v>湖南省长沙市岳麓区梅溪湖街道麓松路80号麓泽苑第C1栋14层14020号</v>
          </cell>
          <cell r="F5999" t="str">
            <v>李绍禹</v>
          </cell>
        </row>
        <row r="6000">
          <cell r="A6000" t="str">
            <v>长沙日洲建设工程有限公司</v>
          </cell>
          <cell r="B6000" t="str">
            <v>91430104MAEN15EJ70</v>
          </cell>
          <cell r="C6000" t="str">
            <v>湖南省·长沙市</v>
          </cell>
          <cell r="D6000" t="str">
            <v>430100</v>
          </cell>
          <cell r="E6000" t="str">
            <v>湖南省长沙市岳麓区天顶街道麓景路36号沐春园9栋404</v>
          </cell>
          <cell r="F6000" t="str">
            <v>张满红</v>
          </cell>
        </row>
        <row r="6001">
          <cell r="A6001" t="str">
            <v>湖南众纬建设工程有限公司</v>
          </cell>
          <cell r="B6001" t="str">
            <v>91430104MA4RMA6B4T</v>
          </cell>
          <cell r="C6001" t="str">
            <v>湖南省·长沙市</v>
          </cell>
          <cell r="D6001" t="str">
            <v>430100</v>
          </cell>
          <cell r="E6001" t="str">
            <v>湖南省长沙市岳麓区学士街道云栖路559号艾邦科技产业园1栋805房</v>
          </cell>
          <cell r="F6001" t="str">
            <v>张淦</v>
          </cell>
        </row>
        <row r="6002">
          <cell r="A6002" t="str">
            <v>湖南硕晟建筑有限公司</v>
          </cell>
          <cell r="B6002" t="str">
            <v>91430104MAEPDPW83A</v>
          </cell>
          <cell r="C6002" t="str">
            <v>湖南省·长沙市·岳麓区</v>
          </cell>
          <cell r="D6002" t="str">
            <v>430104</v>
          </cell>
          <cell r="E6002" t="str">
            <v>湖南省长沙市岳麓区学士街道学士路177号福天洋湖时代苑17栋1508</v>
          </cell>
          <cell r="F6002" t="str">
            <v>贺胜国</v>
          </cell>
        </row>
        <row r="6003">
          <cell r="A6003" t="str">
            <v>湖南盛佩建筑工程有限公司</v>
          </cell>
          <cell r="B6003" t="str">
            <v>91430104MAEA6MQBX1</v>
          </cell>
          <cell r="C6003" t="str">
            <v>湖南省·长沙市</v>
          </cell>
          <cell r="D6003" t="str">
            <v>430100</v>
          </cell>
          <cell r="E6003" t="str">
            <v>湖南省长沙市岳麓区西湖街道咸嘉湖路566号越秀湖山邸5栋1806</v>
          </cell>
          <cell r="F6003" t="str">
            <v>肖淦茂</v>
          </cell>
        </row>
        <row r="6004">
          <cell r="A6004" t="str">
            <v>湖南启鼎峰盛建筑劳务有限公司</v>
          </cell>
          <cell r="B6004" t="str">
            <v>91430104MAEMU8NG5H</v>
          </cell>
          <cell r="C6004" t="str">
            <v>湖南省·长沙市</v>
          </cell>
          <cell r="D6004" t="str">
            <v>430100</v>
          </cell>
          <cell r="E6004" t="str">
            <v>湖南省长沙市岳麓区天顶街道雷锋大道679号尖山大厦2311</v>
          </cell>
          <cell r="F6004" t="str">
            <v>王振国</v>
          </cell>
        </row>
        <row r="6005">
          <cell r="A6005" t="str">
            <v>湖南筑实混凝土有限公司</v>
          </cell>
          <cell r="B6005" t="str">
            <v>91430105MAELN77G1X</v>
          </cell>
          <cell r="C6005" t="str">
            <v>湖南省·长沙市·开福区</v>
          </cell>
          <cell r="D6005" t="str">
            <v>430105</v>
          </cell>
          <cell r="E6005" t="str">
            <v>长沙市开福区青竹湖街道湘江北路杏林物流园南侧厂房</v>
          </cell>
          <cell r="F6005" t="str">
            <v>周庆田</v>
          </cell>
        </row>
        <row r="6006">
          <cell r="A6006" t="str">
            <v>湖南大耕劳务有限公司</v>
          </cell>
          <cell r="B6006" t="str">
            <v>91430105782894212E</v>
          </cell>
          <cell r="C6006" t="str">
            <v>湖南省·长沙市</v>
          </cell>
          <cell r="D6006" t="str">
            <v>430100</v>
          </cell>
          <cell r="E6006" t="str">
            <v>长沙市开福区青竹湖街道华宁路6号金霞生产基地办公楼、厂房101房</v>
          </cell>
          <cell r="F6006" t="str">
            <v>李保林</v>
          </cell>
        </row>
        <row r="6007">
          <cell r="A6007" t="str">
            <v>湖南全时通建设有限公司</v>
          </cell>
          <cell r="B6007" t="str">
            <v>91430104MAEAYXTF4N</v>
          </cell>
          <cell r="C6007" t="str">
            <v>湖南省·长沙市</v>
          </cell>
          <cell r="D6007" t="str">
            <v>430100</v>
          </cell>
          <cell r="E6007" t="str">
            <v>湖南省长沙市岳麓区岳麓街道潇湘中路328号麓枫和苑5栋103号</v>
          </cell>
          <cell r="F6007" t="str">
            <v>赵旺</v>
          </cell>
        </row>
        <row r="6008">
          <cell r="A6008" t="str">
            <v>湖南探霖建设工程有限公司</v>
          </cell>
          <cell r="B6008" t="str">
            <v>91430111MAC993U72L</v>
          </cell>
          <cell r="C6008" t="str">
            <v>湖南省·湘西土家族苗族自治州</v>
          </cell>
          <cell r="D6008" t="str">
            <v>433100</v>
          </cell>
          <cell r="E6008" t="str">
            <v>湖南省湘西土家族苗族自治州龙山县民安街道土城坝丁家桥东路37号201-1</v>
          </cell>
          <cell r="F6008" t="str">
            <v>杨杰</v>
          </cell>
        </row>
        <row r="6009">
          <cell r="A6009" t="str">
            <v>湖南力武建设工程有限公司</v>
          </cell>
          <cell r="B6009" t="str">
            <v>91430121MAEFL13C0D</v>
          </cell>
          <cell r="C6009" t="str">
            <v>湖南省·长沙市</v>
          </cell>
          <cell r="D6009" t="str">
            <v>430100</v>
          </cell>
          <cell r="E6009" t="str">
            <v>湖南省长沙县星沙街道星沙大道星沙茶业大市场山水茗园A6栋123号</v>
          </cell>
          <cell r="F6009" t="str">
            <v>卿周南</v>
          </cell>
        </row>
        <row r="6010">
          <cell r="A6010" t="str">
            <v>湖南力武建设工程有限公司</v>
          </cell>
          <cell r="B6010" t="str">
            <v>91430121MAEFL13C0D</v>
          </cell>
          <cell r="C6010" t="str">
            <v>湖南省·长沙市</v>
          </cell>
          <cell r="D6010" t="str">
            <v>430100</v>
          </cell>
          <cell r="E6010" t="str">
            <v>湖南省长沙县星沙街道星沙大道星沙茶业大市场山水茗园A6栋123号</v>
          </cell>
          <cell r="F6010" t="str">
            <v>卿周南</v>
          </cell>
        </row>
        <row r="6011">
          <cell r="A6011" t="str">
            <v>湖南臻涛建筑劳务有限公司</v>
          </cell>
          <cell r="B6011" t="str">
            <v>91430111MADJ6D1L43</v>
          </cell>
          <cell r="C6011" t="str">
            <v>湖南省·长沙市</v>
          </cell>
          <cell r="D6011" t="str">
            <v>430100</v>
          </cell>
          <cell r="E6011" t="str">
            <v>长沙市雨花区砂子塘街道韶山中路489号万博汇名邸4栋2102房335</v>
          </cell>
          <cell r="F6011" t="str">
            <v>段兆军</v>
          </cell>
        </row>
        <row r="6012">
          <cell r="A6012" t="str">
            <v>湖南申一建筑工程有限公司</v>
          </cell>
          <cell r="B6012" t="str">
            <v>91430104MA7BBRCL1A</v>
          </cell>
          <cell r="C6012" t="str">
            <v>湖南省·长沙市</v>
          </cell>
          <cell r="D6012" t="str">
            <v>430100</v>
          </cell>
          <cell r="E6012" t="str">
            <v>湖南省长沙市岳麓区咸嘉湖街道金星中路383号西京公寓三期商业广场20007</v>
          </cell>
          <cell r="F6012" t="str">
            <v>黄新廷</v>
          </cell>
        </row>
        <row r="6013">
          <cell r="A6013" t="str">
            <v>长沙金穗湘水建设工程管理有限公司</v>
          </cell>
          <cell r="B6013" t="str">
            <v>91430121MAELETKA6U</v>
          </cell>
          <cell r="C6013" t="str">
            <v>湖南省·长沙市</v>
          </cell>
          <cell r="D6013" t="str">
            <v>430100</v>
          </cell>
          <cell r="E6013" t="str">
            <v>湖南省长沙县泉塘街道枫树路289号碧桂园星荟商务中心2栋1208号</v>
          </cell>
          <cell r="F6013" t="str">
            <v>谭湘</v>
          </cell>
        </row>
        <row r="6014">
          <cell r="A6014" t="str">
            <v>湖南奕骋建筑有限公司</v>
          </cell>
          <cell r="B6014" t="str">
            <v>91430104MAEKUC0X70</v>
          </cell>
          <cell r="C6014" t="str">
            <v>湖南省·长沙市</v>
          </cell>
          <cell r="D6014" t="str">
            <v>430100</v>
          </cell>
          <cell r="E6014" t="str">
            <v>湖南省长沙市岳麓区桔子洲街道学堂坡长盛花园A栋104</v>
          </cell>
          <cell r="F6014" t="str">
            <v>范爱香</v>
          </cell>
        </row>
        <row r="6015">
          <cell r="A6015" t="str">
            <v>湖南悦强工程项目管理有限公司</v>
          </cell>
          <cell r="B6015" t="str">
            <v>91430412MAEH49DE1W</v>
          </cell>
          <cell r="C6015" t="str">
            <v>湖南省·衡阳市</v>
          </cell>
          <cell r="D6015" t="str">
            <v>430400</v>
          </cell>
          <cell r="E6015" t="str">
            <v>湖南省衡阳市南岳区祝融路165号</v>
          </cell>
          <cell r="F6015" t="str">
            <v>旷铁良</v>
          </cell>
        </row>
        <row r="6016">
          <cell r="A6016" t="str">
            <v>湖南荣章建筑工程有限公司</v>
          </cell>
          <cell r="B6016" t="str">
            <v>91430105MA7MLRMY65</v>
          </cell>
          <cell r="C6016" t="str">
            <v>湖南省·长沙市</v>
          </cell>
          <cell r="D6016" t="str">
            <v>430100</v>
          </cell>
          <cell r="E6016" t="str">
            <v>湖南省长沙市开福区浏阳河街道福元西路96号润和商业广场1栋-11栋5-5013、5014、5015、5016号-509号</v>
          </cell>
          <cell r="F6016" t="str">
            <v>符祥</v>
          </cell>
        </row>
        <row r="6017">
          <cell r="A6017" t="str">
            <v>湖南亿丰源建筑劳务有限公司</v>
          </cell>
          <cell r="B6017" t="str">
            <v>91430104MAD88EK07N</v>
          </cell>
          <cell r="C6017" t="str">
            <v>湖南省·长沙市·岳麓区</v>
          </cell>
          <cell r="D6017" t="str">
            <v>430104</v>
          </cell>
          <cell r="E6017" t="str">
            <v>长沙高新开发区麓谷街道桐梓坡西路348号办公 楼2楼 212室</v>
          </cell>
          <cell r="F6017" t="str">
            <v>杨宝臣</v>
          </cell>
        </row>
        <row r="6018">
          <cell r="A6018" t="str">
            <v>湖南云策建筑工程有限公司</v>
          </cell>
          <cell r="B6018" t="str">
            <v>91430104MAENQ3A90X</v>
          </cell>
          <cell r="C6018" t="str">
            <v>湖南省·长沙市·岳麓区</v>
          </cell>
          <cell r="D6018" t="str">
            <v>430104</v>
          </cell>
          <cell r="E6018" t="str">
            <v>湖南湘江新区黄金园街道普瑞西路南侧金桥市场集群3区4、6、8栋2217室</v>
          </cell>
          <cell r="F6018" t="str">
            <v>付朝霞</v>
          </cell>
        </row>
        <row r="6019">
          <cell r="A6019" t="str">
            <v>湖南恩驰电力建设有限公司</v>
          </cell>
          <cell r="B6019" t="str">
            <v>91430102MADD3MT546</v>
          </cell>
          <cell r="C6019" t="str">
            <v>湖南省·长沙市</v>
          </cell>
          <cell r="D6019" t="str">
            <v>430100</v>
          </cell>
          <cell r="E6019" t="str">
            <v>湖南省长沙市芙蓉区马王堆街道远大一路895号同鑫家园2栋301号A区183号</v>
          </cell>
          <cell r="F6019" t="str">
            <v>汤星</v>
          </cell>
        </row>
        <row r="6020">
          <cell r="A6020" t="str">
            <v>长沙茗丰建筑工程有限公司</v>
          </cell>
          <cell r="B6020" t="str">
            <v>91430112MAEJENR94K</v>
          </cell>
          <cell r="C6020" t="str">
            <v>湖南省·长沙市</v>
          </cell>
          <cell r="D6020" t="str">
            <v>430100</v>
          </cell>
          <cell r="E6020" t="str">
            <v>长沙市望城经济技术开发区普瑞大道1888号高星物流园市场交易区二期2-10#栋102室</v>
          </cell>
          <cell r="F6020" t="str">
            <v>尹微微</v>
          </cell>
        </row>
        <row r="6021">
          <cell r="A6021" t="str">
            <v>慈利县官春建筑工程有限公司</v>
          </cell>
          <cell r="B6021" t="str">
            <v>91430821MA4QENGN7X</v>
          </cell>
          <cell r="C6021" t="str">
            <v>湖南省·张家界市·慈利县</v>
          </cell>
          <cell r="D6021" t="str">
            <v>430821</v>
          </cell>
          <cell r="E6021" t="str">
            <v>慈利县零阳镇文化路御景中央1栋3单元3281号</v>
          </cell>
          <cell r="F6021" t="str">
            <v>唐婵</v>
          </cell>
        </row>
        <row r="6022">
          <cell r="A6022" t="str">
            <v>张家界华佳建筑工程有限公司</v>
          </cell>
          <cell r="B6022" t="str">
            <v>91430821MA4QNNBB61</v>
          </cell>
          <cell r="C6022" t="str">
            <v>湖南省·张家界市·慈利县</v>
          </cell>
          <cell r="D6022" t="str">
            <v>430821</v>
          </cell>
          <cell r="E6022" t="str">
            <v>慈利县零阳镇双安居委会4组</v>
          </cell>
          <cell r="F6022" t="str">
            <v>赵柳舟</v>
          </cell>
        </row>
        <row r="6023">
          <cell r="A6023" t="str">
            <v>张家界义正机械租赁有限公司</v>
          </cell>
          <cell r="B6023" t="str">
            <v>91430822MABY5N9U09</v>
          </cell>
          <cell r="C6023" t="str">
            <v>湖南省·张家界市·桑植县</v>
          </cell>
          <cell r="D6023" t="str">
            <v>430822</v>
          </cell>
          <cell r="E6023" t="str">
            <v>湖南省张家界市桑植县澧源镇老观潭社区毛屋咀安置点（一家便利店四楼）</v>
          </cell>
          <cell r="F6023" t="str">
            <v>凡宣辉</v>
          </cell>
        </row>
        <row r="6024">
          <cell r="A6024" t="str">
            <v>湖南立律建设工程有限公司</v>
          </cell>
          <cell r="B6024" t="str">
            <v>91430121MAD8MYED6G</v>
          </cell>
          <cell r="C6024" t="str">
            <v>湖南省·长沙市</v>
          </cell>
          <cell r="D6024" t="str">
            <v>430100</v>
          </cell>
          <cell r="E6024" t="str">
            <v>湖南省长沙县星沙街道东六路266号华润置地广场一期2栋-107</v>
          </cell>
          <cell r="F6024" t="str">
            <v>吕澧</v>
          </cell>
        </row>
        <row r="6025">
          <cell r="A6025" t="str">
            <v>湖南齐天工程有限公司</v>
          </cell>
          <cell r="B6025" t="str">
            <v>91430111MACR0FEU9F</v>
          </cell>
          <cell r="C6025" t="str">
            <v>湖南省·长沙市</v>
          </cell>
          <cell r="D6025" t="str">
            <v>430100</v>
          </cell>
          <cell r="E6025" t="str">
            <v>长沙市望城区大泽湖街道长润小区悦公馆1414室</v>
          </cell>
          <cell r="F6025" t="str">
            <v>杜佳乐</v>
          </cell>
        </row>
        <row r="6026">
          <cell r="A6026" t="str">
            <v>湖南屿界建筑工程有限公司</v>
          </cell>
          <cell r="B6026" t="str">
            <v>91430100MAEJP7BEXK</v>
          </cell>
          <cell r="C6026" t="str">
            <v>湖南省·长沙市</v>
          </cell>
          <cell r="D6026" t="str">
            <v>430100</v>
          </cell>
          <cell r="E6026" t="str">
            <v>长沙经济技术开发区板仓南路29号和向阳路10号新长海中心3-C栋802、803号C1661</v>
          </cell>
          <cell r="F6026" t="str">
            <v>李春霞</v>
          </cell>
        </row>
        <row r="6027">
          <cell r="A6027" t="str">
            <v>湖南屿界建筑工程有限公司</v>
          </cell>
          <cell r="B6027" t="str">
            <v>91430100MAEJP7BEXK</v>
          </cell>
          <cell r="C6027" t="str">
            <v>湖南省·长沙市</v>
          </cell>
          <cell r="D6027" t="str">
            <v>430100</v>
          </cell>
          <cell r="E6027" t="str">
            <v>长沙经济技术开发区板仓南路29号和向阳路10号新长海中心3-C栋802、803号C1661</v>
          </cell>
          <cell r="F6027" t="str">
            <v>李春霞</v>
          </cell>
        </row>
        <row r="6028">
          <cell r="A6028" t="str">
            <v>张家界福临建筑劳务有限公司</v>
          </cell>
          <cell r="B6028" t="str">
            <v>91430800MA4LAFTM30</v>
          </cell>
          <cell r="C6028" t="str">
            <v>湖南省·张家界市·永定区</v>
          </cell>
          <cell r="D6028" t="str">
            <v>430802</v>
          </cell>
          <cell r="E6028" t="str">
            <v>湖南省张家界市永定区子午西路市检察院北侧粟源小区-1S10号门面</v>
          </cell>
          <cell r="F6028" t="str">
            <v>李小静</v>
          </cell>
        </row>
        <row r="6029">
          <cell r="A6029" t="str">
            <v>湖南旷古建筑工程有限公司</v>
          </cell>
          <cell r="B6029" t="str">
            <v>91430104MA4R4KM130</v>
          </cell>
          <cell r="C6029" t="str">
            <v>湖南省·长沙市</v>
          </cell>
          <cell r="D6029" t="str">
            <v>430100</v>
          </cell>
          <cell r="E6029" t="str">
            <v>湖南省长沙市岳麓区梅溪湖街道枫林三路859号宜居雅苑第17-B 栋18层1816号</v>
          </cell>
          <cell r="F6029" t="str">
            <v>王光明</v>
          </cell>
        </row>
        <row r="6030">
          <cell r="A6030" t="str">
            <v>湖南旷古建筑工程有限公司</v>
          </cell>
          <cell r="B6030" t="str">
            <v>91430104MA4R4KM130</v>
          </cell>
          <cell r="C6030" t="str">
            <v>湖南省·长沙市·岳麓区</v>
          </cell>
          <cell r="D6030" t="str">
            <v>430104</v>
          </cell>
          <cell r="E6030" t="str">
            <v>湖南省长沙市岳麓区梅溪湖街道枫林三路859号宜居雅苑第17-B 栋18层1816号</v>
          </cell>
          <cell r="F6030" t="str">
            <v>王光明</v>
          </cell>
        </row>
        <row r="6031">
          <cell r="A6031" t="str">
            <v>湖南圣轩建筑劳务有限公司</v>
          </cell>
          <cell r="B6031" t="str">
            <v>91430104MAELPPMM6Y</v>
          </cell>
          <cell r="C6031" t="str">
            <v>湖南省·长沙市·岳麓区</v>
          </cell>
          <cell r="D6031" t="str">
            <v>430104</v>
          </cell>
          <cell r="E6031" t="str">
            <v>湖南湘江新区金山桥街道乾升雅苑S2#栋1036室</v>
          </cell>
          <cell r="F6031" t="str">
            <v>曾中军</v>
          </cell>
        </row>
        <row r="6032">
          <cell r="A6032" t="str">
            <v>湖南鸿奕建筑劳务有限公司</v>
          </cell>
          <cell r="B6032" t="str">
            <v>91430104MAENCKFJ4N</v>
          </cell>
          <cell r="C6032" t="str">
            <v>湖南省·长沙市·岳麓区</v>
          </cell>
          <cell r="D6032" t="str">
            <v>430104</v>
          </cell>
          <cell r="E6032" t="str">
            <v>湖南湘江新区金山桥街道富兴学府名邸一期商业1#栋2016房</v>
          </cell>
          <cell r="F6032" t="str">
            <v>颜豪</v>
          </cell>
        </row>
        <row r="6033">
          <cell r="A6033" t="str">
            <v>湖南新鸿宇建设工程有限公司</v>
          </cell>
          <cell r="B6033" t="str">
            <v>91430104MA4RBYH18E</v>
          </cell>
          <cell r="C6033" t="str">
            <v>湖南省·长沙市·岳麓区</v>
          </cell>
          <cell r="D6033" t="str">
            <v>430104</v>
          </cell>
          <cell r="E6033" t="str">
            <v>湖南省长沙市岳麓区梅溪湖街道近湖二路1号湖墅嘉园三期A地块D19栋101号房</v>
          </cell>
          <cell r="F6033" t="str">
            <v>谭临峰</v>
          </cell>
        </row>
        <row r="6034">
          <cell r="A6034" t="str">
            <v>湖南乙辰科技有限公司</v>
          </cell>
          <cell r="B6034" t="str">
            <v>91430111MADX6YET24</v>
          </cell>
          <cell r="C6034" t="str">
            <v>湖南省·长沙市</v>
          </cell>
          <cell r="D6034" t="str">
            <v>430100</v>
          </cell>
          <cell r="E6034" t="str">
            <v>长沙市雨花区圭塘街道劳动东路222号永升商业广场C1栋1016</v>
          </cell>
          <cell r="F6034" t="str">
            <v>林贤妹</v>
          </cell>
        </row>
        <row r="6035">
          <cell r="A6035" t="str">
            <v>湖南惊觉建设工程有限公司</v>
          </cell>
          <cell r="B6035" t="str">
            <v>91430103MABLQJR606</v>
          </cell>
          <cell r="C6035" t="str">
            <v>湖南省·长沙市</v>
          </cell>
          <cell r="D6035" t="str">
            <v>430150</v>
          </cell>
          <cell r="E6035" t="str">
            <v>湖南省长沙市岳麓区洋湖街道先导路69号禧荣商业广场（含A1-1-1栋、A-1-2栋、A-1商业及地下室）1-1135</v>
          </cell>
          <cell r="F6035" t="str">
            <v>俞飞</v>
          </cell>
        </row>
        <row r="6036">
          <cell r="A6036" t="str">
            <v>湖南惊觉建设工程有限公司</v>
          </cell>
          <cell r="B6036" t="str">
            <v>91430103MABLQJR606</v>
          </cell>
          <cell r="C6036" t="str">
            <v>湖南省·长沙市·岳麓区</v>
          </cell>
          <cell r="D6036" t="str">
            <v>430104</v>
          </cell>
          <cell r="E6036" t="str">
            <v>湖南省长沙市岳麓区洋湖街道先导路69号禧荣商业广场（含A1-1-1栋、A-1-2栋、A-1商业及地下室）1-1135</v>
          </cell>
          <cell r="F6036" t="str">
            <v>俞飞</v>
          </cell>
        </row>
        <row r="6037">
          <cell r="A6037" t="str">
            <v>湖南融泽建筑有限公司</v>
          </cell>
          <cell r="B6037" t="str">
            <v>91430400MA7H98FM17</v>
          </cell>
          <cell r="C6037" t="str">
            <v>湖南省·长沙市·岳麓区</v>
          </cell>
          <cell r="D6037" t="str">
            <v>430104</v>
          </cell>
          <cell r="E6037" t="str">
            <v>湖南省长沙市岳麓区银盆岭街道潇湘北路三段1250号图鸿大厦1306</v>
          </cell>
          <cell r="F6037" t="str">
            <v>刘成</v>
          </cell>
        </row>
        <row r="6038">
          <cell r="A6038" t="str">
            <v>湖南良宸建筑安装工程有限公司</v>
          </cell>
          <cell r="B6038" t="str">
            <v>91430104MA4QR69Y78</v>
          </cell>
          <cell r="C6038" t="str">
            <v>湖南省·长沙市·岳麓区</v>
          </cell>
          <cell r="D6038" t="str">
            <v>430104</v>
          </cell>
          <cell r="E6038" t="str">
            <v>湖南省长沙市岳麓区观沙岭街道潇湘北路三段1100号铂翠湾商业综合体320房</v>
          </cell>
          <cell r="F6038" t="str">
            <v>周胜伟</v>
          </cell>
        </row>
        <row r="6039">
          <cell r="A6039" t="str">
            <v>湖南鑫镁商贸有限公司</v>
          </cell>
          <cell r="B6039" t="str">
            <v>91430102MA7LX7RD60</v>
          </cell>
          <cell r="C6039" t="str">
            <v>湖南省·长沙市</v>
          </cell>
          <cell r="D6039" t="str">
            <v>430100</v>
          </cell>
          <cell r="E6039" t="str">
            <v>湖南省长沙市芙蓉区文艺路街道文艺路6号001栋801</v>
          </cell>
          <cell r="F6039" t="str">
            <v>王建元</v>
          </cell>
        </row>
        <row r="6040">
          <cell r="A6040" t="str">
            <v>湖南业驰建设工程有限公司</v>
          </cell>
          <cell r="B6040" t="str">
            <v>91430600MA4RU891XY</v>
          </cell>
          <cell r="C6040" t="str">
            <v>湖南省·长沙市</v>
          </cell>
          <cell r="D6040" t="str">
            <v>430100</v>
          </cell>
          <cell r="E6040" t="str">
            <v>湖南省长沙市望城区月亮岛街道润和湘江天境苑湘江天地2#栋307室</v>
          </cell>
          <cell r="F6040" t="str">
            <v>胡益兵</v>
          </cell>
        </row>
        <row r="6041">
          <cell r="A6041" t="str">
            <v>湖南众晟腾建筑劳务有限公司</v>
          </cell>
          <cell r="B6041" t="str">
            <v>91430100MACJ0QJB8K</v>
          </cell>
          <cell r="C6041" t="str">
            <v>湖南省·长沙市</v>
          </cell>
          <cell r="D6041" t="str">
            <v>430100</v>
          </cell>
          <cell r="E6041" t="str">
            <v>长沙经济技术开发区板仓南路33号红星中茂商业广场1栋3117</v>
          </cell>
          <cell r="F6041" t="str">
            <v>饶芳</v>
          </cell>
        </row>
        <row r="6042">
          <cell r="A6042" t="str">
            <v>湖南佰润建筑劳务有限公司</v>
          </cell>
          <cell r="B6042" t="str">
            <v>91430112MA4RNBXH32</v>
          </cell>
          <cell r="C6042" t="str">
            <v>湖南省·长沙市</v>
          </cell>
          <cell r="D6042" t="str">
            <v>430100</v>
          </cell>
          <cell r="E6042" t="str">
            <v>湖南省长沙市望城区茶亭镇大龙村西屋组117号姚雄威私房</v>
          </cell>
          <cell r="F6042" t="str">
            <v>姚雄威</v>
          </cell>
        </row>
        <row r="6043">
          <cell r="A6043" t="str">
            <v>湖南轩韧科技有限公司</v>
          </cell>
          <cell r="B6043" t="str">
            <v>91430182MAEQWG7RX8</v>
          </cell>
          <cell r="C6043" t="str">
            <v>湖南省·长沙市</v>
          </cell>
          <cell r="D6043" t="str">
            <v>430100</v>
          </cell>
          <cell r="E6043" t="str">
            <v>湖南省长沙市宁乡市回龙铺镇金旺村六组21号202室</v>
          </cell>
          <cell r="F6043" t="str">
            <v>陈祺</v>
          </cell>
        </row>
        <row r="6044">
          <cell r="A6044" t="str">
            <v>湖南开达建设有限公司</v>
          </cell>
          <cell r="B6044" t="str">
            <v>91430121MABWUKK016</v>
          </cell>
          <cell r="C6044" t="str">
            <v>湖南省·长沙市</v>
          </cell>
          <cell r="D6044" t="str">
            <v>430100</v>
          </cell>
          <cell r="E6044" t="str">
            <v>中国（湖南）自由贸易试验区长沙片区会展区块黄兴镇学园路3号施柏阁大观酒店112号046室</v>
          </cell>
          <cell r="F6044" t="str">
            <v>李枭啸</v>
          </cell>
        </row>
        <row r="6045">
          <cell r="A6045" t="str">
            <v>湖南开达建设有限公司</v>
          </cell>
          <cell r="B6045" t="str">
            <v>91430121MABWUKK016</v>
          </cell>
          <cell r="C6045" t="str">
            <v>湖南省·长沙市</v>
          </cell>
          <cell r="D6045" t="str">
            <v>430100</v>
          </cell>
          <cell r="E6045" t="str">
            <v>中国（湖南）自由贸易试验区长沙片区会展区块黄兴镇学园路3号施柏阁大观酒店112号046室</v>
          </cell>
          <cell r="F6045" t="str">
            <v>李枭啸</v>
          </cell>
        </row>
        <row r="6046">
          <cell r="A6046" t="str">
            <v>湖南伟泰同邦建设工程有限公司</v>
          </cell>
          <cell r="B6046" t="str">
            <v>91430104MA4RQRFQ2Q</v>
          </cell>
          <cell r="C6046" t="str">
            <v>湖南省·长沙市·岳麓区</v>
          </cell>
          <cell r="D6046" t="str">
            <v>430104</v>
          </cell>
          <cell r="E6046" t="str">
            <v>湖南省长沙市岳麓区观沙岭街道茶子山东路112号滨江金融中心第T3、T4及裙房20层2009号、2010号、2011号、2013号23</v>
          </cell>
          <cell r="F6046" t="str">
            <v>朱慧</v>
          </cell>
        </row>
        <row r="6047">
          <cell r="A6047" t="str">
            <v>湖南伟泰同邦建设工程有限公司</v>
          </cell>
          <cell r="B6047" t="str">
            <v>91430104MA4RQRFQ2Q</v>
          </cell>
          <cell r="C6047" t="str">
            <v>湖南省·长沙市·岳麓区</v>
          </cell>
          <cell r="D6047" t="str">
            <v>430104</v>
          </cell>
          <cell r="E6047" t="str">
            <v>湖南省长沙市岳麓区观沙岭街道茶子山东路112号滨江金融中心第T3、T4及裙房20层2009号、2010号、2011号、2013号23</v>
          </cell>
          <cell r="F6047" t="str">
            <v>朱慧</v>
          </cell>
        </row>
        <row r="6048">
          <cell r="A6048" t="str">
            <v>湖南骁颂建设工程有限公司</v>
          </cell>
          <cell r="B6048" t="str">
            <v>91430104MA4RQY8988</v>
          </cell>
          <cell r="C6048" t="str">
            <v>湖南省·长沙市·岳麓区</v>
          </cell>
          <cell r="D6048" t="str">
            <v>430104</v>
          </cell>
          <cell r="E6048" t="str">
            <v>湖南省长沙市岳麓区观沙岭街道茶子山东路112号滨江金融中心第T3、T4及裙房20层2009号、2010号、2011号、2013号46</v>
          </cell>
          <cell r="F6048" t="str">
            <v>刘宏基</v>
          </cell>
        </row>
        <row r="6049">
          <cell r="A6049" t="str">
            <v>湖南涟塘工程服务有限公司</v>
          </cell>
          <cell r="B6049" t="str">
            <v>91430104MAER54NX1M</v>
          </cell>
          <cell r="C6049" t="str">
            <v>湖南省·长沙市·岳麓区</v>
          </cell>
          <cell r="D6049" t="str">
            <v>430104</v>
          </cell>
          <cell r="E6049" t="str">
            <v>湖南省长沙市岳麓区观沙岭街道银杉路459号德润园小区润怡苑V区21栋103号</v>
          </cell>
          <cell r="F6049" t="str">
            <v>吴莹</v>
          </cell>
        </row>
        <row r="6050">
          <cell r="A6050" t="str">
            <v>湖南羽升能源科技有限公司</v>
          </cell>
          <cell r="B6050" t="str">
            <v>91430105MA4QL93227</v>
          </cell>
          <cell r="C6050" t="str">
            <v>湖南省·长沙市·岳麓区</v>
          </cell>
          <cell r="D6050" t="str">
            <v>430104</v>
          </cell>
          <cell r="E6050" t="str">
            <v>湖南省长沙市岳麓区银盆岭街道杜鹃路99号天骄福邸综合楼2710</v>
          </cell>
          <cell r="F6050" t="str">
            <v>沈江</v>
          </cell>
        </row>
        <row r="6051">
          <cell r="A6051" t="str">
            <v>湖南康亚博建筑工程有限公司</v>
          </cell>
          <cell r="B6051" t="str">
            <v>91430103MA4RA5MU2J</v>
          </cell>
          <cell r="C6051" t="str">
            <v>湖南省·长沙市·岳麓区</v>
          </cell>
          <cell r="D6051" t="str">
            <v>430104</v>
          </cell>
          <cell r="E6051" t="str">
            <v>长沙高新开发区麓龙路209号金荣誉峰翡翠花园H栋8218</v>
          </cell>
          <cell r="F6051" t="str">
            <v>黄国辉</v>
          </cell>
        </row>
        <row r="6052">
          <cell r="A6052" t="str">
            <v>长沙天工匠建筑设计有限公司</v>
          </cell>
          <cell r="B6052" t="str">
            <v>91430104MA4R3E8P9K</v>
          </cell>
          <cell r="C6052" t="str">
            <v>湖南省·长沙市·岳麓区</v>
          </cell>
          <cell r="D6052" t="str">
            <v>430104</v>
          </cell>
          <cell r="E6052" t="str">
            <v>湖南省长沙市岳麓区望城坡街道涧塘51栋106号第三缝</v>
          </cell>
          <cell r="F6052" t="str">
            <v>杨新亮</v>
          </cell>
        </row>
        <row r="6053">
          <cell r="A6053" t="str">
            <v>湖南鸿权钢结构有限公司</v>
          </cell>
          <cell r="B6053" t="str">
            <v>91430122395155372B</v>
          </cell>
          <cell r="C6053" t="str">
            <v>湖南省·长沙市·岳麓区</v>
          </cell>
          <cell r="D6053" t="str">
            <v>430104</v>
          </cell>
          <cell r="E6053" t="str">
            <v>长沙市望城经济技术开发区普瑞西路南侧金桥市场集群2区7.12.8栋812室</v>
          </cell>
          <cell r="F6053" t="str">
            <v>唐洪云</v>
          </cell>
        </row>
        <row r="6054">
          <cell r="A6054" t="str">
            <v>湖南鸿权钢结构有限公司</v>
          </cell>
          <cell r="B6054" t="str">
            <v>91430122395155372B</v>
          </cell>
          <cell r="C6054" t="str">
            <v>湖南省·长沙市</v>
          </cell>
          <cell r="D6054" t="str">
            <v>430100</v>
          </cell>
          <cell r="E6054" t="str">
            <v>长沙市望城经济技术开发区普瑞西路南侧金桥市场集群2区7.12.8栋812室</v>
          </cell>
          <cell r="F6054" t="str">
            <v>唐洪云</v>
          </cell>
        </row>
        <row r="6055">
          <cell r="A6055" t="str">
            <v>湖南亿星工程劳务有限公司</v>
          </cell>
          <cell r="B6055" t="str">
            <v>91430181MA4RMB4B47</v>
          </cell>
          <cell r="C6055" t="str">
            <v>湖南省·长沙市·岳麓区</v>
          </cell>
          <cell r="D6055" t="str">
            <v>430104</v>
          </cell>
          <cell r="E6055" t="str">
            <v>湖南省长沙市岳麓区学士街道学士路336号慧谷科技产业园B1栋404-26</v>
          </cell>
          <cell r="F6055" t="str">
            <v>赵勇</v>
          </cell>
        </row>
        <row r="6056">
          <cell r="A6056" t="str">
            <v>湖南地球仓科技有限公司</v>
          </cell>
          <cell r="B6056" t="str">
            <v>91430100MA4L2DXD6H</v>
          </cell>
          <cell r="C6056" t="str">
            <v>湖南省·长沙市</v>
          </cell>
          <cell r="D6056" t="str">
            <v>430100</v>
          </cell>
          <cell r="E6056" t="str">
            <v>长沙经济技术开发区新安路9号</v>
          </cell>
          <cell r="F6056" t="str">
            <v>高国友</v>
          </cell>
        </row>
        <row r="6057">
          <cell r="A6057" t="str">
            <v>湖南益广信息科技有限公司</v>
          </cell>
          <cell r="B6057" t="str">
            <v>91430900MA4R2AUC6M</v>
          </cell>
          <cell r="C6057" t="str">
            <v>湖南省·长沙市·岳麓区</v>
          </cell>
          <cell r="D6057" t="str">
            <v>430104</v>
          </cell>
          <cell r="E6057" t="str">
            <v>湖南湘江新区麓谷街道枫林三路948号惠和苑3栋713房</v>
          </cell>
          <cell r="F6057" t="str">
            <v>张美云</v>
          </cell>
        </row>
        <row r="6058">
          <cell r="A6058" t="str">
            <v>湖南平扬建建筑劳务分包有限公司</v>
          </cell>
          <cell r="B6058" t="str">
            <v>91430100790333773Y</v>
          </cell>
          <cell r="C6058" t="str">
            <v>湖南省·长沙市·岳麓区</v>
          </cell>
          <cell r="D6058" t="str">
            <v>430104</v>
          </cell>
          <cell r="E6058" t="str">
            <v>长沙高新开发区麓枫路36号湖南海尔斯科技有限公司办公楼三楼308室</v>
          </cell>
          <cell r="F6058" t="str">
            <v>周建成</v>
          </cell>
        </row>
        <row r="6059">
          <cell r="A6059" t="str">
            <v>长沙小乔建设工程有限公司</v>
          </cell>
          <cell r="B6059" t="str">
            <v>91430122MA4L6RPQ1W</v>
          </cell>
          <cell r="C6059" t="str">
            <v>湖南省·长沙市·岳麓区</v>
          </cell>
          <cell r="D6059" t="str">
            <v>430104</v>
          </cell>
          <cell r="E6059" t="str">
            <v>湖南湘江新区白箬铺镇白箬铺社区大岭组490号</v>
          </cell>
          <cell r="F6059" t="str">
            <v>周佳</v>
          </cell>
        </row>
        <row r="6060">
          <cell r="A6060" t="str">
            <v>湖南朝鑫建设工程有限公司</v>
          </cell>
          <cell r="B6060" t="str">
            <v>91430104MACEPW6P8A</v>
          </cell>
          <cell r="C6060" t="str">
            <v>湖南省·长沙市·岳麓区</v>
          </cell>
          <cell r="D6060" t="str">
            <v>430104</v>
          </cell>
          <cell r="E6060" t="str">
            <v>湖南省长沙市岳麓区天顶街道麓景路628号振业城三期S9栋1410</v>
          </cell>
          <cell r="F6060" t="str">
            <v>曹康强</v>
          </cell>
        </row>
        <row r="6061">
          <cell r="A6061" t="str">
            <v>湖南润梁建筑工程有限公司</v>
          </cell>
          <cell r="B6061" t="str">
            <v>91430111MA7KWMPL3E</v>
          </cell>
          <cell r="C6061" t="str">
            <v>湖南省·长沙市·岳麓区</v>
          </cell>
          <cell r="D6061" t="str">
            <v>430104</v>
          </cell>
          <cell r="E6061" t="str">
            <v>湖南湘江新区金山桥街道普瑞西路139-1号黄金商业中心4#栋618室</v>
          </cell>
          <cell r="F6061" t="str">
            <v>方乐星</v>
          </cell>
        </row>
        <row r="6062">
          <cell r="A6062" t="str">
            <v>湖南川湘建筑工程有限公司</v>
          </cell>
          <cell r="B6062" t="str">
            <v>91430100MA4RC4988A</v>
          </cell>
          <cell r="C6062" t="str">
            <v>湖南省·长沙市·岳麓区</v>
          </cell>
          <cell r="D6062" t="str">
            <v>430104</v>
          </cell>
          <cell r="E6062" t="str">
            <v>湖南省长沙市岳麓区望岳街道望岳路299号诚兴园29栋2504</v>
          </cell>
          <cell r="F6062" t="str">
            <v>樊平一</v>
          </cell>
        </row>
        <row r="6063">
          <cell r="A6063" t="str">
            <v>湖南洣城城建开发有限公司</v>
          </cell>
          <cell r="B6063" t="str">
            <v>91430103MAEH67261N</v>
          </cell>
          <cell r="C6063" t="str">
            <v>湖南省·长沙市</v>
          </cell>
          <cell r="D6063" t="str">
            <v>430100</v>
          </cell>
          <cell r="E6063" t="str">
            <v>湖南省长沙市天心区长沙贤盛发中小企业研发及孵化基地(贤盛发智能机械园)3栋424号</v>
          </cell>
          <cell r="F6063" t="str">
            <v>龙灿</v>
          </cell>
        </row>
        <row r="6064">
          <cell r="A6064" t="str">
            <v>湖南通嘉建设工程有限公司</v>
          </cell>
          <cell r="B6064" t="str">
            <v>91430104MA7JRP3L3D</v>
          </cell>
          <cell r="C6064" t="str">
            <v>湖南省·长沙市</v>
          </cell>
          <cell r="D6064" t="str">
            <v>430100</v>
          </cell>
          <cell r="E6064" t="str">
            <v>湖南省长沙市岳麓区观沙岭街道观沙岭路1177号诺德滨江逸园6栋921</v>
          </cell>
          <cell r="F6064" t="str">
            <v>吕海均</v>
          </cell>
        </row>
        <row r="6065">
          <cell r="A6065" t="str">
            <v>湖南通嘉建设工程有限公司</v>
          </cell>
          <cell r="B6065" t="str">
            <v>91430104MA7JRP3L3D</v>
          </cell>
          <cell r="C6065" t="str">
            <v>湖南省·长沙市</v>
          </cell>
          <cell r="D6065" t="str">
            <v>430150</v>
          </cell>
          <cell r="E6065" t="str">
            <v>湖南省长沙市岳麓区观沙岭街道观沙岭路1177号诺德滨江逸园6栋921</v>
          </cell>
          <cell r="F6065" t="str">
            <v>吕海均</v>
          </cell>
        </row>
        <row r="6066">
          <cell r="A6066" t="str">
            <v>湖南谦益德工程建设有限公司</v>
          </cell>
          <cell r="B6066" t="str">
            <v>91430104MA7LDW8LXN</v>
          </cell>
          <cell r="C6066" t="str">
            <v>湖南省·长沙市·岳麓区</v>
          </cell>
          <cell r="D6066" t="str">
            <v>430104</v>
          </cell>
          <cell r="E6066" t="str">
            <v>湖南省长沙市岳麓区梅溪湖街道枫林三路859号宜居雅苑17-A、B、C、D栋及西区地下室2133号</v>
          </cell>
          <cell r="F6066" t="str">
            <v>谢立辉</v>
          </cell>
        </row>
        <row r="6067">
          <cell r="A6067" t="str">
            <v>湖南谦益德工程建设有限公司</v>
          </cell>
          <cell r="B6067" t="str">
            <v>91430104MA7LDW8LXN</v>
          </cell>
          <cell r="C6067" t="str">
            <v>湖南省·长沙市</v>
          </cell>
          <cell r="D6067" t="str">
            <v>430150</v>
          </cell>
          <cell r="E6067" t="str">
            <v>湖南省长沙市岳麓区梅溪湖街道枫林三路859号宜居雅苑17-A、B、C、D栋及西区地下室2133号</v>
          </cell>
          <cell r="F6067" t="str">
            <v>谢立辉</v>
          </cell>
        </row>
        <row r="6068">
          <cell r="A6068" t="str">
            <v>湖南星思路建筑工程有限公司</v>
          </cell>
          <cell r="B6068" t="str">
            <v>91430121MA7NGFYW7R</v>
          </cell>
          <cell r="C6068" t="str">
            <v>湖南省·长沙市</v>
          </cell>
          <cell r="D6068" t="str">
            <v>430100</v>
          </cell>
          <cell r="E6068" t="str">
            <v>湖南省长沙县湘龙街道大华路1号碧桂园翘楚棠小区G-1栋1710</v>
          </cell>
          <cell r="F6068" t="str">
            <v>李家良</v>
          </cell>
        </row>
        <row r="6069">
          <cell r="A6069" t="str">
            <v>长沙建邦恒茂建设有限公司</v>
          </cell>
          <cell r="B6069" t="str">
            <v>91430104MA4RET1J69</v>
          </cell>
          <cell r="C6069" t="str">
            <v>湖南省·长沙市·岳麓区</v>
          </cell>
          <cell r="D6069" t="str">
            <v>430104</v>
          </cell>
          <cell r="E6069" t="str">
            <v>湖南省长沙市岳麓区望城坡街道商贸城社区商贸城Ｂ-7栋第9缝3楼001号</v>
          </cell>
          <cell r="F6069" t="str">
            <v>刘军</v>
          </cell>
        </row>
        <row r="6070">
          <cell r="A6070" t="str">
            <v>湖南东合润建设有限公司</v>
          </cell>
          <cell r="B6070" t="str">
            <v>91430104MAERHC6M06</v>
          </cell>
          <cell r="C6070" t="str">
            <v>湖南省·长沙市·岳麓区</v>
          </cell>
          <cell r="D6070" t="str">
            <v>430104</v>
          </cell>
          <cell r="E6070" t="str">
            <v>湖南省长沙市岳麓区咸嘉湖街道荷叶塘社区公共服务中心2栋379</v>
          </cell>
          <cell r="F6070" t="str">
            <v>陈长清</v>
          </cell>
        </row>
        <row r="6071">
          <cell r="A6071" t="str">
            <v>长沙金帆达钢结构有限责任公司</v>
          </cell>
          <cell r="B6071" t="str">
            <v>91430104MA4QJJ6871</v>
          </cell>
          <cell r="C6071" t="str">
            <v>湖南省·长沙市·岳麓区</v>
          </cell>
          <cell r="D6071" t="str">
            <v>430104</v>
          </cell>
          <cell r="E6071" t="str">
            <v>湖南省长沙市岳麓区学士街道白鹤社区宋家塘组杨頌私宅1楼</v>
          </cell>
          <cell r="F6071" t="str">
            <v>谭贝</v>
          </cell>
        </row>
        <row r="6072">
          <cell r="A6072" t="str">
            <v>湖南领承工程管理有限公司</v>
          </cell>
          <cell r="B6072" t="str">
            <v>91430111MAEKRNY154</v>
          </cell>
          <cell r="C6072" t="str">
            <v>湖南省·长沙市</v>
          </cell>
          <cell r="D6072" t="str">
            <v>430100</v>
          </cell>
          <cell r="E6072" t="str">
            <v>长沙市雨花区洞井街道中意一路798号冠铭商务中心4栋816</v>
          </cell>
          <cell r="F6072" t="str">
            <v>杨博</v>
          </cell>
        </row>
        <row r="6073">
          <cell r="A6073" t="str">
            <v>湖南迈通环保材料有限公司</v>
          </cell>
          <cell r="B6073" t="str">
            <v>91430111MA4PP92Y9E</v>
          </cell>
          <cell r="C6073" t="str">
            <v>湖南省·长沙市</v>
          </cell>
          <cell r="D6073" t="str">
            <v>430100</v>
          </cell>
          <cell r="E6073" t="str">
            <v>长沙市雨花区井湾路346号阳光在线花苑4栋401房</v>
          </cell>
          <cell r="F6073" t="str">
            <v>曾小军</v>
          </cell>
        </row>
        <row r="6074">
          <cell r="A6074" t="str">
            <v>湖南银沣源建筑工程有限公司</v>
          </cell>
          <cell r="B6074" t="str">
            <v>91430104MA4RQM7X5W</v>
          </cell>
          <cell r="C6074" t="str">
            <v>湖南省·长沙市</v>
          </cell>
          <cell r="D6074" t="str">
            <v>430100</v>
          </cell>
          <cell r="E6074" t="str">
            <v>湖南省长沙市开福区湘雅路街道芙蓉中路一段416号泊富商业广场1栋19005号</v>
          </cell>
          <cell r="F6074" t="str">
            <v>蒋晓燕</v>
          </cell>
        </row>
        <row r="6075">
          <cell r="A6075" t="str">
            <v>湖南银沣源建筑工程有限公司</v>
          </cell>
          <cell r="B6075" t="str">
            <v>91430104MA4RQM7X5W</v>
          </cell>
          <cell r="C6075" t="str">
            <v>湖南省·长沙市</v>
          </cell>
          <cell r="D6075" t="str">
            <v>430100</v>
          </cell>
          <cell r="E6075" t="str">
            <v>湖南省长沙市开福区湘雅路街道芙蓉中路一段416号泊富商业广场1栋19005号</v>
          </cell>
          <cell r="F6075" t="str">
            <v>蒋晓燕</v>
          </cell>
        </row>
        <row r="6076">
          <cell r="A6076" t="str">
            <v>湖南耀佳如鑫建筑工程管理有限公司</v>
          </cell>
          <cell r="B6076" t="str">
            <v>91430103MAE9M1UB47</v>
          </cell>
          <cell r="C6076" t="str">
            <v>湖南省·长沙市</v>
          </cell>
          <cell r="D6076" t="str">
            <v>430100</v>
          </cell>
          <cell r="E6076" t="str">
            <v>湖南省长沙市天心区芙蓉南路二段390号悦动商业中心913</v>
          </cell>
          <cell r="F6076" t="str">
            <v>杨淑如</v>
          </cell>
        </row>
        <row r="6077">
          <cell r="A6077" t="str">
            <v>湖南省匠心致远暖通工程有限公司</v>
          </cell>
          <cell r="B6077" t="str">
            <v>91430105MA7L8GHW6U</v>
          </cell>
          <cell r="C6077" t="str">
            <v>湖南省·长沙市</v>
          </cell>
          <cell r="D6077" t="str">
            <v>430100</v>
          </cell>
          <cell r="E6077" t="str">
            <v>湖南省长沙市开福区捞刀河街道楚家湖路374号湖南长燃置业有限公司原制冷机房2号房</v>
          </cell>
          <cell r="F6077" t="str">
            <v>涂军</v>
          </cell>
        </row>
        <row r="6078">
          <cell r="A6078" t="str">
            <v>湖南探纬科技有限公司</v>
          </cell>
          <cell r="B6078" t="str">
            <v>91430103MA7AP1X833</v>
          </cell>
          <cell r="C6078" t="str">
            <v>湖南省·长沙市</v>
          </cell>
          <cell r="D6078" t="str">
            <v>430100</v>
          </cell>
          <cell r="E6078" t="str">
            <v>湖南省长沙市天心区高云路6号怡海星城三期西组团1栋507房</v>
          </cell>
          <cell r="F6078" t="str">
            <v>黄斌</v>
          </cell>
        </row>
        <row r="6079">
          <cell r="A6079" t="str">
            <v>湖南鑫浚源建设有限公司</v>
          </cell>
          <cell r="B6079" t="str">
            <v>91430103MAEJK8MD7T</v>
          </cell>
          <cell r="C6079" t="str">
            <v>湖南省·长沙市</v>
          </cell>
          <cell r="D6079" t="str">
            <v>430100</v>
          </cell>
          <cell r="E6079" t="str">
            <v>湖南省长沙市天心区友谊路393号海坤美寓1栋946</v>
          </cell>
          <cell r="F6079" t="str">
            <v>周娜</v>
          </cell>
        </row>
        <row r="6080">
          <cell r="A6080" t="str">
            <v>湖南逸鹏建筑工程有限公司</v>
          </cell>
          <cell r="B6080" t="str">
            <v>91430104MAEGW42EX6</v>
          </cell>
          <cell r="C6080" t="str">
            <v>湖南省·长沙市</v>
          </cell>
          <cell r="D6080" t="str">
            <v>430100</v>
          </cell>
          <cell r="E6080" t="str">
            <v>湖南省长沙市岳麓区洋湖街道坪塘路299号万科白鹭郡小区17栋2506</v>
          </cell>
          <cell r="F6080" t="str">
            <v>凌胜秋</v>
          </cell>
        </row>
        <row r="6081">
          <cell r="A6081" t="str">
            <v>湖南逸鹏建筑工程有限公司</v>
          </cell>
          <cell r="B6081" t="str">
            <v>91430104MAEGW42EX6</v>
          </cell>
          <cell r="C6081" t="str">
            <v>湖南省·长沙市·岳麓区</v>
          </cell>
          <cell r="D6081" t="str">
            <v>430104</v>
          </cell>
          <cell r="E6081" t="str">
            <v>湖南省长沙市岳麓区洋湖街道坪塘路299号万科白鹭郡小区17栋2506</v>
          </cell>
          <cell r="F6081" t="str">
            <v>凌胜秋</v>
          </cell>
        </row>
        <row r="6082">
          <cell r="A6082" t="str">
            <v>湖南禹志建设有限公司</v>
          </cell>
          <cell r="B6082" t="str">
            <v>91430104MA4RX8CB7M</v>
          </cell>
          <cell r="C6082" t="str">
            <v>湖南省·长沙市·岳麓区</v>
          </cell>
          <cell r="D6082" t="str">
            <v>430104</v>
          </cell>
          <cell r="E6082" t="str">
            <v>湖南省长沙市岳麓区梅溪湖街道麓松路80号麓泽苑第C1栋14层14020号</v>
          </cell>
          <cell r="F6082" t="str">
            <v>李绍禹</v>
          </cell>
        </row>
        <row r="6083">
          <cell r="A6083" t="str">
            <v>湖南欧赢建筑工程有限公司</v>
          </cell>
          <cell r="B6083" t="str">
            <v>91430103MACXAYCD97</v>
          </cell>
          <cell r="C6083" t="str">
            <v>湖南省·长沙市</v>
          </cell>
          <cell r="D6083" t="str">
            <v>430100</v>
          </cell>
          <cell r="E6083" t="str">
            <v>湖南省长沙市天心区新开铺路1348号一力物流园15号门面202</v>
          </cell>
          <cell r="F6083" t="str">
            <v>欧阳光明</v>
          </cell>
        </row>
        <row r="6084">
          <cell r="A6084" t="str">
            <v>湖南振西建设工程有限公司</v>
          </cell>
          <cell r="B6084" t="str">
            <v>91430104MAENGQ2H3U</v>
          </cell>
          <cell r="C6084" t="str">
            <v>湖南省·长沙市·岳麓区</v>
          </cell>
          <cell r="D6084" t="str">
            <v>430104</v>
          </cell>
          <cell r="E6084" t="str">
            <v>湖南省长沙市岳麓区望城坡街道枫林三路152号紫宸台1栋2708号</v>
          </cell>
          <cell r="F6084" t="str">
            <v>吴爱华</v>
          </cell>
        </row>
        <row r="6085">
          <cell r="A6085" t="str">
            <v>湖南征邦建设工程有限公司</v>
          </cell>
          <cell r="B6085" t="str">
            <v>91430104MAEQHLGU3M</v>
          </cell>
          <cell r="C6085" t="str">
            <v>湖南省·长沙市·岳麓区</v>
          </cell>
          <cell r="D6085" t="str">
            <v>430104</v>
          </cell>
          <cell r="E6085" t="str">
            <v>湖南省长沙市岳麓区含浦街道含泰路3号1450065栋202房</v>
          </cell>
          <cell r="F6085" t="str">
            <v>何新晃</v>
          </cell>
        </row>
        <row r="6086">
          <cell r="A6086" t="str">
            <v>湖南玖易源建筑工程有限公司</v>
          </cell>
          <cell r="B6086" t="str">
            <v>91430111MAELC1UM0E</v>
          </cell>
          <cell r="C6086" t="str">
            <v>湖南省·长沙市</v>
          </cell>
          <cell r="D6086" t="str">
            <v>430100</v>
          </cell>
          <cell r="E6086" t="str">
            <v>长沙市雨花区东塘街道芙蓉中路三段569号陆都小区湖南商会大厦1905房</v>
          </cell>
          <cell r="F6086" t="str">
            <v>徐根兰</v>
          </cell>
        </row>
        <row r="6087">
          <cell r="A6087" t="str">
            <v>湖南培镇建筑劳务有限责任公司</v>
          </cell>
          <cell r="B6087" t="str">
            <v>91430105MAEERJ2H69</v>
          </cell>
          <cell r="C6087" t="str">
            <v>湖南省·长沙市</v>
          </cell>
          <cell r="D6087" t="str">
            <v>430100</v>
          </cell>
          <cell r="E6087" t="str">
            <v>湖南省长沙市开福区四方坪街道东二环二段690号海洋半岛花园3栋2804</v>
          </cell>
          <cell r="F6087" t="str">
            <v>徐北</v>
          </cell>
        </row>
        <row r="6088">
          <cell r="A6088" t="str">
            <v>湖南秀平工程有限责任公司</v>
          </cell>
          <cell r="B6088" t="str">
            <v>91430111MAEM85AT0K</v>
          </cell>
          <cell r="C6088" t="str">
            <v>湖南省·长沙市</v>
          </cell>
          <cell r="D6088" t="str">
            <v>430100</v>
          </cell>
          <cell r="E6088" t="str">
            <v>长沙市雨花区洞井街道湘府东路二段99号汇财御景湾新寓2栋808</v>
          </cell>
          <cell r="F6088" t="str">
            <v>罗三元</v>
          </cell>
        </row>
        <row r="6089">
          <cell r="A6089" t="str">
            <v>湖南中晟新能源科技有限公司</v>
          </cell>
          <cell r="B6089" t="str">
            <v>91433101MACYR05E34</v>
          </cell>
          <cell r="C6089" t="str">
            <v>湖南省·长沙市</v>
          </cell>
          <cell r="D6089" t="str">
            <v>430100</v>
          </cell>
          <cell r="E6089" t="str">
            <v>长沙市雨花区洞井街道鄱阳汇金商业中心C区C座1819</v>
          </cell>
          <cell r="F6089" t="str">
            <v>彭将岳</v>
          </cell>
        </row>
        <row r="6090">
          <cell r="A6090" t="str">
            <v>湖南捷顶建筑工程有限公司</v>
          </cell>
          <cell r="B6090" t="str">
            <v>91430104MAEPKLHF2Q</v>
          </cell>
          <cell r="C6090" t="str">
            <v>湖南省·长沙市·岳麓区</v>
          </cell>
          <cell r="D6090" t="str">
            <v>430104</v>
          </cell>
          <cell r="E6090" t="str">
            <v>湖南湘江新区望城坡街道商贸城A区4栋3层307房</v>
          </cell>
          <cell r="F6090" t="str">
            <v>欧阳忠</v>
          </cell>
        </row>
        <row r="6091">
          <cell r="A6091" t="str">
            <v>湖南晶创工程建设有限公司</v>
          </cell>
          <cell r="B6091" t="str">
            <v>91430104MADT96CRX9</v>
          </cell>
          <cell r="C6091" t="str">
            <v>湖南省·长沙市·岳麓区</v>
          </cell>
          <cell r="D6091" t="str">
            <v>430104</v>
          </cell>
          <cell r="E6091" t="str">
            <v>湖南省长沙市岳麓区望月湖街道银盆南路057号二层202房</v>
          </cell>
          <cell r="F6091" t="str">
            <v>黄玉林</v>
          </cell>
        </row>
        <row r="6092">
          <cell r="A6092" t="str">
            <v>湖南金索建筑劳务有限公司</v>
          </cell>
          <cell r="B6092" t="str">
            <v>91430103MA4T32C683</v>
          </cell>
          <cell r="C6092" t="str">
            <v>湖南省·长沙市·岳麓区</v>
          </cell>
          <cell r="D6092" t="str">
            <v>430104</v>
          </cell>
          <cell r="E6092" t="str">
            <v>湖南省长沙市岳麓区银盆岭街道银盆南路274号滨江财富硅谷C2组团217</v>
          </cell>
          <cell r="F6092" t="str">
            <v>林清霞</v>
          </cell>
        </row>
        <row r="6093">
          <cell r="A6093" t="str">
            <v>湖南神骏建筑劳务有限公司</v>
          </cell>
          <cell r="B6093" t="str">
            <v>91430102MAECCAJX7L</v>
          </cell>
          <cell r="C6093" t="str">
            <v>湖南省·长沙市</v>
          </cell>
          <cell r="D6093" t="str">
            <v>430100</v>
          </cell>
          <cell r="E6093" t="str">
            <v>湖南省长沙市芙蓉区荷花园街道马王堆中路79号东方新城(东玺门)L6栋601</v>
          </cell>
          <cell r="F6093" t="str">
            <v>彭政安</v>
          </cell>
        </row>
        <row r="6094">
          <cell r="A6094" t="str">
            <v>长沙伏优电力技术有限公司</v>
          </cell>
          <cell r="B6094" t="str">
            <v>91430111MA4M3WGQ2B</v>
          </cell>
          <cell r="C6094" t="str">
            <v>湖南省·长沙市</v>
          </cell>
          <cell r="D6094" t="str">
            <v>430100</v>
          </cell>
          <cell r="E6094" t="str">
            <v>长沙市雨花区雨花亭街道圭塘路206号香丽名苑3栋、4栋、5栋1727房</v>
          </cell>
          <cell r="F6094" t="str">
            <v>高洁</v>
          </cell>
        </row>
        <row r="6095">
          <cell r="A6095" t="str">
            <v>湖南元尚工程有限公司</v>
          </cell>
          <cell r="B6095" t="str">
            <v>91430100MA4RDYTY5U</v>
          </cell>
          <cell r="C6095" t="str">
            <v>湖南省·长沙市</v>
          </cell>
          <cell r="D6095" t="str">
            <v>430150</v>
          </cell>
          <cell r="E6095" t="str">
            <v>湖南湘江新区银盆岭街道火炬城Mo号创业基地103</v>
          </cell>
          <cell r="F6095" t="str">
            <v>洪谷香</v>
          </cell>
        </row>
        <row r="6096">
          <cell r="A6096" t="str">
            <v>湖南元尚工程有限公司</v>
          </cell>
          <cell r="B6096" t="str">
            <v>91430100MA4RDYTY5U</v>
          </cell>
          <cell r="C6096" t="str">
            <v>湖南省·长沙市·岳麓区</v>
          </cell>
          <cell r="D6096" t="str">
            <v>430104</v>
          </cell>
          <cell r="E6096" t="str">
            <v>湖南湘江新区银盆岭街道火炬城Mo号创业基地103</v>
          </cell>
          <cell r="F6096" t="str">
            <v>洪谷香</v>
          </cell>
        </row>
        <row r="6097">
          <cell r="A6097" t="str">
            <v>湖南瑞垚妍建筑劳务有限公司</v>
          </cell>
          <cell r="B6097" t="str">
            <v>91430111MAEKB6MU2J</v>
          </cell>
          <cell r="C6097" t="str">
            <v>湖南省·长沙市</v>
          </cell>
          <cell r="D6097" t="str">
            <v>430100</v>
          </cell>
          <cell r="E6097" t="str">
            <v>长沙市雨花区圭塘街道万家丽中路二段539号万科金域华府3栋603号A128室</v>
          </cell>
          <cell r="F6097" t="str">
            <v>梁纶强</v>
          </cell>
        </row>
        <row r="6098">
          <cell r="A6098" t="str">
            <v>湖南优蚁智建科技有限公司</v>
          </cell>
          <cell r="B6098" t="str">
            <v>91430100MAEMWDC17H</v>
          </cell>
          <cell r="C6098" t="str">
            <v>湖南省·长沙市</v>
          </cell>
          <cell r="D6098" t="str">
            <v>430100</v>
          </cell>
          <cell r="E6098" t="str">
            <v>长沙经济技术开发区人民东路二段189号中部智谷7栋301、302-V331</v>
          </cell>
          <cell r="F6098" t="str">
            <v>陈思怡</v>
          </cell>
        </row>
        <row r="6099">
          <cell r="A6099" t="str">
            <v>长沙正京建设工程有限公司</v>
          </cell>
          <cell r="B6099" t="str">
            <v>91430104MAEN7UMU9L</v>
          </cell>
          <cell r="C6099" t="str">
            <v>湖南省·长沙市</v>
          </cell>
          <cell r="D6099" t="str">
            <v>430100</v>
          </cell>
          <cell r="E6099" t="str">
            <v>湖南省长沙市岳麓区麓谷街道麓松路459号东方红小区东塘1栋103</v>
          </cell>
          <cell r="F6099" t="str">
            <v>朱生果</v>
          </cell>
        </row>
        <row r="6100">
          <cell r="A6100" t="str">
            <v>长沙正京建设工程有限公司</v>
          </cell>
          <cell r="B6100" t="str">
            <v>91430104MAEN7UMU9L</v>
          </cell>
          <cell r="C6100" t="str">
            <v>湖南省·长沙市·岳麓区</v>
          </cell>
          <cell r="D6100" t="str">
            <v>430104</v>
          </cell>
          <cell r="E6100" t="str">
            <v>湖南省长沙市岳麓区麓谷街道麓松路459号东方红小区东塘1栋103</v>
          </cell>
          <cell r="F6100" t="str">
            <v>朱生果</v>
          </cell>
        </row>
        <row r="6101">
          <cell r="A6101" t="str">
            <v>长沙日洲建设工程有限公司</v>
          </cell>
          <cell r="B6101" t="str">
            <v>91430104MAEN15EJ70</v>
          </cell>
          <cell r="C6101" t="str">
            <v>湖南省·长沙市·岳麓区</v>
          </cell>
          <cell r="D6101" t="str">
            <v>430104</v>
          </cell>
          <cell r="E6101" t="str">
            <v>湖南省长沙市岳麓区天顶街道麓景路36号沐春园9栋404</v>
          </cell>
          <cell r="F6101" t="str">
            <v>张满红</v>
          </cell>
        </row>
        <row r="6102">
          <cell r="A6102" t="str">
            <v>湖南源道建设工程有限公司</v>
          </cell>
          <cell r="B6102" t="str">
            <v>91430104MAEPMRU932</v>
          </cell>
          <cell r="C6102" t="str">
            <v>湖南省·长沙市·岳麓区</v>
          </cell>
          <cell r="D6102" t="str">
            <v>430104</v>
          </cell>
          <cell r="E6102" t="str">
            <v>湖南省长沙市岳麓区岳麓街道潇湘南路一段182号创汇商务中心G-51地块第S2【幢】/【单元】14【层】1429号</v>
          </cell>
          <cell r="F6102" t="str">
            <v>曾维能</v>
          </cell>
        </row>
        <row r="6103">
          <cell r="A6103" t="str">
            <v>湖南酉泓建设工程有限公司</v>
          </cell>
          <cell r="B6103" t="str">
            <v>91430121MA4QLYMU0X</v>
          </cell>
          <cell r="C6103" t="str">
            <v>湖南省·长沙市·岳麓区</v>
          </cell>
          <cell r="D6103" t="str">
            <v>430104</v>
          </cell>
          <cell r="E6103" t="str">
            <v>湖南省长沙市岳麓区观沙岭街道佑母塘路799号钰龙天下佳园二期综合楼4栋605</v>
          </cell>
          <cell r="F6103" t="str">
            <v>夏伟</v>
          </cell>
        </row>
        <row r="6104">
          <cell r="A6104" t="str">
            <v>湖南润全利建筑工程有限公司</v>
          </cell>
          <cell r="B6104" t="str">
            <v>91430300MA4RD6J58T</v>
          </cell>
          <cell r="C6104" t="str">
            <v>湖南省·长沙市</v>
          </cell>
          <cell r="D6104" t="str">
            <v>430100</v>
          </cell>
          <cell r="E6104" t="str">
            <v>湖南省长沙市岳麓山大学科技城洋湖街道潇湘南路一段508号观澜海赋家园14栋125</v>
          </cell>
          <cell r="F6104" t="str">
            <v>张文雅</v>
          </cell>
        </row>
        <row r="6105">
          <cell r="A6105" t="str">
            <v>湖南润全利建筑工程有限公司</v>
          </cell>
          <cell r="B6105" t="str">
            <v>91430300MA4RD6J58T</v>
          </cell>
          <cell r="C6105" t="str">
            <v>湖南省·长沙市·岳麓区</v>
          </cell>
          <cell r="D6105" t="str">
            <v>430104</v>
          </cell>
          <cell r="E6105" t="str">
            <v>湖南省长沙市岳麓山大学科技城洋湖街道潇湘南路一段508号观澜海赋家园14栋125</v>
          </cell>
          <cell r="F6105" t="str">
            <v>张文雅</v>
          </cell>
        </row>
        <row r="6106">
          <cell r="A6106" t="str">
            <v>湖南众纬建设工程有限公司</v>
          </cell>
          <cell r="B6106" t="str">
            <v>91430104MA4RMA6B4T</v>
          </cell>
          <cell r="C6106" t="str">
            <v>湖南省·长沙市·岳麓区</v>
          </cell>
          <cell r="D6106" t="str">
            <v>430104</v>
          </cell>
          <cell r="E6106" t="str">
            <v>湖南省长沙市岳麓区学士街道云栖路559号艾邦科技产业园1栋805房</v>
          </cell>
          <cell r="F6106" t="str">
            <v>张淦</v>
          </cell>
        </row>
        <row r="6107">
          <cell r="A6107" t="str">
            <v>湖南鑫连欣建设工程有限公司</v>
          </cell>
          <cell r="B6107" t="str">
            <v>91430400MA7FRAF70T</v>
          </cell>
          <cell r="C6107" t="str">
            <v>湖南省·长沙市·岳麓区</v>
          </cell>
          <cell r="D6107" t="str">
            <v>430104</v>
          </cell>
          <cell r="E6107" t="str">
            <v>湖南省长沙市岳麓区观沙岭街道含光路108号龙湖春江郦园T2-A栋、19栋13层1320号</v>
          </cell>
          <cell r="F6107" t="str">
            <v>徐年青</v>
          </cell>
        </row>
        <row r="6108">
          <cell r="A6108" t="str">
            <v>长沙扬华劳务有限公司</v>
          </cell>
          <cell r="B6108" t="str">
            <v>91430100MA4M59049R</v>
          </cell>
          <cell r="C6108" t="str">
            <v>湖南省·长沙市·岳麓区</v>
          </cell>
          <cell r="D6108" t="str">
            <v>430104</v>
          </cell>
          <cell r="E6108" t="str">
            <v>长沙高新开发区谷园路109号像素大厦2001房</v>
          </cell>
          <cell r="F6108" t="str">
            <v>谭辉兰</v>
          </cell>
        </row>
        <row r="6109">
          <cell r="A6109" t="str">
            <v>湖南朋岳建筑工程劳务有限公司</v>
          </cell>
          <cell r="B6109" t="str">
            <v>91430105MAEL9R581P</v>
          </cell>
          <cell r="C6109" t="str">
            <v>湖南省·长沙市</v>
          </cell>
          <cell r="D6109" t="str">
            <v>430100</v>
          </cell>
          <cell r="E6109" t="str">
            <v>湖南省长沙市开福区浏阳河街道福元西路109号珠江悦界商业中心B1-B5栋10096</v>
          </cell>
          <cell r="F6109" t="str">
            <v>张满兵</v>
          </cell>
        </row>
        <row r="6110">
          <cell r="A6110" t="str">
            <v>湖南北顺科技有限公司</v>
          </cell>
          <cell r="B6110" t="str">
            <v>91430100MAEKXE658G</v>
          </cell>
          <cell r="C6110" t="str">
            <v>湖南省·长沙市</v>
          </cell>
          <cell r="D6110" t="str">
            <v>430100</v>
          </cell>
          <cell r="E6110" t="str">
            <v>中国（湖南）自由贸易试验区长沙片区长沙经开区区块人民东路211号东方韵动汇1栋601室-872</v>
          </cell>
          <cell r="F6110" t="str">
            <v>唐观秀</v>
          </cell>
        </row>
        <row r="6111">
          <cell r="A6111" t="str">
            <v>长沙金良建筑劳务有限公司</v>
          </cell>
          <cell r="B6111" t="str">
            <v>91430124MA4QCBLH6L</v>
          </cell>
          <cell r="C6111" t="str">
            <v>湖南省·长沙市</v>
          </cell>
          <cell r="D6111" t="str">
            <v>430100</v>
          </cell>
          <cell r="E6111" t="str">
            <v>宁乡县龙田镇月塘村梁家组</v>
          </cell>
          <cell r="F6111" t="str">
            <v>李新良</v>
          </cell>
        </row>
        <row r="6112">
          <cell r="A6112" t="str">
            <v>湖南乾鹏建筑劳务有限公司</v>
          </cell>
          <cell r="B6112" t="str">
            <v>91430111MAEJFTXR1P</v>
          </cell>
          <cell r="C6112" t="str">
            <v>湖南省·长沙市</v>
          </cell>
          <cell r="D6112" t="str">
            <v>430100</v>
          </cell>
          <cell r="E6112" t="str">
            <v>长沙市雨花区圭塘街道万家丽中路二段539号万科金域华府3栋603号A119室</v>
          </cell>
          <cell r="F6112" t="str">
            <v>刘芳</v>
          </cell>
        </row>
        <row r="6113">
          <cell r="A6113" t="str">
            <v>长沙赢中节能科技有限公司</v>
          </cell>
          <cell r="B6113" t="str">
            <v>914301005507307292</v>
          </cell>
          <cell r="C6113" t="str">
            <v>湖南省·长沙市</v>
          </cell>
          <cell r="D6113" t="str">
            <v>430100</v>
          </cell>
          <cell r="E6113" t="str">
            <v>宁乡市城郊街道东沩社区泰成巷东3栋2号</v>
          </cell>
          <cell r="F6113" t="str">
            <v>唐永辉</v>
          </cell>
        </row>
        <row r="6114">
          <cell r="A6114" t="str">
            <v>湖南德畅建设有限公司</v>
          </cell>
          <cell r="B6114" t="str">
            <v>91430100MAEMY4JJ5D</v>
          </cell>
          <cell r="C6114" t="str">
            <v>湖南省·长沙市</v>
          </cell>
          <cell r="D6114" t="str">
            <v>430100</v>
          </cell>
          <cell r="E6114" t="str">
            <v>中国（湖南）自由贸易试验区长沙片区长沙经开区区块人民东路211号东方韵动汇1栋9楼917房</v>
          </cell>
          <cell r="F6114" t="str">
            <v>吴钰</v>
          </cell>
        </row>
        <row r="6115">
          <cell r="A6115" t="str">
            <v>湖南哲灏新材料科技有限公司</v>
          </cell>
          <cell r="B6115" t="str">
            <v>91430111MA7LN25280</v>
          </cell>
          <cell r="C6115" t="str">
            <v>湖南省·长沙市</v>
          </cell>
          <cell r="D6115" t="str">
            <v>430100</v>
          </cell>
          <cell r="E6115" t="str">
            <v>湖南省长沙县榔梨街道新城朗隽大都会D1栋23层2311</v>
          </cell>
          <cell r="F6115" t="str">
            <v>杜山贵</v>
          </cell>
        </row>
        <row r="6116">
          <cell r="A6116" t="str">
            <v>湖南湛荣建筑劳务有限公司</v>
          </cell>
          <cell r="B6116" t="str">
            <v>91430104MAEPAGX89Q</v>
          </cell>
          <cell r="C6116" t="str">
            <v>湖南省·长沙市·岳麓区</v>
          </cell>
          <cell r="D6116" t="str">
            <v>430104</v>
          </cell>
          <cell r="E6116" t="str">
            <v>湖南湘江新区金山桥街道新雅黄金苑1#-2#栋230房</v>
          </cell>
          <cell r="F6116" t="str">
            <v>朱足开</v>
          </cell>
        </row>
        <row r="6117">
          <cell r="A6117" t="str">
            <v>湖南兆发建筑劳务有限公司</v>
          </cell>
          <cell r="B6117" t="str">
            <v>91430104MAEH88134C</v>
          </cell>
          <cell r="C6117" t="str">
            <v>湖南省·长沙市·岳麓区</v>
          </cell>
          <cell r="D6117" t="str">
            <v>430104</v>
          </cell>
          <cell r="E6117" t="str">
            <v>湖南省长沙市岳麓区洋湖街道潇湘南路一段208号柏利大厦写字楼16012</v>
          </cell>
          <cell r="F6117" t="str">
            <v>宋坚</v>
          </cell>
        </row>
        <row r="6118">
          <cell r="A6118" t="str">
            <v>湖南省山枣建筑工程有限公司</v>
          </cell>
          <cell r="B6118" t="str">
            <v>91430104MAEL2RXA83</v>
          </cell>
          <cell r="C6118" t="str">
            <v>湖南省·长沙市·岳麓区</v>
          </cell>
          <cell r="D6118" t="str">
            <v>430104</v>
          </cell>
          <cell r="E6118" t="str">
            <v>湖南省长沙市岳麓区梅溪湖街道枫林三路859号宜居雅苑17-A、B、C、D栋及西区地下室2630</v>
          </cell>
          <cell r="F6118" t="str">
            <v>戴小群</v>
          </cell>
        </row>
        <row r="6119">
          <cell r="A6119" t="str">
            <v>湖南越峥建筑工程有限公司</v>
          </cell>
          <cell r="B6119" t="str">
            <v>91430104MAEP1ECW7J</v>
          </cell>
          <cell r="C6119" t="str">
            <v>湖南省·长沙市·岳麓区</v>
          </cell>
          <cell r="D6119" t="str">
            <v>430104</v>
          </cell>
          <cell r="E6119" t="str">
            <v>湖南湘江新区金山桥街道金地三千府商业4-2#栋226室</v>
          </cell>
          <cell r="F6119" t="str">
            <v>颜豪</v>
          </cell>
        </row>
        <row r="6120">
          <cell r="A6120" t="str">
            <v>湖南新宇劳务有限公司</v>
          </cell>
          <cell r="B6120" t="str">
            <v>91430104675580963Q</v>
          </cell>
          <cell r="C6120" t="str">
            <v>湖南省·长沙市·岳麓区</v>
          </cell>
          <cell r="D6120" t="str">
            <v>430104</v>
          </cell>
          <cell r="E6120" t="str">
            <v>湖南省长沙市岳麓区梅溪湖街道环湖路745号达美商业中心1栋807</v>
          </cell>
          <cell r="F6120" t="str">
            <v>陈辉其</v>
          </cell>
        </row>
        <row r="6121">
          <cell r="A6121" t="str">
            <v>湖南鑫衍建筑劳务有限公司</v>
          </cell>
          <cell r="B6121" t="str">
            <v>91430981MA4QM7KF7K</v>
          </cell>
          <cell r="C6121" t="str">
            <v>湖南省·益阳市·沅江市</v>
          </cell>
          <cell r="D6121" t="str">
            <v>430981</v>
          </cell>
          <cell r="E6121" t="str">
            <v>湖南省益阳市沅江市琼湖街道新和社区和天下大酒店403室</v>
          </cell>
          <cell r="F6121" t="str">
            <v>蔡宏辉</v>
          </cell>
        </row>
        <row r="6122">
          <cell r="A6122" t="str">
            <v>湖南晟然建设有限公司</v>
          </cell>
          <cell r="B6122" t="str">
            <v>91430900MA4PHQ7U05</v>
          </cell>
          <cell r="C6122" t="str">
            <v>湖南省·益阳市</v>
          </cell>
          <cell r="D6122" t="str">
            <v>430900</v>
          </cell>
          <cell r="E6122" t="str">
            <v>益阳市赫山区赫山办事处毛家塘村同升巷88号4楼</v>
          </cell>
          <cell r="F6122" t="str">
            <v>彭澍</v>
          </cell>
        </row>
        <row r="6123">
          <cell r="A6123" t="str">
            <v>湖南晟然建设有限公司</v>
          </cell>
          <cell r="B6123" t="str">
            <v>91430900MA4PHQ7U05</v>
          </cell>
          <cell r="C6123" t="str">
            <v>湖南省·益阳市·赫山区</v>
          </cell>
          <cell r="D6123" t="str">
            <v>430903</v>
          </cell>
          <cell r="E6123" t="str">
            <v>益阳市赫山区赫山办事处毛家塘村同升巷88号4楼</v>
          </cell>
          <cell r="F6123" t="str">
            <v>彭澍</v>
          </cell>
        </row>
        <row r="6124">
          <cell r="A6124" t="str">
            <v>湖南仁才建筑工程有限公司</v>
          </cell>
          <cell r="B6124" t="str">
            <v>91430104MA7LJM3G2N</v>
          </cell>
          <cell r="C6124" t="str">
            <v>湖南省·长沙市·岳麓区</v>
          </cell>
          <cell r="D6124" t="str">
            <v>430104</v>
          </cell>
          <cell r="E6124" t="str">
            <v>湖南省长沙市岳麓区望城坡街道枫林三路8号喜地大厦2802-2806房-688号</v>
          </cell>
          <cell r="F6124" t="str">
            <v>谢国兴</v>
          </cell>
        </row>
        <row r="6125">
          <cell r="A6125" t="str">
            <v>湖南众志达远科技有限公司</v>
          </cell>
          <cell r="B6125" t="str">
            <v>91430102MA4RW4AM86</v>
          </cell>
          <cell r="C6125" t="str">
            <v>湖南省·长沙市</v>
          </cell>
          <cell r="D6125" t="str">
            <v>430100</v>
          </cell>
          <cell r="E6125" t="str">
            <v>湖南省长沙市芙蓉区湘湖街道火炬西路216号大汉悦公寓A栋、B栋、裙房818号</v>
          </cell>
          <cell r="F6125" t="str">
            <v>何双军</v>
          </cell>
        </row>
        <row r="6126">
          <cell r="A6126" t="str">
            <v>湖南绍玮建设工程有限公司</v>
          </cell>
          <cell r="B6126" t="str">
            <v>91430111MAEQ3F3R3D</v>
          </cell>
          <cell r="C6126" t="str">
            <v>湖南省·长沙市</v>
          </cell>
          <cell r="D6126" t="str">
            <v>430100</v>
          </cell>
          <cell r="E6126" t="str">
            <v>长沙市雨花区同升街道万家丽南路二段599号中伟商业中心9栋412</v>
          </cell>
          <cell r="F6126" t="str">
            <v>曾建春</v>
          </cell>
        </row>
        <row r="6127">
          <cell r="A6127" t="str">
            <v>湖南程佳劳务有限公司</v>
          </cell>
          <cell r="B6127" t="str">
            <v>91430121MAEKDY768C</v>
          </cell>
          <cell r="C6127" t="str">
            <v>湖南省·长沙市</v>
          </cell>
          <cell r="D6127" t="str">
            <v>430100</v>
          </cell>
          <cell r="E6127" t="str">
            <v>湖南省长沙县星沙街道松雅安置区B5栋12号501室</v>
          </cell>
          <cell r="F6127" t="str">
            <v>陈钢</v>
          </cell>
        </row>
        <row r="6128">
          <cell r="A6128" t="str">
            <v>湖南安熠建设有限公司</v>
          </cell>
          <cell r="B6128" t="str">
            <v>91430111MAENWL8T3B</v>
          </cell>
          <cell r="C6128" t="str">
            <v>湖南省·长沙市</v>
          </cell>
          <cell r="D6128" t="str">
            <v>430100</v>
          </cell>
          <cell r="E6128" t="str">
            <v>长沙市雨花区井湾子街道圭塘路856号优活邻里商业中心A、B栋商务楼410</v>
          </cell>
          <cell r="F6128" t="str">
            <v>文慧琼</v>
          </cell>
        </row>
        <row r="6129">
          <cell r="A6129" t="str">
            <v>长沙安智建筑咨询有限责任公司</v>
          </cell>
          <cell r="B6129" t="str">
            <v>91430111MADQKA3426</v>
          </cell>
          <cell r="C6129" t="str">
            <v>湖南省·长沙市</v>
          </cell>
          <cell r="D6129" t="str">
            <v>430100</v>
          </cell>
          <cell r="E6129" t="str">
            <v>长沙市雨花区雨花亭街道香樟路469号融科东南海小区NH2栋1809</v>
          </cell>
          <cell r="F6129" t="str">
            <v>牛雪莲</v>
          </cell>
        </row>
        <row r="6130">
          <cell r="A6130" t="str">
            <v>湖南汇骏劳务工程有限公司</v>
          </cell>
          <cell r="B6130" t="str">
            <v>91430104MA4R894X20</v>
          </cell>
          <cell r="C6130" t="str">
            <v>湖南省·长沙市·岳麓区</v>
          </cell>
          <cell r="D6130" t="str">
            <v>430104</v>
          </cell>
          <cell r="E6130" t="str">
            <v>湖南省长沙市岳麓区观沙岭街道岳北渔场E4栋204房</v>
          </cell>
          <cell r="F6130" t="str">
            <v>龚合群</v>
          </cell>
        </row>
        <row r="6131">
          <cell r="A6131" t="str">
            <v>湖南维家乡墅建筑工程有限公司</v>
          </cell>
          <cell r="B6131" t="str">
            <v>91430104MAEPH7T01U</v>
          </cell>
          <cell r="C6131" t="str">
            <v>湖南省·长沙市·岳麓区</v>
          </cell>
          <cell r="D6131" t="str">
            <v>430104</v>
          </cell>
          <cell r="E6131" t="str">
            <v>湖南省长沙市岳麓区梅溪湖街道枫林三路859号宜居雅苑6栋611号</v>
          </cell>
          <cell r="F6131" t="str">
            <v>彭维</v>
          </cell>
        </row>
        <row r="6132">
          <cell r="A6132" t="str">
            <v>湖南唯实建设工程有限公司</v>
          </cell>
          <cell r="B6132" t="str">
            <v>91430100MA4R77735F</v>
          </cell>
          <cell r="C6132" t="str">
            <v>湖南省·长沙市·岳麓区</v>
          </cell>
          <cell r="D6132" t="str">
            <v>430104</v>
          </cell>
          <cell r="E6132" t="str">
            <v>湖南省长沙市岳麓区望城坡068二期工程航发新村048栋502房</v>
          </cell>
          <cell r="F6132" t="str">
            <v>欧阳新</v>
          </cell>
        </row>
        <row r="6133">
          <cell r="A6133" t="str">
            <v>湖南田景建筑劳务有限公司</v>
          </cell>
          <cell r="B6133" t="str">
            <v>91430104MAEPHJGK5J</v>
          </cell>
          <cell r="C6133" t="str">
            <v>湖南省·长沙市·岳麓区</v>
          </cell>
          <cell r="D6133" t="str">
            <v>430104</v>
          </cell>
          <cell r="E6133" t="str">
            <v>湖南省长沙市岳麓区洋湖街道潇湘南路一段182号创汇商务中心G-51地块S2栋713</v>
          </cell>
          <cell r="F6133" t="str">
            <v>祝青芳</v>
          </cell>
        </row>
        <row r="6134">
          <cell r="A6134" t="str">
            <v>湖南斗米咀建筑劳务有限公司</v>
          </cell>
          <cell r="B6134" t="str">
            <v>91430104MAEPX8867J</v>
          </cell>
          <cell r="C6134" t="str">
            <v>湖南省·长沙市·岳麓区</v>
          </cell>
          <cell r="D6134" t="str">
            <v>430104</v>
          </cell>
          <cell r="E6134" t="str">
            <v>湖南省长沙市岳麓区天顶街道麓云路268号金悦雅苑商业6栋109</v>
          </cell>
          <cell r="F6134" t="str">
            <v>彭游</v>
          </cell>
        </row>
        <row r="6135">
          <cell r="A6135" t="str">
            <v>湖南鼎茂建设有限公司</v>
          </cell>
          <cell r="B6135" t="str">
            <v>91430182MAEM7AFK7M</v>
          </cell>
          <cell r="C6135" t="str">
            <v>湖南省·长沙市</v>
          </cell>
          <cell r="D6135" t="str">
            <v>430100</v>
          </cell>
          <cell r="E6135" t="str">
            <v>湖南省长沙市宁乡市玉潭街道一环路（湘核花园）五期1栋1604室</v>
          </cell>
          <cell r="F6135" t="str">
            <v>李果红</v>
          </cell>
        </row>
        <row r="6136">
          <cell r="A6136" t="str">
            <v>长沙博越装修有限公司</v>
          </cell>
          <cell r="B6136" t="str">
            <v>91430111MAE27J7K2N</v>
          </cell>
          <cell r="C6136" t="str">
            <v>湖南省·长沙市</v>
          </cell>
          <cell r="D6136" t="str">
            <v>430100</v>
          </cell>
          <cell r="E6136" t="str">
            <v>长沙市雨花区圭塘街道万家丽中路三段36号喜盈门商业广场4、5、7栋3208</v>
          </cell>
          <cell r="F6136" t="str">
            <v>杨婷</v>
          </cell>
        </row>
        <row r="6137">
          <cell r="A6137" t="str">
            <v>湖南鑫诚合建筑有限公司</v>
          </cell>
          <cell r="B6137" t="str">
            <v>91430121MAEBE6LY7H</v>
          </cell>
          <cell r="C6137" t="str">
            <v>湖南省·长沙市</v>
          </cell>
          <cell r="D6137" t="str">
            <v>430100</v>
          </cell>
          <cell r="E6137" t="str">
            <v>湖南省长沙县黄兴镇打卦岭村谷思塘组87号101号</v>
          </cell>
          <cell r="F6137" t="str">
            <v>黎鑫</v>
          </cell>
        </row>
        <row r="6138">
          <cell r="A6138" t="str">
            <v>湖南昆瑞新材料有限公司</v>
          </cell>
          <cell r="B6138" t="str">
            <v>91430104MACJ0AHJ7N</v>
          </cell>
          <cell r="C6138" t="str">
            <v>湖南省·长沙市·岳麓区</v>
          </cell>
          <cell r="D6138" t="str">
            <v>430104</v>
          </cell>
          <cell r="E6138" t="str">
            <v>湖南省长沙市岳麓区西湖街道金星中路319号金谷大厦1904</v>
          </cell>
          <cell r="F6138" t="str">
            <v>叶壮志</v>
          </cell>
        </row>
        <row r="6139">
          <cell r="A6139" t="str">
            <v>湖南华曼数据技术有限公司</v>
          </cell>
          <cell r="B6139" t="str">
            <v>91430104MA4LTQHL2B</v>
          </cell>
          <cell r="C6139" t="str">
            <v>湖南省·长沙市·岳麓区</v>
          </cell>
          <cell r="D6139" t="str">
            <v>430104</v>
          </cell>
          <cell r="E6139" t="str">
            <v>长沙高新开发区尖山路39号长沙中电软件园一期21栋405室</v>
          </cell>
          <cell r="F6139" t="str">
            <v>刘波</v>
          </cell>
        </row>
        <row r="6140">
          <cell r="A6140" t="str">
            <v>湖南帆滔建筑工程有限公司</v>
          </cell>
          <cell r="B6140" t="str">
            <v>91430105MA4T6C1W4B</v>
          </cell>
          <cell r="C6140" t="str">
            <v>湖南省·长沙市</v>
          </cell>
          <cell r="D6140" t="str">
            <v>430150</v>
          </cell>
          <cell r="E6140" t="str">
            <v>湖南省长沙市岳麓山大学科技城岳麓街道潇湘中路328号麓枫和苑11栋220房</v>
          </cell>
          <cell r="F6140" t="str">
            <v>杨伊</v>
          </cell>
        </row>
        <row r="6141">
          <cell r="A6141" t="str">
            <v>湖南帆滔建筑工程有限公司</v>
          </cell>
          <cell r="B6141" t="str">
            <v>91430105MA4T6C1W4B</v>
          </cell>
          <cell r="C6141" t="str">
            <v>湖南省·长沙市·岳麓区</v>
          </cell>
          <cell r="D6141" t="str">
            <v>430104</v>
          </cell>
          <cell r="E6141" t="str">
            <v>湖南省长沙市岳麓山大学科技城岳麓街道潇湘中路328号麓枫和苑11栋220房</v>
          </cell>
          <cell r="F6141" t="str">
            <v>杨伊</v>
          </cell>
        </row>
        <row r="6142">
          <cell r="A6142" t="str">
            <v>湖南云宵建设有限公司</v>
          </cell>
          <cell r="B6142" t="str">
            <v>91430923MA7F199F3D</v>
          </cell>
          <cell r="C6142" t="str">
            <v>湖南省·长沙市·岳麓区</v>
          </cell>
          <cell r="D6142" t="str">
            <v>430104</v>
          </cell>
          <cell r="E6142" t="str">
            <v>湖南省长沙市岳麓区学士街道云栖路559号艾邦科技产业园1栋606房</v>
          </cell>
          <cell r="F6142" t="str">
            <v>胡宽</v>
          </cell>
        </row>
        <row r="6143">
          <cell r="A6143" t="str">
            <v>湖南光星建筑有限公司</v>
          </cell>
          <cell r="B6143" t="str">
            <v>91430104MAEQXP7A0A</v>
          </cell>
          <cell r="C6143" t="str">
            <v>湖南省·长沙市·岳麓区</v>
          </cell>
          <cell r="D6143" t="str">
            <v>430104</v>
          </cell>
          <cell r="E6143" t="str">
            <v>湖南省长沙市岳麓区西湖街道金星中路247号佳兴国际汇广场酒店109</v>
          </cell>
          <cell r="F6143" t="str">
            <v>刘强</v>
          </cell>
        </row>
        <row r="6144">
          <cell r="A6144" t="str">
            <v>湖南晶悦建筑有限公司</v>
          </cell>
          <cell r="B6144" t="str">
            <v>91430104MAEQXW6364</v>
          </cell>
          <cell r="C6144" t="str">
            <v>湖南省·长沙市·岳麓区</v>
          </cell>
          <cell r="D6144" t="str">
            <v>430104</v>
          </cell>
          <cell r="E6144" t="str">
            <v>湖南省长沙市岳麓区学士街道车塘河路90号金鼎公园尚小区10栋、商4栋临街商业层04</v>
          </cell>
          <cell r="F6144" t="str">
            <v>刘强</v>
          </cell>
        </row>
        <row r="6145">
          <cell r="A6145" t="str">
            <v>长沙智达建筑劳务有限公司</v>
          </cell>
          <cell r="B6145" t="str">
            <v>91430121MA4L5TJX0K</v>
          </cell>
          <cell r="C6145" t="str">
            <v>湖南省·长沙市</v>
          </cell>
          <cell r="D6145" t="str">
            <v>430100</v>
          </cell>
          <cell r="E6145" t="str">
            <v>湖南省长沙县开慧镇葛家山村张家组97号</v>
          </cell>
          <cell r="F6145" t="str">
            <v>向斌</v>
          </cell>
        </row>
        <row r="6146">
          <cell r="A6146" t="str">
            <v>长沙工牛先生房屋维修工程有限公司</v>
          </cell>
          <cell r="B6146" t="str">
            <v>91430121MAEF91MN6B</v>
          </cell>
          <cell r="C6146" t="str">
            <v>湖南省·长沙市</v>
          </cell>
          <cell r="D6146" t="str">
            <v>430100</v>
          </cell>
          <cell r="E6146" t="str">
            <v>湖南省长沙县长龙街道星沙产业基地开元东路1306号开阳智能制造产业园(一期)4#栋801</v>
          </cell>
          <cell r="F6146" t="str">
            <v>马宇</v>
          </cell>
        </row>
        <row r="6147">
          <cell r="A6147" t="str">
            <v>长沙臻韬劳务有限公司</v>
          </cell>
          <cell r="B6147" t="str">
            <v>91430105MAEJ2WMJ3D</v>
          </cell>
          <cell r="C6147" t="str">
            <v>湖南省·长沙市</v>
          </cell>
          <cell r="D6147" t="str">
            <v>430100</v>
          </cell>
          <cell r="E6147" t="str">
            <v>湖南省长沙市开福区洪山街道万家丽北路一段699号恒大雅苑综合楼101一楼</v>
          </cell>
          <cell r="F6147" t="str">
            <v>熊代甜</v>
          </cell>
        </row>
        <row r="6148">
          <cell r="A6148" t="str">
            <v>湖南泓涌建筑工程有限公司</v>
          </cell>
          <cell r="B6148" t="str">
            <v>91430121MACPDDRF2C</v>
          </cell>
          <cell r="C6148" t="str">
            <v>湖南省·长沙市</v>
          </cell>
          <cell r="D6148" t="str">
            <v>430100</v>
          </cell>
          <cell r="E6148" t="str">
            <v>湖南省长沙县星沙街道天华中路79号明城商务广场2508</v>
          </cell>
          <cell r="F6148" t="str">
            <v>刘蓉</v>
          </cell>
        </row>
        <row r="6149">
          <cell r="A6149" t="str">
            <v>湖南斯宇建设工程有限公司</v>
          </cell>
          <cell r="B6149" t="str">
            <v>91430104MA7J30X38E</v>
          </cell>
          <cell r="C6149" t="str">
            <v>湖南省·长沙市·岳麓区</v>
          </cell>
          <cell r="D6149" t="str">
            <v>430104</v>
          </cell>
          <cell r="E6149" t="str">
            <v>湖南省长沙市岳麓区西湖街道西子湖畔沃府国际公寓北栋20001、20002、20003、20004、20009房-418</v>
          </cell>
          <cell r="F6149" t="str">
            <v>陈佳敏</v>
          </cell>
        </row>
        <row r="6150">
          <cell r="A6150" t="str">
            <v>湖南嘉材劳务工程有限公司</v>
          </cell>
          <cell r="B6150" t="str">
            <v>91430112MAELU82N8F</v>
          </cell>
          <cell r="C6150" t="str">
            <v>湖南省·长沙市</v>
          </cell>
          <cell r="D6150" t="str">
            <v>430100</v>
          </cell>
          <cell r="E6150" t="str">
            <v>湖南省长沙市望城区大泽湖街道长润小区悦公馆1201室</v>
          </cell>
          <cell r="F6150" t="str">
            <v>邓平</v>
          </cell>
        </row>
        <row r="6151">
          <cell r="A6151" t="str">
            <v>长沙云迪防腐保温工程有限公司</v>
          </cell>
          <cell r="B6151" t="str">
            <v>91430112MAC1Y7952M</v>
          </cell>
          <cell r="C6151" t="str">
            <v>湖南省·长沙市</v>
          </cell>
          <cell r="D6151" t="str">
            <v>430100</v>
          </cell>
          <cell r="E6151" t="str">
            <v>长沙市望城经济技术开发区普瑞西路1888号湖南高星（钢铁）物流园8栋132</v>
          </cell>
          <cell r="F6151" t="str">
            <v>王卫军</v>
          </cell>
        </row>
        <row r="6152">
          <cell r="A6152" t="str">
            <v>湖南同扬机电设备有限公司</v>
          </cell>
          <cell r="B6152" t="str">
            <v>91430102MABXMLWJ3W</v>
          </cell>
          <cell r="C6152" t="str">
            <v>湖南省·长沙市</v>
          </cell>
          <cell r="D6152" t="str">
            <v>430100</v>
          </cell>
          <cell r="E6152" t="str">
            <v>湖南省长沙市芙蓉区火星街道远大一路730号东盈商业中心1555号</v>
          </cell>
          <cell r="F6152" t="str">
            <v>周海</v>
          </cell>
        </row>
        <row r="6153">
          <cell r="A6153" t="str">
            <v>长沙瑞邦劳务有限公司</v>
          </cell>
          <cell r="B6153" t="str">
            <v>91430111MAEGUXGP7U</v>
          </cell>
          <cell r="C6153" t="str">
            <v>湖南省·长沙市</v>
          </cell>
          <cell r="D6153" t="str">
            <v>430100</v>
          </cell>
          <cell r="E6153" t="str">
            <v>长沙市雨花区圭塘街道雨花区雨河路 9 号卓越伊景新寓 1 栋 323</v>
          </cell>
          <cell r="F6153" t="str">
            <v>戴新林</v>
          </cell>
        </row>
        <row r="6154">
          <cell r="A6154" t="str">
            <v>湖南琰诗建筑工程有限公司</v>
          </cell>
          <cell r="B6154" t="str">
            <v>91430111MADMWDB35F</v>
          </cell>
          <cell r="C6154" t="str">
            <v>湖南省·长沙市</v>
          </cell>
          <cell r="D6154" t="str">
            <v>430100</v>
          </cell>
          <cell r="E6154" t="str">
            <v>长沙市雨花区跳马镇斑竹塘村长沙市雨花区存创金属件制造厂办公楼A区-092房</v>
          </cell>
          <cell r="F6154" t="str">
            <v>杨敏</v>
          </cell>
        </row>
        <row r="6155">
          <cell r="A6155" t="str">
            <v>长沙祥祺机械化工程有限公司</v>
          </cell>
          <cell r="B6155" t="str">
            <v>91430104MA4QW3HY77</v>
          </cell>
          <cell r="C6155" t="str">
            <v>湖南省·长沙市·岳麓区</v>
          </cell>
          <cell r="D6155" t="str">
            <v>430104</v>
          </cell>
          <cell r="E6155" t="str">
            <v>湖南省长沙市岳麓区梅溪湖街道泉水路亿达梅溪湖健康科技产业园L06-C39地块B区B2栋1楼102房-0015号</v>
          </cell>
          <cell r="F6155" t="str">
            <v>彭艳辉</v>
          </cell>
        </row>
        <row r="6156">
          <cell r="A6156" t="str">
            <v>长沙瑞晋建筑劳务有限公司</v>
          </cell>
          <cell r="B6156" t="str">
            <v>91431092MACDKN7M7K</v>
          </cell>
          <cell r="C6156" t="str">
            <v>湖南省·长沙市·岳麓区</v>
          </cell>
          <cell r="D6156" t="str">
            <v>430104</v>
          </cell>
          <cell r="E6156" t="str">
            <v>湖南省长沙市岳麓区望岳街道杜鹃路858号奥克斯缤纷广场5号地块1栋、2栋、商业及地下室1228号</v>
          </cell>
          <cell r="F6156" t="str">
            <v>邓志凡</v>
          </cell>
        </row>
        <row r="6157">
          <cell r="A6157" t="str">
            <v>湖南与宸互动通信科技有限公司</v>
          </cell>
          <cell r="B6157" t="str">
            <v>91430105MAEDXKH07K</v>
          </cell>
          <cell r="C6157" t="str">
            <v>湖南省·长沙市·岳麓区</v>
          </cell>
          <cell r="D6157" t="str">
            <v>430104</v>
          </cell>
          <cell r="E6157" t="str">
            <v>湖南省长沙市岳麓区西湖街道金星中路247号佳兴国际汇广场酒店1504</v>
          </cell>
          <cell r="F6157" t="str">
            <v>黄翔</v>
          </cell>
        </row>
        <row r="6158">
          <cell r="A6158" t="str">
            <v>湖南茂雅建筑有限公司</v>
          </cell>
          <cell r="B6158" t="str">
            <v>91430104MAENM9B40J</v>
          </cell>
          <cell r="C6158" t="str">
            <v>湖南省·长沙市·岳麓区</v>
          </cell>
          <cell r="D6158" t="str">
            <v>430104</v>
          </cell>
          <cell r="E6158" t="str">
            <v>湖南省长沙市岳麓区咸嘉湖街道金星中路383号西京公寓1栋108</v>
          </cell>
          <cell r="F6158" t="str">
            <v>方锦亮</v>
          </cell>
        </row>
        <row r="6159">
          <cell r="A6159" t="str">
            <v>湖南颜创科技有限公司</v>
          </cell>
          <cell r="B6159" t="str">
            <v>91430104MA7L2BH59C</v>
          </cell>
          <cell r="C6159" t="str">
            <v>湖南省·长沙市·岳麓区</v>
          </cell>
          <cell r="D6159" t="str">
            <v>430104</v>
          </cell>
          <cell r="E6159" t="str">
            <v>湖南省长沙市岳麓区咸嘉湖街道岳麓大道311号金麓商务广场1、2、5、6栋511-1号</v>
          </cell>
          <cell r="F6159" t="str">
            <v>汤胜其</v>
          </cell>
        </row>
        <row r="6160">
          <cell r="A6160" t="str">
            <v>湖南省源宜鑫建筑有限公司</v>
          </cell>
          <cell r="B6160" t="str">
            <v>91430104MA4T2NDL9H</v>
          </cell>
          <cell r="C6160" t="str">
            <v>湖南省·长沙市·岳麓区</v>
          </cell>
          <cell r="D6160" t="str">
            <v>430104</v>
          </cell>
          <cell r="E6160" t="str">
            <v>湖南省长沙市岳麓区银盆岭街道银盆岭路228号保利西海岸小区E区商业mall、3#、4#、5#栋3-2603</v>
          </cell>
          <cell r="F6160" t="str">
            <v>刘春雷</v>
          </cell>
        </row>
        <row r="6161">
          <cell r="A6161" t="str">
            <v>桃江修水水利水电建设有限公司</v>
          </cell>
          <cell r="B6161" t="str">
            <v>91430922MA4L4P7G9X</v>
          </cell>
          <cell r="C6161" t="str">
            <v>湖南省·益阳市</v>
          </cell>
          <cell r="D6161" t="str">
            <v>430900</v>
          </cell>
          <cell r="E6161" t="str">
            <v>湖南省益阳市桃江县修山镇汽车站436号</v>
          </cell>
          <cell r="F6161" t="str">
            <v>钟弘强</v>
          </cell>
        </row>
        <row r="6162">
          <cell r="A6162" t="str">
            <v>桃江修水水利水电建设有限公司</v>
          </cell>
          <cell r="B6162" t="str">
            <v>91430922MA4L4P7G9X</v>
          </cell>
          <cell r="C6162" t="str">
            <v>湖南省·益阳市·桃江县</v>
          </cell>
          <cell r="D6162" t="str">
            <v>430922</v>
          </cell>
          <cell r="E6162" t="str">
            <v>湖南省益阳市桃江县修山镇汽车站436号</v>
          </cell>
          <cell r="F6162" t="str">
            <v>钟弘强</v>
          </cell>
        </row>
        <row r="6163">
          <cell r="A6163" t="str">
            <v>益阳赫山区天翼劳务有限公司</v>
          </cell>
          <cell r="B6163" t="str">
            <v>91430900MADKFKNU7R</v>
          </cell>
          <cell r="C6163" t="str">
            <v>湖南省·益阳市·赫山区</v>
          </cell>
          <cell r="D6163" t="str">
            <v>430903</v>
          </cell>
          <cell r="E6163" t="str">
            <v>湖南省益阳市赫山区赫山街道赫山社区保利中央华府A1栋-112室</v>
          </cell>
          <cell r="F6163" t="str">
            <v>郭曹阳</v>
          </cell>
        </row>
        <row r="6164">
          <cell r="A6164" t="str">
            <v>湖南星祺建筑工程有限公司</v>
          </cell>
          <cell r="B6164" t="str">
            <v>91430104MAEN27JP98</v>
          </cell>
          <cell r="C6164" t="str">
            <v>湖南省·长沙市·岳麓区</v>
          </cell>
          <cell r="D6164" t="str">
            <v>430104</v>
          </cell>
          <cell r="E6164" t="str">
            <v>湖南湘江新区金山桥街道大汉汉邸10#栋商业225室</v>
          </cell>
          <cell r="F6164" t="str">
            <v>曾中军</v>
          </cell>
        </row>
        <row r="6165">
          <cell r="A6165" t="str">
            <v>湖南丰浩建筑工程有限公司</v>
          </cell>
          <cell r="B6165" t="str">
            <v>91430104MA4PDAEB45</v>
          </cell>
          <cell r="C6165" t="str">
            <v>湖南省·长沙市·岳麓区</v>
          </cell>
          <cell r="D6165" t="str">
            <v>430104</v>
          </cell>
          <cell r="E6165" t="str">
            <v>湖南省长沙市岳麓区观沙岭街道滨江片区含光路当代滨江苑第11栋公寓13层1312号</v>
          </cell>
          <cell r="F6165" t="str">
            <v>黄璇</v>
          </cell>
        </row>
        <row r="6166">
          <cell r="A6166" t="str">
            <v>湖南宁岳建设工程有限公司</v>
          </cell>
          <cell r="B6166" t="str">
            <v>91430111MAEL2LRQ4E</v>
          </cell>
          <cell r="C6166" t="str">
            <v>湖南省·长沙市</v>
          </cell>
          <cell r="D6166" t="str">
            <v>430100</v>
          </cell>
          <cell r="E6166" t="str">
            <v>长沙市雨花区雨花亭街道曙光南路768号华润翡翠府 5 栋 2313</v>
          </cell>
          <cell r="F6166" t="str">
            <v>易墨昕</v>
          </cell>
        </row>
        <row r="6167">
          <cell r="A6167" t="str">
            <v>湖南中保恒臻建设工程有限公司</v>
          </cell>
          <cell r="B6167" t="str">
            <v>91430111MACW0GY833</v>
          </cell>
          <cell r="C6167" t="str">
            <v>湖南省·长沙市</v>
          </cell>
          <cell r="D6167" t="str">
            <v>430100</v>
          </cell>
          <cell r="E6167" t="str">
            <v>长沙市雨花区圭塘街道万家丽中路二段295号潇湘名城7栋3308</v>
          </cell>
          <cell r="F6167" t="str">
            <v>向喜成</v>
          </cell>
        </row>
        <row r="6168">
          <cell r="A6168" t="str">
            <v>长沙璟通建设工程有限公司</v>
          </cell>
          <cell r="B6168" t="str">
            <v>91430111MAENC5DL7M</v>
          </cell>
          <cell r="C6168" t="str">
            <v>湖南省·长沙市</v>
          </cell>
          <cell r="D6168" t="str">
            <v>430100</v>
          </cell>
          <cell r="E6168" t="str">
            <v>长沙市雨花区高桥街道朝晖路55号金鸿宇大厦1、2栋829号</v>
          </cell>
          <cell r="F6168" t="str">
            <v>肖新朝</v>
          </cell>
        </row>
        <row r="6169">
          <cell r="A6169" t="str">
            <v>湖南伟亿劳务工程有限公司</v>
          </cell>
          <cell r="B6169" t="str">
            <v>91430102MABWLT2J8R</v>
          </cell>
          <cell r="C6169" t="str">
            <v>湖南省·长沙市</v>
          </cell>
          <cell r="D6169" t="str">
            <v>430100</v>
          </cell>
          <cell r="E6169" t="str">
            <v>长沙市雨花区洞井街道鄱阳汇金商业中心B地块B栋1118</v>
          </cell>
          <cell r="F6169" t="str">
            <v>凌云</v>
          </cell>
        </row>
        <row r="6170">
          <cell r="A6170" t="str">
            <v>湖南锦乔盛建设工程有限公司</v>
          </cell>
          <cell r="B6170" t="str">
            <v>91430104MAEPH4E91B</v>
          </cell>
          <cell r="C6170" t="str">
            <v>湖南省·长沙市·岳麓区</v>
          </cell>
          <cell r="D6170" t="str">
            <v>430104</v>
          </cell>
          <cell r="E6170" t="str">
            <v>湖南省长沙市岳麓区观沙岭街道茶子山东路112号滨江金融中心T3、T4及裙房1409房</v>
          </cell>
          <cell r="F6170" t="str">
            <v>吴文军</v>
          </cell>
        </row>
        <row r="6171">
          <cell r="A6171" t="str">
            <v>湖南富四方建设工程有限公司</v>
          </cell>
          <cell r="B6171" t="str">
            <v>91430102MA4RAJC36J</v>
          </cell>
          <cell r="C6171" t="str">
            <v>湖南省·长沙市·岳麓区</v>
          </cell>
          <cell r="D6171" t="str">
            <v>430104</v>
          </cell>
          <cell r="E6171" t="str">
            <v>湖南省长沙市岳麓区望岳街道茶子山西路19号国泰嘉园C区商业104房</v>
          </cell>
          <cell r="F6171" t="str">
            <v>贺寰玲</v>
          </cell>
        </row>
        <row r="6172">
          <cell r="A6172" t="str">
            <v>湖南华菱云创数智科技有限公司</v>
          </cell>
          <cell r="B6172" t="str">
            <v>91430100MA4LRX7U06</v>
          </cell>
          <cell r="C6172" t="str">
            <v>湖南省·长沙市·岳麓区</v>
          </cell>
          <cell r="D6172" t="str">
            <v>430104</v>
          </cell>
          <cell r="E6172" t="str">
            <v>长沙高新开发区东方红街道青山路662号芯城科技园二期2栋202-11房</v>
          </cell>
          <cell r="F6172" t="str">
            <v>夏时谦</v>
          </cell>
        </row>
        <row r="6173">
          <cell r="A6173" t="str">
            <v>湖南汉讯通信科技有限公司</v>
          </cell>
          <cell r="B6173" t="str">
            <v>91430104MA4RBRCH8E</v>
          </cell>
          <cell r="C6173" t="str">
            <v>湖南省·长沙市</v>
          </cell>
          <cell r="D6173" t="str">
            <v>430100</v>
          </cell>
          <cell r="E6173" t="str">
            <v>湖南省长沙市岳麓区观沙岭街道茶子山小区B4栋2单元401房</v>
          </cell>
          <cell r="F6173" t="str">
            <v>樊启群</v>
          </cell>
        </row>
        <row r="6174">
          <cell r="A6174" t="str">
            <v>湖南汉讯通信科技有限公司</v>
          </cell>
          <cell r="B6174" t="str">
            <v>91430104MA4RBRCH8E</v>
          </cell>
          <cell r="C6174" t="str">
            <v>湖南省·长沙市·岳麓区</v>
          </cell>
          <cell r="D6174" t="str">
            <v>430104</v>
          </cell>
          <cell r="E6174" t="str">
            <v>湖南省长沙市岳麓区观沙岭街道茶子山小区B4栋2单元401房</v>
          </cell>
          <cell r="F6174" t="str">
            <v>樊启群</v>
          </cell>
        </row>
        <row r="6175">
          <cell r="A6175" t="str">
            <v>湖南璟石匠建筑工程有限公司</v>
          </cell>
          <cell r="B6175" t="str">
            <v>91430104MAEM22PR90</v>
          </cell>
          <cell r="C6175" t="str">
            <v>湖南省·长沙市·岳麓区</v>
          </cell>
          <cell r="D6175" t="str">
            <v>430104</v>
          </cell>
          <cell r="E6175" t="str">
            <v>湖南省长沙市岳麓区望岳街道杜鹃路858号奥克斯缤纷广场5号地块1栋、2栋、商业及地下室1734</v>
          </cell>
          <cell r="F6175" t="str">
            <v>何振源</v>
          </cell>
        </row>
        <row r="6176">
          <cell r="A6176" t="str">
            <v>湖南莱财建设工程有限公司</v>
          </cell>
          <cell r="B6176" t="str">
            <v>91430104MAEQJM7C2Y</v>
          </cell>
          <cell r="C6176" t="str">
            <v>湖南省·长沙市·岳麓区</v>
          </cell>
          <cell r="D6176" t="str">
            <v>430104</v>
          </cell>
          <cell r="E6176" t="str">
            <v>湖南湘江新区雷锋街道雷锋镇欣鑫路386号办公楼四楼5号</v>
          </cell>
          <cell r="F6176" t="str">
            <v>吴爱华</v>
          </cell>
        </row>
        <row r="6177">
          <cell r="A6177" t="str">
            <v>湖南省城矿资源环保科技有限公司</v>
          </cell>
          <cell r="B6177" t="str">
            <v>91430121MAE8FQENXD</v>
          </cell>
          <cell r="C6177" t="str">
            <v>湖南省·长沙市</v>
          </cell>
          <cell r="D6177" t="str">
            <v>430100</v>
          </cell>
          <cell r="E6177" t="str">
            <v>湖南省长沙县果园镇果园大道328号车架车间</v>
          </cell>
          <cell r="F6177" t="str">
            <v>张兴钱</v>
          </cell>
        </row>
        <row r="6178">
          <cell r="A6178" t="str">
            <v>湖南领赋劳务有限公司</v>
          </cell>
          <cell r="B6178" t="str">
            <v>91430105MAE6A0NRXF</v>
          </cell>
          <cell r="C6178" t="str">
            <v>湖南省·长沙市</v>
          </cell>
          <cell r="D6178" t="str">
            <v>430100</v>
          </cell>
          <cell r="E6178" t="str">
            <v>湖南省长沙市开福区捞刀河街道中岭村752号办公楼101室</v>
          </cell>
          <cell r="F6178" t="str">
            <v>黄正文</v>
          </cell>
        </row>
        <row r="6179">
          <cell r="A6179" t="str">
            <v>湖南维靖建筑工程有限公司</v>
          </cell>
          <cell r="B6179" t="str">
            <v>91430105MAE9J6FN48</v>
          </cell>
          <cell r="C6179" t="str">
            <v>湖南省·长沙市</v>
          </cell>
          <cell r="D6179" t="str">
            <v>430100</v>
          </cell>
          <cell r="E6179" t="str">
            <v>湖南省长沙市开福区捞刀河街道捞刀河530号</v>
          </cell>
          <cell r="F6179" t="str">
            <v>李宇</v>
          </cell>
        </row>
        <row r="6180">
          <cell r="A6180" t="str">
            <v>湖南三润建设工程有限公司</v>
          </cell>
          <cell r="B6180" t="str">
            <v>91430112MA4PC8BW68</v>
          </cell>
          <cell r="C6180" t="str">
            <v>湖南省·长沙市</v>
          </cell>
          <cell r="D6180" t="str">
            <v>430100</v>
          </cell>
          <cell r="E6180" t="str">
            <v>长沙市望城区月亮岛街道金星北路万泰大厦第1栋17层1702号房</v>
          </cell>
          <cell r="F6180" t="str">
            <v>欧红专</v>
          </cell>
        </row>
        <row r="6181">
          <cell r="A6181" t="str">
            <v>湖南旭方建设工程有限公司</v>
          </cell>
          <cell r="B6181" t="str">
            <v>91430104MAEPMD9N6U</v>
          </cell>
          <cell r="C6181" t="str">
            <v>湖南省·长沙市·岳麓区</v>
          </cell>
          <cell r="D6181" t="str">
            <v>430104</v>
          </cell>
          <cell r="E6181" t="str">
            <v>湖南湘江新区黄金园街道普瑞西路南侧金桥市场集群3区4、6、8栋1617室</v>
          </cell>
          <cell r="F6181" t="str">
            <v>谭芬</v>
          </cell>
        </row>
        <row r="6182">
          <cell r="A6182" t="str">
            <v>湖南辉恒智能科技有限公司</v>
          </cell>
          <cell r="B6182" t="str">
            <v>91430221MA7LK0HX6Q</v>
          </cell>
          <cell r="C6182" t="str">
            <v>湖南省·株洲市·渌口区</v>
          </cell>
          <cell r="D6182" t="str">
            <v>430212</v>
          </cell>
          <cell r="E6182" t="str">
            <v>湖南省株洲市渌口区南洲镇科创产业园D7 栋101、103</v>
          </cell>
          <cell r="F6182" t="str">
            <v>郭应波</v>
          </cell>
        </row>
        <row r="6183">
          <cell r="A6183" t="str">
            <v>湖南朗建建设工程有限公司</v>
          </cell>
          <cell r="B6183" t="str">
            <v>91430104MADBPGYW9J</v>
          </cell>
          <cell r="C6183" t="str">
            <v>湖南省·长沙市·岳麓区</v>
          </cell>
          <cell r="D6183" t="str">
            <v>430104</v>
          </cell>
          <cell r="E6183" t="str">
            <v>长沙高新开发区麓谷街道尖山路18号中电软件园二期D3栋20层2004号房</v>
          </cell>
          <cell r="F6183" t="str">
            <v>赵林</v>
          </cell>
        </row>
        <row r="6184">
          <cell r="A6184" t="str">
            <v>湖南翔霆建筑工程有限公司</v>
          </cell>
          <cell r="B6184" t="str">
            <v>91430300MA4T2TCX7C</v>
          </cell>
          <cell r="C6184" t="str">
            <v>湖南省·长沙市</v>
          </cell>
          <cell r="D6184" t="str">
            <v>430100</v>
          </cell>
          <cell r="E6184" t="str">
            <v>湖南省长沙市天心区木莲西路187号天天向上家园1、5、、6栋及裙楼101房</v>
          </cell>
          <cell r="F6184" t="str">
            <v>宋宇航</v>
          </cell>
        </row>
        <row r="6185">
          <cell r="A6185" t="str">
            <v>湖南启瑞建筑劳务有限公司</v>
          </cell>
          <cell r="B6185" t="str">
            <v>91430104MA4R9XMK1B</v>
          </cell>
          <cell r="C6185" t="str">
            <v>湖南省·长沙市·岳麓区</v>
          </cell>
          <cell r="D6185" t="str">
            <v>430104</v>
          </cell>
          <cell r="E6185" t="str">
            <v>湖南省长沙市岳麓区洋湖街道莲坪路53号德惠雅苑5栋101</v>
          </cell>
          <cell r="F6185" t="str">
            <v>王瑶</v>
          </cell>
        </row>
        <row r="6186">
          <cell r="A6186" t="str">
            <v>湖南建诚达劳务有限公司</v>
          </cell>
          <cell r="B6186" t="str">
            <v>91430104MAENF9G1X7</v>
          </cell>
          <cell r="C6186" t="str">
            <v>湖南省·长沙市·岳麓区</v>
          </cell>
          <cell r="D6186" t="str">
            <v>430104</v>
          </cell>
          <cell r="E6186" t="str">
            <v>湖南省长沙市岳麓区梅溪湖街道沐风路19号梅溪青秀和园1栋119号</v>
          </cell>
          <cell r="F6186" t="str">
            <v>宁华忠</v>
          </cell>
        </row>
        <row r="6187">
          <cell r="A6187" t="str">
            <v>湖南瑞启昌达劳务有限公司</v>
          </cell>
          <cell r="B6187" t="str">
            <v>91430104MAEHRQDP39</v>
          </cell>
          <cell r="C6187" t="str">
            <v>湖南省·长沙市·岳麓区</v>
          </cell>
          <cell r="D6187" t="str">
            <v>430104</v>
          </cell>
          <cell r="E6187" t="str">
            <v>湖南省长沙市岳麓区天顶街道环湖路868号天祥水晶湾办公楼230</v>
          </cell>
          <cell r="F6187" t="str">
            <v>彭潘阳</v>
          </cell>
        </row>
        <row r="6188">
          <cell r="A6188" t="str">
            <v>湖南安渝建筑劳务有限公司</v>
          </cell>
          <cell r="B6188" t="str">
            <v>91430104MAEN3BRA3L</v>
          </cell>
          <cell r="C6188" t="str">
            <v>湖南省·长沙市·岳麓区</v>
          </cell>
          <cell r="D6188" t="str">
            <v>430104</v>
          </cell>
          <cell r="E6188" t="str">
            <v>湖南湘江新区金山桥街道金地三千府三期综合楼2#栋327室</v>
          </cell>
          <cell r="F6188" t="str">
            <v>付招军</v>
          </cell>
        </row>
        <row r="6189">
          <cell r="A6189" t="str">
            <v>湖南珩耀劳务有限公司</v>
          </cell>
          <cell r="B6189" t="str">
            <v>91430681MACWDW217T</v>
          </cell>
          <cell r="C6189" t="str">
            <v>湖南省·长沙市·岳麓区</v>
          </cell>
          <cell r="D6189" t="str">
            <v>430104</v>
          </cell>
          <cell r="E6189" t="str">
            <v>湖南省长沙市岳麓区咸嘉湖街道荷叶塘社区公共服务中心2栋375</v>
          </cell>
          <cell r="F6189" t="str">
            <v>杨胜</v>
          </cell>
        </row>
        <row r="6190">
          <cell r="A6190" t="str">
            <v>长沙黄氏集丰建材有限公司</v>
          </cell>
          <cell r="B6190" t="str">
            <v>91430124338539759G</v>
          </cell>
          <cell r="C6190" t="str">
            <v>湖南省·长沙市·宁乡市</v>
          </cell>
          <cell r="D6190" t="str">
            <v>430182</v>
          </cell>
          <cell r="E6190" t="str">
            <v>宁乡县灰汤镇宁南村竹山组88号</v>
          </cell>
          <cell r="F6190" t="str">
            <v>黄思敏</v>
          </cell>
        </row>
        <row r="6191">
          <cell r="A6191" t="str">
            <v>长沙市宁滔混凝土有限公司</v>
          </cell>
          <cell r="B6191" t="str">
            <v>91430124MA4L7JWN5M</v>
          </cell>
          <cell r="C6191" t="str">
            <v>湖南省·长沙市·宁乡市</v>
          </cell>
          <cell r="D6191" t="str">
            <v>430182</v>
          </cell>
          <cell r="E6191" t="str">
            <v>湖南省长沙市宁乡县双凫铺镇双凫铺社区大新组</v>
          </cell>
          <cell r="F6191" t="str">
            <v>李先明</v>
          </cell>
        </row>
        <row r="6192">
          <cell r="A6192" t="str">
            <v>湖南家合锦墅乡墅工程有限公司</v>
          </cell>
          <cell r="B6192" t="str">
            <v>91430104MAEA6MQBX1</v>
          </cell>
          <cell r="C6192" t="str">
            <v>湖南省·长沙市</v>
          </cell>
          <cell r="D6192" t="str">
            <v>430100</v>
          </cell>
          <cell r="E6192" t="str">
            <v>湖南省长沙市岳麓区咸嘉湖街道谷丰南路9号高信向日葵园12栋1401</v>
          </cell>
          <cell r="F6192" t="str">
            <v>陈刚</v>
          </cell>
        </row>
        <row r="6193">
          <cell r="A6193" t="str">
            <v>湖南德万鑫建设工程有限公司</v>
          </cell>
          <cell r="B6193" t="str">
            <v>91430104MA4TDBXQ4N</v>
          </cell>
          <cell r="C6193" t="str">
            <v>湖南省·长沙市·岳麓区</v>
          </cell>
          <cell r="D6193" t="str">
            <v>430104</v>
          </cell>
          <cell r="E6193" t="str">
            <v>湖南湘江新区雷锋街道瞻星西路206号依云曦府S6栋117</v>
          </cell>
          <cell r="F6193" t="str">
            <v>万长群</v>
          </cell>
        </row>
        <row r="6194">
          <cell r="A6194" t="str">
            <v>长沙诚谐岩土工程服务有限公司</v>
          </cell>
          <cell r="B6194" t="str">
            <v>91430105351650347U</v>
          </cell>
          <cell r="C6194" t="str">
            <v>湖南省·长沙市</v>
          </cell>
          <cell r="D6194" t="str">
            <v>430100</v>
          </cell>
          <cell r="E6194" t="str">
            <v>长沙市开福区兴隆路12号北湾景园1栋101房</v>
          </cell>
          <cell r="F6194" t="str">
            <v>杨传志</v>
          </cell>
        </row>
        <row r="6195">
          <cell r="A6195" t="str">
            <v>湖南迈盛电力建设有限公司</v>
          </cell>
          <cell r="B6195" t="str">
            <v>91430900MAD4PUFM80</v>
          </cell>
          <cell r="C6195" t="str">
            <v>湖南省·益阳市</v>
          </cell>
          <cell r="D6195" t="str">
            <v>430900</v>
          </cell>
          <cell r="E6195" t="str">
            <v>湖南省益阳市赫山区朝阳街道朝阳汽车站二期1805室</v>
          </cell>
          <cell r="F6195" t="str">
            <v>盛伟</v>
          </cell>
        </row>
        <row r="6196">
          <cell r="A6196" t="str">
            <v>湖南迈盛电力建设有限公司</v>
          </cell>
          <cell r="B6196" t="str">
            <v>91430900MAD4PUFM80</v>
          </cell>
          <cell r="C6196" t="str">
            <v>湖南省·益阳市·湖南益阳高新技术产业园区</v>
          </cell>
          <cell r="D6196" t="str">
            <v>430972</v>
          </cell>
          <cell r="E6196" t="str">
            <v>湖南省益阳市高新区朝阳街道朝阳汽车站二期1805室</v>
          </cell>
          <cell r="F6196" t="str">
            <v>盛伟</v>
          </cell>
        </row>
        <row r="6197">
          <cell r="A6197" t="str">
            <v>湖南娇仕建筑工程有限公司</v>
          </cell>
          <cell r="B6197" t="str">
            <v>91430104MAEFBXM30B</v>
          </cell>
          <cell r="C6197" t="str">
            <v>湖南省·长沙市</v>
          </cell>
          <cell r="D6197" t="str">
            <v>430100</v>
          </cell>
          <cell r="E6197" t="str">
            <v>湖南湘江新区梅溪湖街道瞻星路56号中海湖润家园一期4栋209房</v>
          </cell>
          <cell r="F6197" t="str">
            <v>刘紫妍</v>
          </cell>
        </row>
        <row r="6198">
          <cell r="A6198" t="str">
            <v>湖南娇仕建筑工程有限公司</v>
          </cell>
          <cell r="B6198" t="str">
            <v>91430104MAEFBXM30B</v>
          </cell>
          <cell r="C6198" t="str">
            <v>湖南省·长沙市·岳麓区</v>
          </cell>
          <cell r="D6198" t="str">
            <v>430104</v>
          </cell>
          <cell r="E6198" t="str">
            <v>湖南湘江新区梅溪湖街道瞻星路56号中海湖润家园一期4栋209房</v>
          </cell>
          <cell r="F6198" t="str">
            <v>刘紫研</v>
          </cell>
        </row>
        <row r="6199">
          <cell r="A6199" t="str">
            <v>湖南麓鑫环保科技有限公司</v>
          </cell>
          <cell r="B6199" t="str">
            <v>91430104MADGAFQT3W</v>
          </cell>
          <cell r="C6199" t="str">
            <v>湖南省·长沙市·岳麓区</v>
          </cell>
          <cell r="D6199" t="str">
            <v>430104</v>
          </cell>
          <cell r="E6199" t="str">
            <v>湖南湘江新区麓谷街道岳麓西大道2450号环创园A2栋303号房</v>
          </cell>
          <cell r="F6199" t="str">
            <v>刘如</v>
          </cell>
        </row>
        <row r="6200">
          <cell r="A6200" t="str">
            <v>湖南鼎峰启盛建筑劳务有限公司</v>
          </cell>
          <cell r="B6200" t="str">
            <v>91430104MAEP61LW6M</v>
          </cell>
          <cell r="C6200" t="str">
            <v>湖南省·长沙市·岳麓区</v>
          </cell>
          <cell r="D6200" t="str">
            <v>430104</v>
          </cell>
          <cell r="E6200" t="str">
            <v>湖南省长沙市岳麓区望城坡街道望城坡开发区金盛园商小区3号栋113</v>
          </cell>
          <cell r="F6200" t="str">
            <v>颜豪</v>
          </cell>
        </row>
        <row r="6201">
          <cell r="A6201" t="str">
            <v>湖南煜基建筑劳务有限公司</v>
          </cell>
          <cell r="B6201" t="str">
            <v>91430105MACE8RJXXA</v>
          </cell>
          <cell r="C6201" t="str">
            <v>湖南省·长沙市·岳麓区</v>
          </cell>
          <cell r="D6201" t="str">
            <v>430104</v>
          </cell>
          <cell r="E6201" t="str">
            <v>湖南省长沙市岳麓区望城坡街道大坝咀安置小区原62栋现55栋第2缝101一层</v>
          </cell>
          <cell r="F6201" t="str">
            <v>申怀东</v>
          </cell>
        </row>
        <row r="6202">
          <cell r="A6202" t="str">
            <v>湖南旭虹建筑工程有限公司</v>
          </cell>
          <cell r="B6202" t="str">
            <v>91430104MAEB7LUE3P</v>
          </cell>
          <cell r="C6202" t="str">
            <v>湖南省·长沙市</v>
          </cell>
          <cell r="D6202" t="str">
            <v>430100</v>
          </cell>
          <cell r="E6202" t="str">
            <v>长沙市雨花区洞井街道鄱阳汇金商业中心B区A座1513</v>
          </cell>
          <cell r="F6202" t="str">
            <v>朱楚博</v>
          </cell>
        </row>
        <row r="6203">
          <cell r="A6203" t="str">
            <v>湖南枫璐建筑工程有限公司</v>
          </cell>
          <cell r="B6203" t="str">
            <v>91430104MAEB7LUE3P</v>
          </cell>
          <cell r="C6203" t="str">
            <v>湖南省·长沙市·岳麓区</v>
          </cell>
          <cell r="D6203" t="str">
            <v>430104</v>
          </cell>
          <cell r="E6203" t="str">
            <v>湖南省长沙市岳麓区望岳街道含光路660号蔚蓝小区三期1、2、3栋201-3</v>
          </cell>
          <cell r="F6203" t="str">
            <v>肖淦茂</v>
          </cell>
        </row>
        <row r="6204">
          <cell r="A6204" t="str">
            <v>湖南秋高建设工程有限公司</v>
          </cell>
          <cell r="B6204" t="str">
            <v>91430104MAENP1H43K</v>
          </cell>
          <cell r="C6204" t="str">
            <v>湖南省·长沙市·岳麓区</v>
          </cell>
          <cell r="D6204" t="str">
            <v>430104</v>
          </cell>
          <cell r="E6204" t="str">
            <v>湖南省长沙市岳麓区望城坡街道枫林三路152号紫宸台1栋409号</v>
          </cell>
          <cell r="F6204" t="str">
            <v>吴爱华</v>
          </cell>
        </row>
        <row r="6205">
          <cell r="A6205" t="str">
            <v>湖南征行建设有限公司</v>
          </cell>
          <cell r="B6205" t="str">
            <v>91430104MAEQNUGN3R</v>
          </cell>
          <cell r="C6205" t="str">
            <v>湖南省·长沙市·岳麓区</v>
          </cell>
          <cell r="D6205" t="str">
            <v>430104</v>
          </cell>
          <cell r="E6205" t="str">
            <v>湖南湘江新区麓谷街道桐梓坡西路186号办公楼401-02</v>
          </cell>
          <cell r="F6205" t="str">
            <v>何瑛</v>
          </cell>
        </row>
        <row r="6206">
          <cell r="A6206" t="str">
            <v>长沙深途市政工程有限公司</v>
          </cell>
          <cell r="B6206" t="str">
            <v>91430124MAECC93454</v>
          </cell>
          <cell r="C6206" t="str">
            <v>湖南省·长沙市</v>
          </cell>
          <cell r="D6206" t="str">
            <v>430100</v>
          </cell>
          <cell r="E6206" t="str">
            <v>湖南省长沙市宁乡市城郊街道梅家田社区一环北路373号</v>
          </cell>
          <cell r="F6206" t="str">
            <v>张维</v>
          </cell>
        </row>
        <row r="6207">
          <cell r="A6207" t="str">
            <v>湖南维森思装饰工程有限公司</v>
          </cell>
          <cell r="B6207" t="str">
            <v>91430112MA7AM4A54E</v>
          </cell>
          <cell r="C6207" t="str">
            <v>湖南省·长沙市</v>
          </cell>
          <cell r="D6207" t="str">
            <v>430100</v>
          </cell>
          <cell r="E6207" t="str">
            <v>湖南省长沙市望城区乌山街道维梓村王家洲组121号1楼</v>
          </cell>
          <cell r="F6207" t="str">
            <v>李强</v>
          </cell>
        </row>
        <row r="6208">
          <cell r="A6208" t="str">
            <v>湖南胜才建筑工程有限公司</v>
          </cell>
          <cell r="B6208" t="str">
            <v>91430104MA4T4L2A4A</v>
          </cell>
          <cell r="C6208" t="str">
            <v>湖南省·长沙市</v>
          </cell>
          <cell r="D6208" t="str">
            <v>430100</v>
          </cell>
          <cell r="E6208" t="str">
            <v>湖南省长沙市岳麓区望城坡街道湘仪路西侧望麓锦园北栋115</v>
          </cell>
          <cell r="F6208" t="str">
            <v>曹梦军</v>
          </cell>
        </row>
        <row r="6209">
          <cell r="A6209" t="str">
            <v>湖南胜才建筑工程有限公司</v>
          </cell>
          <cell r="B6209" t="str">
            <v>91430104MA4T4L2A4A</v>
          </cell>
          <cell r="C6209" t="str">
            <v>湖南省·长沙市·岳麓区</v>
          </cell>
          <cell r="D6209" t="str">
            <v>430104</v>
          </cell>
          <cell r="E6209" t="str">
            <v>湖南省长沙市岳麓区望城坡街道湘仪路西侧望麓锦园北栋115</v>
          </cell>
          <cell r="F6209" t="str">
            <v>曹梦军</v>
          </cell>
        </row>
        <row r="6210">
          <cell r="A6210" t="str">
            <v>湖南向惠建筑工程有限公司</v>
          </cell>
          <cell r="B6210" t="str">
            <v>91430103MAED0JG910</v>
          </cell>
          <cell r="C6210" t="str">
            <v>湖南省·长沙市</v>
          </cell>
          <cell r="D6210" t="str">
            <v>430100</v>
          </cell>
          <cell r="E6210" t="str">
            <v>湖南省长沙市天心区芙蓉南路三段29号中信凯旋蓝岸花园31栋131房</v>
          </cell>
          <cell r="F6210" t="str">
            <v>谭向会</v>
          </cell>
        </row>
        <row r="6211">
          <cell r="A6211" t="str">
            <v>湖南通励建设有限公司</v>
          </cell>
          <cell r="B6211" t="str">
            <v>91430103MA7GTYCT90</v>
          </cell>
          <cell r="C6211" t="str">
            <v>湖南省·长沙市·岳麓区</v>
          </cell>
          <cell r="D6211" t="str">
            <v>430104</v>
          </cell>
          <cell r="E6211" t="str">
            <v>湖南省长沙市岳麓区观沙岭街道含光路108号龙湖春江郦园T2-B栋、T2-C栋、22栋、23栋1838</v>
          </cell>
          <cell r="F6211" t="str">
            <v>刘举琛</v>
          </cell>
        </row>
        <row r="6212">
          <cell r="A6212" t="str">
            <v>湖南三有建设工程有限责任公司</v>
          </cell>
          <cell r="B6212" t="str">
            <v>91430104MA4RC8PT2G</v>
          </cell>
          <cell r="C6212" t="str">
            <v>湖南省·长沙市·岳麓区</v>
          </cell>
          <cell r="D6212" t="str">
            <v>430104</v>
          </cell>
          <cell r="E6212" t="str">
            <v>湖南省长沙市岳麓区望城坡街道枫林三路8号喜地大厦2802-2806房-1466号</v>
          </cell>
          <cell r="F6212" t="str">
            <v>王梅</v>
          </cell>
        </row>
        <row r="6213">
          <cell r="A6213" t="str">
            <v>湖南永都建筑工程有限公司</v>
          </cell>
          <cell r="B6213" t="str">
            <v>91430112MA4QCL6GX0</v>
          </cell>
          <cell r="C6213" t="str">
            <v>湖南省·长沙市·岳麓区</v>
          </cell>
          <cell r="D6213" t="str">
            <v>430104</v>
          </cell>
          <cell r="E6213" t="str">
            <v>湖南省长沙市岳麓区观沙岭街道含光路125号当代滨江苑11栋公寓、12栋1914</v>
          </cell>
          <cell r="F6213" t="str">
            <v>谭杰</v>
          </cell>
        </row>
        <row r="6214">
          <cell r="A6214" t="str">
            <v>湖南仁海建筑工程有限公司</v>
          </cell>
          <cell r="B6214" t="str">
            <v>91430124MA4R3J090P</v>
          </cell>
          <cell r="C6214" t="str">
            <v>湖南省·长沙市</v>
          </cell>
          <cell r="D6214" t="str">
            <v>430100</v>
          </cell>
          <cell r="E6214" t="str">
            <v>湖南省宁乡市夏铎铺镇凤桥社区三桥组17号</v>
          </cell>
          <cell r="F6214" t="str">
            <v>童海斌</v>
          </cell>
        </row>
        <row r="6215">
          <cell r="A6215" t="str">
            <v>湖南融康电力科技有限公司</v>
          </cell>
          <cell r="B6215" t="str">
            <v>91430103MACEE8R95R</v>
          </cell>
          <cell r="C6215" t="str">
            <v>湖南省·长沙市</v>
          </cell>
          <cell r="D6215" t="str">
            <v>430100</v>
          </cell>
          <cell r="E6215" t="str">
            <v>湖南省长沙市天心区芙蓉中路692号901</v>
          </cell>
          <cell r="F6215" t="str">
            <v>王胜明</v>
          </cell>
        </row>
        <row r="6216">
          <cell r="A6216" t="str">
            <v>湖南钠克劳务有限公司</v>
          </cell>
          <cell r="B6216" t="str">
            <v>91430111MAEKGFW026</v>
          </cell>
          <cell r="C6216" t="str">
            <v>湖南省·长沙市</v>
          </cell>
          <cell r="D6216" t="str">
            <v>430100</v>
          </cell>
          <cell r="E6216" t="str">
            <v>长沙市雨花区高桥街道万家丽中路一段358号上河国际商业广场B栋40064</v>
          </cell>
          <cell r="F6216" t="str">
            <v>戴志红</v>
          </cell>
        </row>
        <row r="6217">
          <cell r="A6217" t="str">
            <v>湖南锦桦建筑工程有限公司</v>
          </cell>
          <cell r="B6217" t="str">
            <v>91430102MAEKDY7P3X</v>
          </cell>
          <cell r="C6217" t="str">
            <v>湖南省·长沙市</v>
          </cell>
          <cell r="D6217" t="str">
            <v>430100</v>
          </cell>
          <cell r="E6217" t="str">
            <v>湖南省长沙市芙蓉区火星街道远大一路806号珺悦府第A栋N单元49层A-4920号房</v>
          </cell>
          <cell r="F6217" t="str">
            <v>颜豪</v>
          </cell>
        </row>
        <row r="6218">
          <cell r="A6218" t="str">
            <v>湖南大品建筑劳务有限公司</v>
          </cell>
          <cell r="B6218" t="str">
            <v>91430111MAEG090D88</v>
          </cell>
          <cell r="C6218" t="str">
            <v>湖南省·长沙市</v>
          </cell>
          <cell r="D6218" t="str">
            <v>430100</v>
          </cell>
          <cell r="E6218" t="str">
            <v>长沙市雨花区洞井街道金海路89号金瑞尚林苑2栋419</v>
          </cell>
          <cell r="F6218" t="str">
            <v>黄波</v>
          </cell>
        </row>
        <row r="6219">
          <cell r="A6219" t="str">
            <v>张家界远大住宅工业有限公司</v>
          </cell>
          <cell r="B6219" t="str">
            <v>91430800550715203R</v>
          </cell>
          <cell r="C6219" t="str">
            <v>湖南省·张家界市·永定区</v>
          </cell>
          <cell r="D6219" t="str">
            <v>430802</v>
          </cell>
          <cell r="E6219" t="str">
            <v>湖南省张家界市经济开发区C区</v>
          </cell>
          <cell r="F6219" t="str">
            <v>张龙</v>
          </cell>
        </row>
        <row r="6220">
          <cell r="A6220" t="str">
            <v>湖南盈科建设工程有限公司</v>
          </cell>
          <cell r="B6220" t="str">
            <v>91430104MA4L3WK711</v>
          </cell>
          <cell r="C6220" t="str">
            <v>湖南省·长沙市·岳麓区</v>
          </cell>
          <cell r="D6220" t="str">
            <v>430104</v>
          </cell>
          <cell r="E6220" t="str">
            <v>湖南省长沙市岳麓区天顶街道雷锋大道48号阳光晶城6栋601房</v>
          </cell>
          <cell r="F6220" t="str">
            <v>陈正明</v>
          </cell>
        </row>
        <row r="6221">
          <cell r="A6221" t="str">
            <v>湖南弘万建筑劳务有限公司</v>
          </cell>
          <cell r="B6221" t="str">
            <v>91430104MA7LTGHH8K</v>
          </cell>
          <cell r="C6221" t="str">
            <v>湖南省·长沙市·岳麓区</v>
          </cell>
          <cell r="D6221" t="str">
            <v>430104</v>
          </cell>
          <cell r="E6221" t="str">
            <v>湖南省长沙市岳麓区学士街道含浦中路785号中铁城建家园二期北塔楼29层2902号</v>
          </cell>
          <cell r="F6221" t="str">
            <v>唐克希</v>
          </cell>
        </row>
        <row r="6222">
          <cell r="A6222" t="str">
            <v>湖南梓博工程建设有限公司</v>
          </cell>
          <cell r="B6222" t="str">
            <v>914301043256571741</v>
          </cell>
          <cell r="C6222" t="str">
            <v>湖南省·长沙市·岳麓区</v>
          </cell>
          <cell r="D6222" t="str">
            <v>430104</v>
          </cell>
          <cell r="E6222" t="str">
            <v>湖南省长沙市岳麓区银盆岭街道银太社区岳银3村12栋4门60号</v>
          </cell>
          <cell r="F6222" t="str">
            <v>谢湘红</v>
          </cell>
        </row>
        <row r="6223">
          <cell r="A6223" t="str">
            <v>长沙市智璇劳务有限公司</v>
          </cell>
          <cell r="B6223" t="str">
            <v>91430121MAEMXQJ12Q</v>
          </cell>
          <cell r="C6223" t="str">
            <v>湖南省·长沙市</v>
          </cell>
          <cell r="D6223" t="str">
            <v>430100</v>
          </cell>
          <cell r="E6223" t="str">
            <v>湖南省长沙县果园镇新民村板仓组50-2号</v>
          </cell>
          <cell r="F6223" t="str">
            <v>刘洪江</v>
          </cell>
        </row>
        <row r="6224">
          <cell r="A6224" t="str">
            <v>湖南全时通建设有限公司</v>
          </cell>
          <cell r="B6224" t="str">
            <v>91430104MAEAYXTF4N</v>
          </cell>
          <cell r="C6224" t="str">
            <v>湖南省·长沙市·岳麓区</v>
          </cell>
          <cell r="D6224" t="str">
            <v>430104</v>
          </cell>
          <cell r="E6224" t="str">
            <v>湖南省长沙市岳麓区岳麓街道潇湘中路328号麓枫和苑5栋103号</v>
          </cell>
          <cell r="F6224" t="str">
            <v>赵旺</v>
          </cell>
        </row>
        <row r="6225">
          <cell r="A6225" t="str">
            <v>湖南湘助劳务有限公司</v>
          </cell>
          <cell r="B6225" t="str">
            <v>91430124MAE7R1GX06</v>
          </cell>
          <cell r="C6225" t="str">
            <v>湖南省·长沙市</v>
          </cell>
          <cell r="D6225" t="str">
            <v>430100</v>
          </cell>
          <cell r="E6225" t="str">
            <v>湖南省长沙市宁乡市金洲镇同兴村同兴安置区23栋201</v>
          </cell>
          <cell r="F6225" t="str">
            <v>谢建华</v>
          </cell>
        </row>
        <row r="6226">
          <cell r="A6226" t="str">
            <v>长沙市永航建设工程管理有限公司</v>
          </cell>
          <cell r="B6226" t="str">
            <v>914301223383867566</v>
          </cell>
          <cell r="C6226" t="str">
            <v>湖南省·长沙市</v>
          </cell>
          <cell r="D6226" t="str">
            <v>430100</v>
          </cell>
          <cell r="E6226" t="str">
            <v>长沙市望城区桥驿镇桥头驿社区府后路1号</v>
          </cell>
          <cell r="F6226" t="str">
            <v>邹凯</v>
          </cell>
        </row>
        <row r="6227">
          <cell r="A6227" t="str">
            <v>湖南茹跃建筑工程有限公司</v>
          </cell>
          <cell r="B6227" t="str">
            <v>91430112MAE3RWC301</v>
          </cell>
          <cell r="C6227" t="str">
            <v>湖南省·长沙市</v>
          </cell>
          <cell r="D6227" t="str">
            <v>430100</v>
          </cell>
          <cell r="E6227" t="str">
            <v>湖南省长沙市芙蓉区东屯渡街道万家丽中路一段139号宽寓大厦2406房</v>
          </cell>
          <cell r="F6227" t="str">
            <v>陈宁</v>
          </cell>
        </row>
        <row r="6228">
          <cell r="A6228" t="str">
            <v>湖南锦齐建筑劳务有限公司</v>
          </cell>
          <cell r="B6228" t="str">
            <v>91430100MAE53G111B</v>
          </cell>
          <cell r="C6228" t="str">
            <v>湖南省·长沙市</v>
          </cell>
          <cell r="D6228" t="str">
            <v>430100</v>
          </cell>
          <cell r="E6228" t="str">
            <v>湖南省长沙县泉塘街道丁家岭路6号碧桂园领尚家园1栋1315</v>
          </cell>
          <cell r="F6228" t="str">
            <v>范华光</v>
          </cell>
        </row>
        <row r="6229">
          <cell r="A6229" t="str">
            <v>湖南创子劳务有限公司</v>
          </cell>
          <cell r="B6229" t="str">
            <v>91430104MADN272Y2Q</v>
          </cell>
          <cell r="C6229" t="str">
            <v>湖南省·长沙市</v>
          </cell>
          <cell r="D6229" t="str">
            <v>430100</v>
          </cell>
          <cell r="E6229" t="str">
            <v>湖南省长沙市望城区高塘岭街道联诚国际城S-B3栋114</v>
          </cell>
          <cell r="F6229" t="str">
            <v>肖亚新</v>
          </cell>
        </row>
        <row r="6230">
          <cell r="A6230" t="str">
            <v>湖南创子劳务有限公司</v>
          </cell>
          <cell r="B6230" t="str">
            <v>91430104MADN272Y2Q</v>
          </cell>
          <cell r="C6230" t="str">
            <v>湖南省·长沙市</v>
          </cell>
          <cell r="D6230" t="str">
            <v>430100</v>
          </cell>
          <cell r="E6230" t="str">
            <v>湖南省长沙市望城区高塘岭街道联诚国际城S-B3栋114</v>
          </cell>
          <cell r="F6230" t="str">
            <v>肖亚新</v>
          </cell>
        </row>
        <row r="6231">
          <cell r="A6231" t="str">
            <v>湖南星鼎建设工程有限公司</v>
          </cell>
          <cell r="B6231" t="str">
            <v>91430103MAELR3RJ4W</v>
          </cell>
          <cell r="C6231" t="str">
            <v>湖南省·长沙市</v>
          </cell>
          <cell r="D6231" t="str">
            <v>430100</v>
          </cell>
          <cell r="E6231" t="str">
            <v>湖南省长沙市天心区赤岭路209号万润商业中心万润·璞瑅时光28071</v>
          </cell>
          <cell r="F6231" t="str">
            <v>杨乐春</v>
          </cell>
        </row>
        <row r="6232">
          <cell r="A6232" t="str">
            <v>湖南星鼎建设工程有限公司</v>
          </cell>
          <cell r="B6232" t="str">
            <v>91430103MAELR3RJ4W</v>
          </cell>
          <cell r="C6232" t="str">
            <v>湖南省·长沙市</v>
          </cell>
          <cell r="D6232" t="str">
            <v>430100</v>
          </cell>
          <cell r="E6232" t="str">
            <v>湖南省长沙市天心区赤岭路209号万润商业中心万润·璞瑅时光28071</v>
          </cell>
          <cell r="F6232" t="str">
            <v>杨乐春</v>
          </cell>
        </row>
        <row r="6233">
          <cell r="A6233" t="str">
            <v>长沙大珊工程有限公司</v>
          </cell>
          <cell r="B6233" t="str">
            <v>91430104MAE67A6E6L</v>
          </cell>
          <cell r="C6233" t="str">
            <v>湖南省·长沙市·岳麓区</v>
          </cell>
          <cell r="D6233" t="str">
            <v>430104</v>
          </cell>
          <cell r="E6233" t="str">
            <v>湖南湘江新区洋湖街道潇湘南路一段182号创汇商务中心G-51地块S6栋909号</v>
          </cell>
          <cell r="F6233" t="str">
            <v>邓巧智</v>
          </cell>
        </row>
        <row r="6234">
          <cell r="A6234" t="str">
            <v>湖南迈盛电力建设有限公司</v>
          </cell>
          <cell r="B6234" t="str">
            <v>91430900MAD4PUFM80</v>
          </cell>
          <cell r="C6234" t="str">
            <v>湖南省·益阳市</v>
          </cell>
          <cell r="D6234" t="str">
            <v>430900</v>
          </cell>
          <cell r="E6234" t="str">
            <v>湖南省益阳市赫山区朝阳街道朝阳汽车站二期1805室</v>
          </cell>
          <cell r="F6234" t="str">
            <v>盛伟</v>
          </cell>
        </row>
        <row r="6235">
          <cell r="A6235" t="str">
            <v>湖南迈盛电力建设有限公司</v>
          </cell>
          <cell r="B6235" t="str">
            <v>91430900MAD4PUFM80</v>
          </cell>
          <cell r="C6235" t="str">
            <v>湖南省·益阳市·湖南益阳高新技术产业园区</v>
          </cell>
          <cell r="D6235" t="str">
            <v>430972</v>
          </cell>
          <cell r="E6235" t="str">
            <v>湖南省益阳市高新区朝阳街道朝阳汽车站二期1805室</v>
          </cell>
          <cell r="F6235" t="str">
            <v>盛伟</v>
          </cell>
        </row>
        <row r="6236">
          <cell r="A6236" t="str">
            <v>湖南安迅电力建设有限公司</v>
          </cell>
          <cell r="B6236" t="str">
            <v>91431300MAE7CHPQ2U</v>
          </cell>
          <cell r="C6236" t="str">
            <v>湖南省·长沙市</v>
          </cell>
          <cell r="D6236" t="str">
            <v>430100</v>
          </cell>
          <cell r="E6236" t="str">
            <v>长沙市雨花区洞井街道湘府中路48号高升星光商务中心4栋1103</v>
          </cell>
          <cell r="F6236" t="str">
            <v>张优迅</v>
          </cell>
        </row>
        <row r="6237">
          <cell r="A6237" t="str">
            <v>湖南欣晟隆电力工程有限公司</v>
          </cell>
          <cell r="B6237" t="str">
            <v>91431300MAE7CHPBX2</v>
          </cell>
          <cell r="C6237" t="str">
            <v>湖南省·长沙市</v>
          </cell>
          <cell r="D6237" t="str">
            <v>430100</v>
          </cell>
          <cell r="E6237" t="str">
            <v>长沙市雨花区洞井街道时代阳光大道246号湘核新家园综合楼1009</v>
          </cell>
          <cell r="F6237" t="str">
            <v>陈伟</v>
          </cell>
        </row>
        <row r="6238">
          <cell r="A6238" t="str">
            <v>湖南海茂机电科技有限公司</v>
          </cell>
          <cell r="B6238" t="str">
            <v>91431200MA4QQ2EX4D</v>
          </cell>
          <cell r="C6238" t="str">
            <v>湖南省·怀化市</v>
          </cell>
          <cell r="D6238" t="str">
            <v>431200</v>
          </cell>
          <cell r="E6238" t="str">
            <v>湖南省怀化国际陆港经济开发区神龙北路北侧204室（弘创中华城旁）</v>
          </cell>
          <cell r="F6238" t="str">
            <v>佘海兵</v>
          </cell>
        </row>
        <row r="6239">
          <cell r="A6239" t="str">
            <v>湖南晟邦环保科技有限公司</v>
          </cell>
          <cell r="B6239" t="str">
            <v>91430204MA4T337F28</v>
          </cell>
          <cell r="C6239" t="str">
            <v>湖南省·株洲市</v>
          </cell>
          <cell r="D6239" t="str">
            <v>430200</v>
          </cell>
          <cell r="E6239" t="str">
            <v>湖南省株洲市石峰区铜霞路461号办公楼四楼407-7号</v>
          </cell>
          <cell r="F6239" t="str">
            <v>马国存</v>
          </cell>
        </row>
        <row r="6240">
          <cell r="A6240" t="str">
            <v>湖南广源泉水利工程有限公司</v>
          </cell>
          <cell r="B6240" t="str">
            <v>91431382MADJYFK52D</v>
          </cell>
          <cell r="C6240" t="str">
            <v>湖南省·娄底市</v>
          </cell>
          <cell r="D6240" t="str">
            <v>431300</v>
          </cell>
          <cell r="E6240" t="str">
            <v>湖南省娄底市涟源市娄底高新区创业大厦4楼478-5室</v>
          </cell>
          <cell r="F6240" t="str">
            <v>肖恺悦</v>
          </cell>
        </row>
        <row r="6241">
          <cell r="A6241" t="str">
            <v>湖南琼脂建筑有限公司</v>
          </cell>
          <cell r="B6241" t="str">
            <v>91430103MAE2MXYU67</v>
          </cell>
          <cell r="C6241" t="str">
            <v>湖南省·长沙市</v>
          </cell>
          <cell r="D6241" t="str">
            <v>430100</v>
          </cell>
          <cell r="E6241" t="str">
            <v>长沙市雨花区洞井街道中意一路798号冠铭商务中心6栋903号</v>
          </cell>
          <cell r="F6241" t="str">
            <v>王红云</v>
          </cell>
        </row>
        <row r="6242">
          <cell r="A6242" t="str">
            <v>湖南彬鹤建设工程有限公司</v>
          </cell>
          <cell r="B6242" t="str">
            <v>91430400MAD77D5TXA</v>
          </cell>
          <cell r="C6242" t="str">
            <v>湖南省·衡阳市</v>
          </cell>
          <cell r="D6242" t="str">
            <v>430400</v>
          </cell>
          <cell r="E6242" t="str">
            <v>湖南省衡阳市高新区光辉街互助小区3栋1单元101门面</v>
          </cell>
          <cell r="F6242" t="str">
            <v>阳加一</v>
          </cell>
        </row>
        <row r="6243">
          <cell r="A6243" t="str">
            <v>湖南省海卫源环保科技有限公司</v>
          </cell>
          <cell r="B6243" t="str">
            <v>91430100MA4QX8EQ1F</v>
          </cell>
          <cell r="C6243" t="str">
            <v>湖南省·长沙市</v>
          </cell>
          <cell r="D6243" t="str">
            <v>430100</v>
          </cell>
          <cell r="E6243" t="str">
            <v>长沙高新开发区尖山路39号中电软件园一期5栋401-181室</v>
          </cell>
          <cell r="F6243" t="str">
            <v>秦志华</v>
          </cell>
        </row>
        <row r="6244">
          <cell r="A6244" t="str">
            <v>湖南春夏建设工程有限公司</v>
          </cell>
          <cell r="B6244" t="str">
            <v>91430111MADHCW2793</v>
          </cell>
          <cell r="C6244" t="str">
            <v>湖南省·长沙市</v>
          </cell>
          <cell r="D6244" t="str">
            <v>430100</v>
          </cell>
          <cell r="E6244" t="str">
            <v>长沙市雨花区洞井街道中意一路676号天美大厦1306</v>
          </cell>
          <cell r="F6244" t="str">
            <v>周倩</v>
          </cell>
        </row>
        <row r="6245">
          <cell r="A6245" t="str">
            <v>湖南智享电力工程有限公司</v>
          </cell>
          <cell r="B6245" t="str">
            <v>91430111MADHLJWKXN</v>
          </cell>
          <cell r="C6245" t="str">
            <v>湖南省·长沙市</v>
          </cell>
          <cell r="D6245" t="str">
            <v>430150</v>
          </cell>
          <cell r="E6245" t="str">
            <v>湖南省长沙市岳麓区咸嘉湖街道谷丰南路9号高信向日葵园10栋104号</v>
          </cell>
          <cell r="F6245" t="str">
            <v>肖文波</v>
          </cell>
        </row>
        <row r="6246">
          <cell r="A6246" t="str">
            <v>湖南智享电力工程有限公司</v>
          </cell>
          <cell r="B6246" t="str">
            <v>91430111MADHLJWKXN</v>
          </cell>
          <cell r="C6246" t="str">
            <v>湖南省·长沙市</v>
          </cell>
          <cell r="D6246" t="str">
            <v>430150</v>
          </cell>
          <cell r="E6246" t="str">
            <v>湖南省长沙市岳麓区咸嘉湖街道谷丰南路9号高信向日葵园10栋104号</v>
          </cell>
          <cell r="F6246" t="str">
            <v>肖文波</v>
          </cell>
        </row>
        <row r="6247">
          <cell r="A6247" t="str">
            <v>湖南申一建筑工程有限公司</v>
          </cell>
          <cell r="B6247" t="str">
            <v>91430104MA7BBRCL1A</v>
          </cell>
          <cell r="C6247" t="str">
            <v>湖南省·长沙市·岳麓区</v>
          </cell>
          <cell r="D6247" t="str">
            <v>430104</v>
          </cell>
          <cell r="E6247" t="str">
            <v>湖南省长沙市岳麓区咸嘉湖街道金星中路383号西京公寓三期商业广场20007</v>
          </cell>
          <cell r="F6247" t="str">
            <v>黄新廷</v>
          </cell>
        </row>
        <row r="6248">
          <cell r="A6248" t="str">
            <v>长沙星城园林绿化工程有限公司</v>
          </cell>
          <cell r="B6248" t="str">
            <v>91430122616836762J</v>
          </cell>
          <cell r="C6248" t="str">
            <v>湖南省·长沙市</v>
          </cell>
          <cell r="D6248" t="str">
            <v>430100</v>
          </cell>
          <cell r="E6248" t="str">
            <v>长沙市望城区大泽湖街道西塘村</v>
          </cell>
          <cell r="F6248" t="str">
            <v>李波</v>
          </cell>
        </row>
        <row r="6249">
          <cell r="A6249" t="str">
            <v>长沙星城园林绿化工程有限公司</v>
          </cell>
          <cell r="B6249" t="str">
            <v>91430122616836762J</v>
          </cell>
          <cell r="C6249" t="str">
            <v>湖南省·长沙市</v>
          </cell>
          <cell r="D6249" t="str">
            <v>430100</v>
          </cell>
          <cell r="E6249" t="str">
            <v>长沙市望城区大泽湖街道西塘村</v>
          </cell>
          <cell r="F6249" t="str">
            <v>李波</v>
          </cell>
        </row>
        <row r="6250">
          <cell r="A6250" t="str">
            <v>湖南嘉淇奕建设有限公司</v>
          </cell>
          <cell r="B6250" t="str">
            <v>91430111MAEFR2463L</v>
          </cell>
          <cell r="C6250" t="str">
            <v>湖南省·长沙市</v>
          </cell>
          <cell r="D6250" t="str">
            <v>430100</v>
          </cell>
          <cell r="E6250" t="str">
            <v>长沙市雨花区同升街道万家丽南路二段688号中南总部基地1-A栋1109</v>
          </cell>
          <cell r="F6250" t="str">
            <v>徐红军</v>
          </cell>
        </row>
        <row r="6251">
          <cell r="A6251" t="str">
            <v>湖南锐晟建筑劳务有限公司</v>
          </cell>
          <cell r="B6251" t="str">
            <v>91430111MAEF4A4X0A</v>
          </cell>
          <cell r="C6251" t="str">
            <v>湖南省·长沙市</v>
          </cell>
          <cell r="D6251" t="str">
            <v>430100</v>
          </cell>
          <cell r="E6251" t="str">
            <v>长沙市雨花区黎托街道沙湾路339号江河商业中心办公楼1410</v>
          </cell>
          <cell r="F6251" t="str">
            <v>蔡超</v>
          </cell>
        </row>
        <row r="6252">
          <cell r="A6252" t="str">
            <v>湖南沪宁建筑劳务有限公司</v>
          </cell>
          <cell r="B6252" t="str">
            <v>91430182MAEM21RH7L</v>
          </cell>
          <cell r="C6252" t="str">
            <v>湖南省·长沙市</v>
          </cell>
          <cell r="D6252" t="str">
            <v>430100</v>
          </cell>
          <cell r="E6252" t="str">
            <v>湖南省长沙市宁乡经开区新康路妙盛工业园3栋211</v>
          </cell>
          <cell r="F6252" t="str">
            <v>刘科明</v>
          </cell>
        </row>
        <row r="6253">
          <cell r="A6253" t="str">
            <v>湖南悟净人力资源有限公司</v>
          </cell>
          <cell r="B6253" t="str">
            <v>91433101MA4QYJMX5C</v>
          </cell>
          <cell r="C6253" t="str">
            <v>湖南省·长沙市</v>
          </cell>
          <cell r="D6253" t="str">
            <v>430100</v>
          </cell>
          <cell r="E6253" t="str">
            <v>湖南省长沙市芙蓉区朝阳街道车站中路39号美富商业中心10056</v>
          </cell>
          <cell r="F6253" t="str">
            <v>姚挺</v>
          </cell>
        </row>
        <row r="6254">
          <cell r="A6254" t="str">
            <v>湖南浩荣瑞祥建筑工程有限公司</v>
          </cell>
          <cell r="B6254" t="str">
            <v>91430111MAE17U8L68</v>
          </cell>
          <cell r="C6254" t="str">
            <v>湖南省·长沙市</v>
          </cell>
          <cell r="D6254" t="str">
            <v>430100</v>
          </cell>
          <cell r="E6254" t="str">
            <v>长沙市雨花区洞井街道中意一路967号中海珑庭2栋1421</v>
          </cell>
          <cell r="F6254" t="str">
            <v>蔡浩羽</v>
          </cell>
        </row>
        <row r="6255">
          <cell r="A6255" t="str">
            <v>湖南浩冰建设工程有限公司</v>
          </cell>
          <cell r="B6255" t="str">
            <v>91430102MAE4NRB3XB</v>
          </cell>
          <cell r="C6255" t="str">
            <v>湖南省·长沙市</v>
          </cell>
          <cell r="D6255" t="str">
            <v>430100</v>
          </cell>
          <cell r="E6255" t="str">
            <v>湖南省长沙市芙蓉区东屯渡街道万家丽中路一段139号宽寓大厦308</v>
          </cell>
          <cell r="F6255" t="str">
            <v>杨岭</v>
          </cell>
        </row>
        <row r="6256">
          <cell r="A6256" t="str">
            <v>湖南得晟建设有限公司</v>
          </cell>
          <cell r="B6256" t="str">
            <v>91430111MAEP17K662</v>
          </cell>
          <cell r="C6256" t="str">
            <v>湖南省·长沙市</v>
          </cell>
          <cell r="D6256" t="str">
            <v>430100</v>
          </cell>
          <cell r="E6256" t="str">
            <v>长沙市雨花区同升街道万家丽南路二段688号中南总部基地1-A栋1708</v>
          </cell>
          <cell r="F6256" t="str">
            <v>谭亚武</v>
          </cell>
        </row>
        <row r="6257">
          <cell r="A6257" t="str">
            <v>湖南郁绿源环保股份有限公司</v>
          </cell>
          <cell r="B6257" t="str">
            <v>91430900MA4P9R7B4A</v>
          </cell>
          <cell r="C6257" t="str">
            <v>湖南省·益阳市·赫山区</v>
          </cell>
          <cell r="D6257" t="str">
            <v>430903</v>
          </cell>
          <cell r="E6257" t="str">
            <v>益阳市赫山区会龙山街道石壁湖（原黄泥湖乡石壁湖）</v>
          </cell>
          <cell r="F6257" t="str">
            <v>陈真</v>
          </cell>
        </row>
        <row r="6258">
          <cell r="A6258" t="str">
            <v>安化昌隆混凝土有限公司</v>
          </cell>
          <cell r="B6258" t="str">
            <v>91430923MA4PCYH03A</v>
          </cell>
          <cell r="C6258" t="str">
            <v>湖南省·益阳市·安化县</v>
          </cell>
          <cell r="D6258" t="str">
            <v>430923</v>
          </cell>
          <cell r="E6258" t="str">
            <v>湖南省益阳市安化县东坪镇酉州村一组</v>
          </cell>
          <cell r="F6258" t="str">
            <v>贺伟</v>
          </cell>
        </row>
        <row r="6259">
          <cell r="A6259" t="str">
            <v>益阳华盛建材有限公司</v>
          </cell>
          <cell r="B6259" t="str">
            <v>91430900580922780P</v>
          </cell>
          <cell r="C6259" t="str">
            <v>湖南省·益阳市·赫山区</v>
          </cell>
          <cell r="D6259" t="str">
            <v>430903</v>
          </cell>
          <cell r="E6259" t="str">
            <v>益阳市赫山区兰溪镇曾家岭村</v>
          </cell>
          <cell r="F6259" t="str">
            <v>胡晓文</v>
          </cell>
        </row>
        <row r="6260">
          <cell r="A6260" t="str">
            <v>长沙致盛建材有限公司</v>
          </cell>
          <cell r="B6260" t="str">
            <v>91430124MA4LA6U72P</v>
          </cell>
          <cell r="C6260" t="str">
            <v>湖南省·长沙市·宁乡市</v>
          </cell>
          <cell r="D6260" t="str">
            <v>430182</v>
          </cell>
          <cell r="E6260" t="str">
            <v>湖南省长沙市宁乡县夏铎铺镇六度庵村十八组</v>
          </cell>
          <cell r="F6260" t="str">
            <v>谢再良</v>
          </cell>
        </row>
        <row r="6261">
          <cell r="A6261" t="str">
            <v>湖南广丰源建筑工程有限公司</v>
          </cell>
          <cell r="B6261" t="str">
            <v>91430100MA4M2H6931</v>
          </cell>
          <cell r="C6261" t="str">
            <v>湖南省·长沙市·岳麓区</v>
          </cell>
          <cell r="D6261" t="str">
            <v>430104</v>
          </cell>
          <cell r="E6261" t="str">
            <v>湖南省长沙市岳麓区桐梓坡西路138号长房时代城6栋2403号</v>
          </cell>
          <cell r="F6261" t="str">
            <v>刘赞波</v>
          </cell>
        </row>
        <row r="6262">
          <cell r="A6262" t="str">
            <v>湖南新起航建筑劳务有限公司</v>
          </cell>
          <cell r="B6262" t="str">
            <v>914301003384871197</v>
          </cell>
          <cell r="C6262" t="str">
            <v>湖南省·长沙市·岳麓区</v>
          </cell>
          <cell r="D6262" t="str">
            <v>430104</v>
          </cell>
          <cell r="E6262" t="str">
            <v>长沙高新开发区咸嘉湖西路409号麓谷雅园1栋401房</v>
          </cell>
          <cell r="F6262" t="str">
            <v>程国保</v>
          </cell>
        </row>
        <row r="6263">
          <cell r="A6263" t="str">
            <v>湖南中辰合创工程建设有限公司</v>
          </cell>
          <cell r="B6263" t="str">
            <v>91430111MAEL99750Y</v>
          </cell>
          <cell r="C6263" t="str">
            <v>湖南省·长沙市</v>
          </cell>
          <cell r="D6263" t="str">
            <v>430100</v>
          </cell>
          <cell r="E6263" t="str">
            <v>长沙市雨花区同升街道万家丽南路二段398号中建玥熙佳园22栋201</v>
          </cell>
          <cell r="F6263" t="str">
            <v>阳长兰</v>
          </cell>
        </row>
        <row r="6264">
          <cell r="A6264" t="str">
            <v>湖南湘必赢建筑工程有限公司</v>
          </cell>
          <cell r="B6264" t="str">
            <v>91430112MAEEHU00XT</v>
          </cell>
          <cell r="C6264" t="str">
            <v>湖南省·长沙市</v>
          </cell>
          <cell r="D6264" t="str">
            <v>430100</v>
          </cell>
          <cell r="E6264" t="str">
            <v>湖南省长沙市望城区大泽湖街道至善美景大厦3#栋2903室</v>
          </cell>
          <cell r="F6264" t="str">
            <v>陈加祥</v>
          </cell>
        </row>
        <row r="6265">
          <cell r="A6265" t="str">
            <v>长沙云坊劳务有限公司</v>
          </cell>
          <cell r="B6265" t="str">
            <v>91430121MAE5LTDH2C</v>
          </cell>
          <cell r="C6265" t="str">
            <v>湖南省·长沙市</v>
          </cell>
          <cell r="D6265" t="str">
            <v>430100</v>
          </cell>
          <cell r="E6265" t="str">
            <v>湖南省长沙县星沙街道开元东路222号深业睿城三期G03栋1903</v>
          </cell>
          <cell r="F6265" t="str">
            <v>杨铁军</v>
          </cell>
        </row>
        <row r="6266">
          <cell r="A6266" t="str">
            <v>湖南陆家坝建筑劳务有限公司</v>
          </cell>
          <cell r="B6266" t="str">
            <v>91430121MA4RDCRR5C</v>
          </cell>
          <cell r="C6266" t="str">
            <v>湖南省·长沙市</v>
          </cell>
          <cell r="D6266" t="str">
            <v>430100</v>
          </cell>
          <cell r="E6266" t="str">
            <v>湖南省长沙县北山镇北山村陆家坝组299号</v>
          </cell>
          <cell r="F6266" t="str">
            <v>罗建勇</v>
          </cell>
        </row>
        <row r="6267">
          <cell r="A6267" t="str">
            <v>湖南宇之源建筑劳务有限公司</v>
          </cell>
          <cell r="B6267" t="str">
            <v>91430102MAE8KD5H5R</v>
          </cell>
          <cell r="C6267" t="str">
            <v>湖南省·长沙市</v>
          </cell>
          <cell r="D6267" t="str">
            <v>430100</v>
          </cell>
          <cell r="E6267" t="str">
            <v>湖南省长沙市芙蓉区定王台街道五一大道766号中天广场18041</v>
          </cell>
          <cell r="F6267" t="str">
            <v>曾振球</v>
          </cell>
        </row>
        <row r="6268">
          <cell r="A6268" t="str">
            <v>湖南砼玺建筑工程有限公司</v>
          </cell>
          <cell r="B6268" t="str">
            <v>91430121MA4QYRMD32</v>
          </cell>
          <cell r="C6268" t="str">
            <v>湖南省·长沙市·岳麓区</v>
          </cell>
          <cell r="D6268" t="str">
            <v>430104</v>
          </cell>
          <cell r="E6268" t="str">
            <v>长沙高新开发区麓枫路61号湘麓国际花园二期酒店、公寓3119号</v>
          </cell>
          <cell r="F6268" t="str">
            <v>张楚彝</v>
          </cell>
        </row>
        <row r="6269">
          <cell r="A6269" t="str">
            <v>湖南辉享建设工程有限公司</v>
          </cell>
          <cell r="B6269" t="str">
            <v>91430104MA7HKTH1XE</v>
          </cell>
          <cell r="C6269" t="str">
            <v>湖南省·长沙市·岳麓区</v>
          </cell>
          <cell r="D6269" t="str">
            <v>430104</v>
          </cell>
          <cell r="E6269" t="str">
            <v>湖南省长沙市岳麓区西湖街道西子湖畔沃府国际公寓北栋20001、20002、20003、20004、20009房-421</v>
          </cell>
          <cell r="F6269" t="str">
            <v>刘杏仁</v>
          </cell>
        </row>
        <row r="6270">
          <cell r="A6270" t="str">
            <v>湖南湘裕劳务有限公司</v>
          </cell>
          <cell r="B6270" t="str">
            <v>91430900MA4RAXFRXD</v>
          </cell>
          <cell r="C6270" t="str">
            <v>湖南省·益阳市·湖南益阳高新技术产业园区</v>
          </cell>
          <cell r="D6270" t="str">
            <v>430972</v>
          </cell>
          <cell r="E6270" t="str">
            <v>益阳高新区朝阳办事处江金社区503号</v>
          </cell>
          <cell r="F6270" t="str">
            <v>何坤</v>
          </cell>
        </row>
        <row r="6271">
          <cell r="A6271" t="str">
            <v>益阳诚宇路桥工程有限公司</v>
          </cell>
          <cell r="B6271" t="str">
            <v>91430903MA4RE1753T</v>
          </cell>
          <cell r="C6271" t="str">
            <v>湖南省·益阳市·赫山区</v>
          </cell>
          <cell r="D6271" t="str">
            <v>430903</v>
          </cell>
          <cell r="E6271" t="str">
            <v>湖南省益阳市赫山区赫山街道团圆南路团圆嘉苑西12栋1单元901</v>
          </cell>
          <cell r="F6271" t="str">
            <v>曹腊生</v>
          </cell>
        </row>
        <row r="6272">
          <cell r="A6272" t="str">
            <v>沅江市兴胜建筑劳务有限公司</v>
          </cell>
          <cell r="B6272" t="str">
            <v>91430981MA4R4NWC5Q</v>
          </cell>
          <cell r="C6272" t="str">
            <v>湖南省·益阳市·沅江市</v>
          </cell>
          <cell r="D6272" t="str">
            <v>430981</v>
          </cell>
          <cell r="E6272" t="str">
            <v>湖南省益阳市沅江市琼湖办事处金田社区3号门面</v>
          </cell>
          <cell r="F6272" t="str">
            <v>罗科林</v>
          </cell>
        </row>
        <row r="6273">
          <cell r="A6273" t="str">
            <v>长沙光润电气科技有限公司</v>
          </cell>
          <cell r="B6273" t="str">
            <v>91430100MA4L4PRK92</v>
          </cell>
          <cell r="C6273" t="str">
            <v>湖南省·长沙市</v>
          </cell>
          <cell r="D6273" t="str">
            <v>430100</v>
          </cell>
          <cell r="E6273" t="str">
            <v>长沙高新开发区麓云路100号兴工科技园13栋厂房1层101号</v>
          </cell>
          <cell r="F6273" t="str">
            <v>周跃军</v>
          </cell>
        </row>
        <row r="6274">
          <cell r="A6274" t="str">
            <v>长沙光润电气科技有限公司</v>
          </cell>
          <cell r="B6274" t="str">
            <v>91430100MA4L4PRK92</v>
          </cell>
          <cell r="C6274" t="str">
            <v>湖南省·长沙市·岳麓区</v>
          </cell>
          <cell r="D6274" t="str">
            <v>430104</v>
          </cell>
          <cell r="E6274" t="str">
            <v>长沙高新开发区麓云路100号兴工科技园13栋厂房1层101号</v>
          </cell>
          <cell r="F6274" t="str">
            <v>周跃军</v>
          </cell>
        </row>
        <row r="6275">
          <cell r="A6275" t="str">
            <v>长沙新中大环境科技有限公司</v>
          </cell>
          <cell r="B6275" t="str">
            <v>91430100755845183P</v>
          </cell>
          <cell r="C6275" t="str">
            <v>湖南省·长沙市·岳麓区</v>
          </cell>
          <cell r="D6275" t="str">
            <v>430104</v>
          </cell>
          <cell r="E6275" t="str">
            <v>长沙市岳麓区桐梓坡96号</v>
          </cell>
          <cell r="F6275" t="str">
            <v>郑梦敦</v>
          </cell>
        </row>
        <row r="6276">
          <cell r="A6276" t="str">
            <v>长沙鼎升土木工程有限公司</v>
          </cell>
          <cell r="B6276" t="str">
            <v>91430100580936242Q</v>
          </cell>
          <cell r="C6276" t="str">
            <v>湖南省·长沙市</v>
          </cell>
          <cell r="D6276" t="str">
            <v>430150</v>
          </cell>
          <cell r="E6276" t="str">
            <v>湖南省长沙市岳麓区西湖街道金星中路319号金谷大厦1904</v>
          </cell>
          <cell r="F6276" t="str">
            <v>刘进</v>
          </cell>
        </row>
        <row r="6277">
          <cell r="A6277" t="str">
            <v>长沙鼎升土木工程有限公司</v>
          </cell>
          <cell r="B6277" t="str">
            <v>91430100580936242Q</v>
          </cell>
          <cell r="C6277" t="str">
            <v>湖南省·长沙市</v>
          </cell>
          <cell r="D6277" t="str">
            <v>430100</v>
          </cell>
          <cell r="E6277" t="str">
            <v>长沙高新开发区麓谷大道627号新长海麓谷中心B-3栋车间7楼704号</v>
          </cell>
          <cell r="F6277" t="str">
            <v>刘进</v>
          </cell>
        </row>
        <row r="6278">
          <cell r="A6278" t="str">
            <v>湖南昊固建筑工程有限公司</v>
          </cell>
          <cell r="B6278" t="str">
            <v>91430104MAENX04B9T</v>
          </cell>
          <cell r="C6278" t="str">
            <v>湖南省·长沙市·岳麓区</v>
          </cell>
          <cell r="D6278" t="str">
            <v>430104</v>
          </cell>
          <cell r="E6278" t="str">
            <v>湖南省长沙市岳麓区洋湖街道潇湘南路一段208号柏利大厦写字楼16012</v>
          </cell>
          <cell r="F6278" t="str">
            <v>李望东</v>
          </cell>
        </row>
        <row r="6279">
          <cell r="A6279" t="str">
            <v>湖南建禧建筑工程有限公司</v>
          </cell>
          <cell r="B6279" t="str">
            <v>91430104MA4RC35E9F</v>
          </cell>
          <cell r="C6279" t="str">
            <v>湖南省·长沙市·岳麓区</v>
          </cell>
          <cell r="D6279" t="str">
            <v>430104</v>
          </cell>
          <cell r="E6279" t="str">
            <v>长沙高新开发区麓谷街道麓谷产业基地惠和苑第3栋1302号房</v>
          </cell>
          <cell r="F6279" t="str">
            <v>张志弘</v>
          </cell>
        </row>
        <row r="6280">
          <cell r="A6280" t="str">
            <v>湖南官度建设有限公司</v>
          </cell>
          <cell r="B6280" t="str">
            <v>91430104MA7NA0689L</v>
          </cell>
          <cell r="C6280" t="str">
            <v>湖南省·长沙市·岳麓区</v>
          </cell>
          <cell r="D6280" t="str">
            <v>430104</v>
          </cell>
          <cell r="E6280" t="str">
            <v>湖南省长沙市岳麓区观沙岭街道佑母塘路799号御龙天下佳园二期东区办公楼1101室</v>
          </cell>
          <cell r="F6280" t="str">
            <v>孙海涛</v>
          </cell>
        </row>
        <row r="6281">
          <cell r="A6281" t="str">
            <v>湖南晴朗建设有限公司</v>
          </cell>
          <cell r="B6281" t="str">
            <v>91430104MA7NBMWK89</v>
          </cell>
          <cell r="C6281" t="str">
            <v>湖南省·长沙市·岳麓区</v>
          </cell>
          <cell r="D6281" t="str">
            <v>430104</v>
          </cell>
          <cell r="E6281" t="str">
            <v>湖南省长沙市岳麓区望岳街道岳麓大道545号3楼301号</v>
          </cell>
          <cell r="F6281" t="str">
            <v>罗伟娟</v>
          </cell>
        </row>
        <row r="6282">
          <cell r="A6282" t="str">
            <v>湖南合众兴建设工程有限公司</v>
          </cell>
          <cell r="B6282" t="str">
            <v>91430100MA4QQJAT2F</v>
          </cell>
          <cell r="C6282" t="str">
            <v>湖南省·长沙市·岳麓区</v>
          </cell>
          <cell r="D6282" t="str">
            <v>430104</v>
          </cell>
          <cell r="E6282" t="str">
            <v>湖南湘江新区东方红街道青山路666号湖南省道通科技有限公司厂房310</v>
          </cell>
          <cell r="F6282" t="str">
            <v>黄韬</v>
          </cell>
        </row>
        <row r="6283">
          <cell r="A6283" t="str">
            <v>湖南顺熠建筑劳务工程有限公司</v>
          </cell>
          <cell r="B6283" t="str">
            <v>91430100MACUKTDG85</v>
          </cell>
          <cell r="C6283" t="str">
            <v>湖南省·长沙市·岳麓区</v>
          </cell>
          <cell r="D6283" t="str">
            <v>430104</v>
          </cell>
          <cell r="E6283" t="str">
            <v>湖南省长沙市岳麓区观沙岭街道岳华路702号中交雅苑2号楼（公寓式办公）2505）</v>
          </cell>
          <cell r="F6283" t="str">
            <v>金正均</v>
          </cell>
        </row>
        <row r="6284">
          <cell r="A6284" t="str">
            <v>湖南腾诺建筑工程有限公司</v>
          </cell>
          <cell r="B6284" t="str">
            <v>91430111MA7MK2637Y</v>
          </cell>
          <cell r="C6284" t="str">
            <v>湖南省·长沙市·岳麓区</v>
          </cell>
          <cell r="D6284" t="str">
            <v>430104</v>
          </cell>
          <cell r="E6284" t="str">
            <v>湖南湘江新区金山桥街道新城国际花都小区商业街323室</v>
          </cell>
          <cell r="F6284" t="str">
            <v>李克</v>
          </cell>
        </row>
        <row r="6285">
          <cell r="A6285" t="str">
            <v>湖南旭日企航建设工程有限公司</v>
          </cell>
          <cell r="B6285" t="str">
            <v>91430103MAEEH8XMXT</v>
          </cell>
          <cell r="C6285" t="str">
            <v>湖南省·长沙市</v>
          </cell>
          <cell r="D6285" t="str">
            <v>430100</v>
          </cell>
          <cell r="E6285" t="str">
            <v>湖南省长沙市天心区白沙路135号源著大厦219</v>
          </cell>
          <cell r="F6285" t="str">
            <v>曾旭东</v>
          </cell>
        </row>
        <row r="6286">
          <cell r="A6286" t="str">
            <v>湖南湘品建筑装饰工程有限公司</v>
          </cell>
          <cell r="B6286" t="str">
            <v>91430105MAENF90K3W</v>
          </cell>
          <cell r="C6286" t="str">
            <v>湖南省·长沙市</v>
          </cell>
          <cell r="D6286" t="str">
            <v>430100</v>
          </cell>
          <cell r="E6286" t="str">
            <v>湖南省长沙市开福区捞刀河街道罗汉庄村大星片区村五桂山组30号</v>
          </cell>
          <cell r="F6286" t="str">
            <v>周英</v>
          </cell>
        </row>
        <row r="6287">
          <cell r="A6287" t="str">
            <v>湖南正根建筑有限公司</v>
          </cell>
          <cell r="B6287" t="str">
            <v>91430102MAEMJFH80D</v>
          </cell>
          <cell r="C6287" t="str">
            <v>湖南省·长沙市</v>
          </cell>
          <cell r="D6287" t="str">
            <v>430100</v>
          </cell>
          <cell r="E6287" t="str">
            <v>湖南省长沙市芙蓉区长沙隆平产业开发区湖南省科研成果转化中心厂房4栋101（3楼12号）</v>
          </cell>
          <cell r="F6287" t="str">
            <v>苏伏凡</v>
          </cell>
        </row>
        <row r="6288">
          <cell r="A6288" t="str">
            <v>湖南浩羲建筑工程有限公司</v>
          </cell>
          <cell r="B6288" t="str">
            <v>91430104MA4R4E2K5Q</v>
          </cell>
          <cell r="C6288" t="str">
            <v>湖南省·长沙市·岳麓区</v>
          </cell>
          <cell r="D6288" t="str">
            <v>430104</v>
          </cell>
          <cell r="E6288" t="str">
            <v>湖南省长沙市岳麓区梅溪湖街道梅溪湖路100号金茂苑商业2号楼22020</v>
          </cell>
          <cell r="F6288" t="str">
            <v>刘正东</v>
          </cell>
        </row>
        <row r="6289">
          <cell r="A6289" t="str">
            <v>湖南宇逸科技有限公司</v>
          </cell>
          <cell r="B6289" t="str">
            <v>91430111MA4R6BR382</v>
          </cell>
          <cell r="C6289" t="str">
            <v>湖南省·长沙市</v>
          </cell>
          <cell r="D6289" t="str">
            <v>430100</v>
          </cell>
          <cell r="E6289" t="str">
            <v>湖南省长沙市芙蓉区火星街道马王堆北路18号福临古汉商业广场1栋写字楼1508</v>
          </cell>
          <cell r="F6289" t="str">
            <v>夏亚林</v>
          </cell>
        </row>
        <row r="6290">
          <cell r="A6290" t="str">
            <v>长沙闽尚金属材料有限公司</v>
          </cell>
          <cell r="B6290" t="str">
            <v>91430103MA4LBFE628</v>
          </cell>
          <cell r="C6290" t="str">
            <v>湖南省·长沙市</v>
          </cell>
          <cell r="D6290" t="str">
            <v>430100</v>
          </cell>
          <cell r="E6290" t="str">
            <v>湖南省长沙市天心区新开铺街道新开铺路1348号湖南一力股份有限公司藕塘区155号-175号厂房</v>
          </cell>
          <cell r="F6290" t="str">
            <v>汤海</v>
          </cell>
        </row>
        <row r="6291">
          <cell r="A6291" t="str">
            <v>湖南谦达建筑工程有限公司</v>
          </cell>
          <cell r="B6291" t="str">
            <v>91430104MAEPBRCX5A</v>
          </cell>
          <cell r="C6291" t="str">
            <v>湖南省·长沙市</v>
          </cell>
          <cell r="D6291" t="str">
            <v>430100</v>
          </cell>
          <cell r="E6291" t="str">
            <v>湖南湘江新区梅溪湖街道听雨路429号熙望大厦722号</v>
          </cell>
          <cell r="F6291" t="str">
            <v>任洋</v>
          </cell>
        </row>
        <row r="6292">
          <cell r="A6292" t="str">
            <v>湖南宇晶工程建设有限公司</v>
          </cell>
          <cell r="B6292" t="str">
            <v>91431200MA4RRGGR2X</v>
          </cell>
          <cell r="C6292" t="str">
            <v>湖南省·益阳市</v>
          </cell>
          <cell r="D6292" t="str">
            <v>430900</v>
          </cell>
          <cell r="E6292" t="str">
            <v>湖南省益阳市资阳区长春镇长春经济开发区资阳大道北侧01号(资阳区长春工业园五里堆社区宇晶机器智能装备基地项目研发办公楼501室)</v>
          </cell>
          <cell r="F6292" t="str">
            <v>马莉</v>
          </cell>
        </row>
        <row r="6293">
          <cell r="A6293" t="str">
            <v>张家界绿道市政景观工程有限公司</v>
          </cell>
          <cell r="B6293" t="str">
            <v>91430800077163414Q</v>
          </cell>
          <cell r="C6293" t="str">
            <v>湖南省·张家界市</v>
          </cell>
          <cell r="D6293" t="str">
            <v>430800</v>
          </cell>
          <cell r="E6293" t="str">
            <v>张家界市武陵源区军地坪办事处吴家峪居委会武陵大道598号（专家村宾馆内）</v>
          </cell>
          <cell r="F6293" t="str">
            <v>刘双云</v>
          </cell>
        </row>
        <row r="6294">
          <cell r="A6294" t="str">
            <v>湖南尊麒建设工程有限公司</v>
          </cell>
          <cell r="B6294" t="str">
            <v>91430300MAEQRPQB73</v>
          </cell>
          <cell r="C6294" t="str">
            <v>湖南省·湘潭市</v>
          </cell>
          <cell r="D6294" t="str">
            <v>430300</v>
          </cell>
          <cell r="E6294" t="str">
            <v>湖南省湘潭市高新区双马街道湘潭大道281号万达广场A地块综合楼0702013号</v>
          </cell>
          <cell r="F6294" t="str">
            <v>刘麒</v>
          </cell>
        </row>
        <row r="6295">
          <cell r="A6295" t="str">
            <v>湖南启域建设有限公司</v>
          </cell>
          <cell r="B6295" t="str">
            <v>91430104MAEL9U993M</v>
          </cell>
          <cell r="C6295" t="str">
            <v>湖南省·长沙市</v>
          </cell>
          <cell r="D6295" t="str">
            <v>430100</v>
          </cell>
          <cell r="E6295" t="str">
            <v>湖南省长沙市岳麓区望城坡街道枫林三路152号紫宸台第1栋27层2731</v>
          </cell>
          <cell r="F6295" t="str">
            <v>罗运红</v>
          </cell>
        </row>
        <row r="6296">
          <cell r="A6296" t="str">
            <v>长沙迪迈科技股份有限公司</v>
          </cell>
          <cell r="B6296" t="str">
            <v>914301005635497186</v>
          </cell>
          <cell r="C6296" t="str">
            <v>湖南省·长沙市</v>
          </cell>
          <cell r="D6296" t="str">
            <v>430100</v>
          </cell>
          <cell r="E6296" t="str">
            <v>湖南省长沙市高新技术产业开发区文轩路27号麓谷钰园第C1幢1001房</v>
          </cell>
          <cell r="F6296" t="str">
            <v>王李管</v>
          </cell>
        </row>
        <row r="6297">
          <cell r="A6297" t="str">
            <v>湖南锦蕴建筑工程有限公司</v>
          </cell>
          <cell r="B6297" t="str">
            <v>91430104MAEWMX8A44</v>
          </cell>
          <cell r="C6297" t="str">
            <v>湖南省·长沙市</v>
          </cell>
          <cell r="D6297" t="str">
            <v>430100</v>
          </cell>
          <cell r="E6297" t="str">
            <v>湖南湘江新区梅溪湖街道听雨路429号熙望大厦1728号</v>
          </cell>
          <cell r="F6297" t="str">
            <v>寻辉凯</v>
          </cell>
        </row>
        <row r="6298">
          <cell r="A6298" t="str">
            <v>湖南善辰建筑有限公司</v>
          </cell>
          <cell r="B6298" t="str">
            <v>91430104MAEUAN8T5D</v>
          </cell>
          <cell r="C6298" t="str">
            <v>湖南省·长沙市</v>
          </cell>
          <cell r="D6298" t="str">
            <v>430100</v>
          </cell>
          <cell r="E6298" t="str">
            <v>湖南湘江新区梅溪湖街道听雨路429号熙望大厦1022号</v>
          </cell>
          <cell r="F6298" t="str">
            <v>李胡</v>
          </cell>
        </row>
        <row r="6299">
          <cell r="A6299" t="str">
            <v>长沙海涛建筑劳务有限公司</v>
          </cell>
          <cell r="B6299" t="str">
            <v>91430100MA4RHH3FX5</v>
          </cell>
          <cell r="C6299" t="str">
            <v>湖南省·长沙市</v>
          </cell>
          <cell r="D6299" t="str">
            <v>430100</v>
          </cell>
          <cell r="E6299" t="str">
            <v>长沙高新开发区雷锋街道枫林三路1498号长沙三元实业有限公司大楼103号</v>
          </cell>
          <cell r="F6299" t="str">
            <v>姚习银</v>
          </cell>
        </row>
        <row r="6300">
          <cell r="A6300" t="str">
            <v>长沙市京沪建筑机械工程有限公司</v>
          </cell>
          <cell r="B6300" t="str">
            <v>91430100MA4RCN5331</v>
          </cell>
          <cell r="C6300" t="str">
            <v>湖南省·长沙市</v>
          </cell>
          <cell r="D6300" t="str">
            <v>430100</v>
          </cell>
          <cell r="E6300" t="str">
            <v>湖南省长沙市岳麓区望城坡街道枫林三路8号喜地大厦2802-2806房-516号</v>
          </cell>
          <cell r="F6300" t="str">
            <v>田国和</v>
          </cell>
        </row>
        <row r="6301">
          <cell r="A6301" t="str">
            <v>湖南英伟建设有限公司</v>
          </cell>
          <cell r="B6301" t="str">
            <v>91430121MAENTKP64P</v>
          </cell>
          <cell r="C6301" t="str">
            <v>湖南省·长沙市</v>
          </cell>
          <cell r="D6301" t="str">
            <v>430100</v>
          </cell>
          <cell r="E6301" t="str">
            <v>湖南省长沙县星沙街道东三路118号国泰九龙湾10栋1304</v>
          </cell>
          <cell r="F6301" t="str">
            <v>杨滔</v>
          </cell>
        </row>
        <row r="6302">
          <cell r="A6302" t="str">
            <v>湖南谦恒建筑工程有限公司</v>
          </cell>
          <cell r="B6302" t="str">
            <v>91430104MAEPC70Y86</v>
          </cell>
          <cell r="C6302" t="str">
            <v>湖南省·长沙市</v>
          </cell>
          <cell r="D6302" t="str">
            <v>430100</v>
          </cell>
          <cell r="E6302" t="str">
            <v>湖南湘江新区梅溪湖街道听雨路429号熙望大厦729号</v>
          </cell>
          <cell r="F6302" t="str">
            <v>蒋贤</v>
          </cell>
        </row>
        <row r="6303">
          <cell r="A6303" t="str">
            <v>湖南融恺建筑工程有限公司</v>
          </cell>
          <cell r="B6303" t="str">
            <v>91430104MAENKXX88N</v>
          </cell>
          <cell r="C6303" t="str">
            <v>湖南省·长沙市</v>
          </cell>
          <cell r="D6303" t="str">
            <v>430100</v>
          </cell>
          <cell r="E6303" t="str">
            <v>湖南湘江新区梅溪湖街道听雨路429号熙望大厦824号</v>
          </cell>
          <cell r="F6303" t="str">
            <v>曹哲辉</v>
          </cell>
        </row>
        <row r="6304">
          <cell r="A6304" t="str">
            <v>湖南津恒建筑工程有限公司</v>
          </cell>
          <cell r="B6304" t="str">
            <v>91430104MAEMTQWY3P</v>
          </cell>
          <cell r="C6304" t="str">
            <v>湖南省·长沙市</v>
          </cell>
          <cell r="D6304" t="str">
            <v>430100</v>
          </cell>
          <cell r="E6304" t="str">
            <v>湖南省长沙市岳麓区洋湖街道罗谷塘路28号和光家园4栋1502号</v>
          </cell>
          <cell r="F6304" t="str">
            <v>朱庭立</v>
          </cell>
        </row>
        <row r="6305">
          <cell r="A6305" t="str">
            <v>湖南赫泽建设工程有限公司</v>
          </cell>
          <cell r="B6305" t="str">
            <v>91430600MADX6BPQ51</v>
          </cell>
          <cell r="C6305" t="str">
            <v>湖南省·岳阳市</v>
          </cell>
          <cell r="D6305" t="str">
            <v>430600</v>
          </cell>
          <cell r="E6305" t="str">
            <v>湖南省岳阳市岳阳楼区站前路街道巴陵中路东能中央公馆0762号</v>
          </cell>
          <cell r="F6305" t="str">
            <v>曹胜</v>
          </cell>
        </row>
        <row r="6306">
          <cell r="A6306" t="str">
            <v>湖南元极建筑工程有限公司</v>
          </cell>
          <cell r="B6306" t="str">
            <v>91430104MAG0B3AC6J</v>
          </cell>
          <cell r="C6306" t="str">
            <v>湖南省·长沙市</v>
          </cell>
          <cell r="D6306" t="str">
            <v>430100</v>
          </cell>
          <cell r="E6306" t="str">
            <v>湖南湘江新区麓谷街道麓云路100号兴工科技园13栋厂房403-6</v>
          </cell>
          <cell r="F6306" t="str">
            <v>申杰宇</v>
          </cell>
        </row>
        <row r="6307">
          <cell r="A6307" t="str">
            <v>湖南歆妍建设工程有限公司</v>
          </cell>
          <cell r="B6307" t="str">
            <v>91430104MAEXHRQR58</v>
          </cell>
          <cell r="C6307" t="str">
            <v>湖南省·长沙市</v>
          </cell>
          <cell r="D6307" t="str">
            <v>430100</v>
          </cell>
          <cell r="E6307" t="str">
            <v>湖南湘江新区麓谷街道文轩路579号天元涉外景园B区4栋1816</v>
          </cell>
          <cell r="F6307" t="str">
            <v>彭伟佳</v>
          </cell>
        </row>
        <row r="6308">
          <cell r="A6308" t="str">
            <v>湖南宇汐顺泰建设工程有限公司</v>
          </cell>
          <cell r="B6308" t="str">
            <v>91430104MAEWW1A37D</v>
          </cell>
          <cell r="C6308" t="str">
            <v>湖南省·长沙市</v>
          </cell>
          <cell r="D6308" t="str">
            <v>430100</v>
          </cell>
          <cell r="E6308" t="str">
            <v>湖南湘江新区雷锋街道桥头铺路50号雷锋机电建材市场3号栋102号</v>
          </cell>
          <cell r="F6308" t="str">
            <v>周旋</v>
          </cell>
        </row>
        <row r="6309">
          <cell r="A6309" t="str">
            <v>湖南琛皓建筑劳务有限公司</v>
          </cell>
          <cell r="B6309" t="str">
            <v>91430104MAEWCJXN7U</v>
          </cell>
          <cell r="C6309" t="str">
            <v>湖南省·长沙市</v>
          </cell>
          <cell r="D6309" t="str">
            <v>430100</v>
          </cell>
          <cell r="E6309" t="str">
            <v>湖南湘江新区金山桥街道大汉汉邸3#栋商业229房</v>
          </cell>
          <cell r="F6309" t="str">
            <v>付朝霞</v>
          </cell>
        </row>
        <row r="6310">
          <cell r="A6310" t="str">
            <v>湖南颖泰建筑工程有限公司</v>
          </cell>
          <cell r="B6310" t="str">
            <v>91430104MAEQC0AB52</v>
          </cell>
          <cell r="C6310" t="str">
            <v>湖南省·长沙市</v>
          </cell>
          <cell r="D6310" t="str">
            <v>430100</v>
          </cell>
          <cell r="E6310" t="str">
            <v>湖南湘江新区黄金园街道普瑞西路南侧金桥市场集群2区1、9、2栋2015室</v>
          </cell>
          <cell r="F6310" t="str">
            <v>颜豪</v>
          </cell>
        </row>
        <row r="6311">
          <cell r="A6311" t="str">
            <v>湖南知舟建筑劳务有限公司</v>
          </cell>
          <cell r="B6311" t="str">
            <v>91430703MA7B5AXR52</v>
          </cell>
          <cell r="C6311" t="str">
            <v>湖南省·常德市·鼎城区</v>
          </cell>
          <cell r="D6311" t="str">
            <v>430703</v>
          </cell>
          <cell r="E6311" t="str">
            <v>湖南省常德市鼎城区红云街道停车场社区阳明路福捷华中城4号楼128室</v>
          </cell>
          <cell r="F6311" t="str">
            <v>蒋之陶</v>
          </cell>
        </row>
        <row r="6312">
          <cell r="A6312" t="str">
            <v>常德市卓赛市政工程有限公司</v>
          </cell>
          <cell r="B6312" t="str">
            <v>91430700MAE5RLYB86</v>
          </cell>
          <cell r="C6312" t="str">
            <v>湖南省·常德市·常德市西洞庭管理区</v>
          </cell>
          <cell r="D6312" t="str">
            <v>430771</v>
          </cell>
          <cell r="E6312" t="str">
            <v>湖南省常德市西洞庭管理区金凤街道龙天东路（南侧）105号</v>
          </cell>
          <cell r="F6312" t="str">
            <v>龙建军</v>
          </cell>
        </row>
        <row r="6313">
          <cell r="A6313" t="str">
            <v>慈利县茂安劳务有限公司</v>
          </cell>
          <cell r="B6313" t="str">
            <v>91430821MADXUX4776</v>
          </cell>
          <cell r="C6313" t="str">
            <v>湖南省·张家界市·慈利县</v>
          </cell>
          <cell r="D6313" t="str">
            <v>430821</v>
          </cell>
          <cell r="E6313" t="str">
            <v>慈利县零阳街道白沙井居委会养马塔045号16幢（叶泽盛1楼01室）</v>
          </cell>
          <cell r="F6313" t="str">
            <v>姚运安</v>
          </cell>
        </row>
        <row r="6314">
          <cell r="A6314" t="str">
            <v>常德新展机械设备租赁有限公司</v>
          </cell>
          <cell r="B6314" t="str">
            <v>91430724MADQLEA782</v>
          </cell>
          <cell r="C6314" t="str">
            <v>湖南省·常德市·临澧县</v>
          </cell>
          <cell r="D6314" t="str">
            <v>430724</v>
          </cell>
          <cell r="E6314" t="str">
            <v>湖南省常德市临澧县安福街道高新区创业大道001号（原友星高科公司办公楼第七.八间）</v>
          </cell>
          <cell r="F6314" t="str">
            <v>林泽明</v>
          </cell>
        </row>
        <row r="6315">
          <cell r="A6315" t="str">
            <v>湖南苏氏建筑劳务有限公司</v>
          </cell>
          <cell r="B6315" t="str">
            <v>91430723MA4RPAJE8D</v>
          </cell>
          <cell r="C6315" t="str">
            <v>湖南省·常德市·澧县</v>
          </cell>
          <cell r="D6315" t="str">
            <v>430723</v>
          </cell>
          <cell r="E6315" t="str">
            <v>湖南省常德市澧县城头山镇张公庙居委会四组206号</v>
          </cell>
          <cell r="F6315" t="str">
            <v>苏周</v>
          </cell>
        </row>
        <row r="6316">
          <cell r="A6316" t="str">
            <v>湖南简轩建筑工程有限公司</v>
          </cell>
          <cell r="B6316" t="str">
            <v>91430104MAEPE3TL6U</v>
          </cell>
          <cell r="C6316" t="str">
            <v>湖南省·长沙市</v>
          </cell>
          <cell r="D6316" t="str">
            <v>430100</v>
          </cell>
          <cell r="E6316" t="str">
            <v>湖南湘江新区金山桥街道普瑞西路139-1号黄金商业中心5#栋621室</v>
          </cell>
          <cell r="F6316" t="str">
            <v>付招军</v>
          </cell>
        </row>
        <row r="6317">
          <cell r="A6317" t="str">
            <v>湖南初泰建筑工程有限公司</v>
          </cell>
          <cell r="B6317" t="str">
            <v>91430104MAERMGN31D</v>
          </cell>
          <cell r="C6317" t="str">
            <v>湖南省·长沙市</v>
          </cell>
          <cell r="D6317" t="str">
            <v>430100</v>
          </cell>
          <cell r="E6317" t="str">
            <v>湖南湘江新区金山桥街道乾升雅苑S5#栋347室</v>
          </cell>
          <cell r="F6317" t="str">
            <v>曾中军</v>
          </cell>
        </row>
        <row r="6318">
          <cell r="A6318" t="str">
            <v>湖南棱轩建筑劳务有限公司</v>
          </cell>
          <cell r="B6318" t="str">
            <v>91430104MAEWCJ8J5A</v>
          </cell>
          <cell r="C6318" t="str">
            <v>湖南省·长沙市</v>
          </cell>
          <cell r="D6318" t="str">
            <v>430100</v>
          </cell>
          <cell r="E6318" t="str">
            <v>湖南湘江新区含浦街道含泰路3号1450065栋203房</v>
          </cell>
          <cell r="F6318" t="str">
            <v>朱足开</v>
          </cell>
        </row>
        <row r="6319">
          <cell r="A6319" t="str">
            <v>湖南峰逸建筑劳务有限公司</v>
          </cell>
          <cell r="B6319" t="str">
            <v>91430104MAETF1YH9R</v>
          </cell>
          <cell r="C6319" t="str">
            <v>湖南省·长沙市</v>
          </cell>
          <cell r="D6319" t="str">
            <v>430100</v>
          </cell>
          <cell r="E6319" t="str">
            <v>湖南湘江新区黄金园街道普瑞西路南侧金桥市场集群3区4、6、8栋1917室</v>
          </cell>
          <cell r="F6319" t="str">
            <v>汤淑娟</v>
          </cell>
        </row>
        <row r="6320">
          <cell r="A6320" t="str">
            <v>湖南楚奕建筑劳务有限公司</v>
          </cell>
          <cell r="B6320" t="str">
            <v>91430104MAEU6E0F3M</v>
          </cell>
          <cell r="C6320" t="str">
            <v>湖南省·长沙市</v>
          </cell>
          <cell r="D6320" t="str">
            <v>430100</v>
          </cell>
          <cell r="E6320" t="str">
            <v>湖南湘江新区金山桥街道金地三千府三期综合楼1#栋325室</v>
          </cell>
          <cell r="F6320" t="str">
            <v>付贵雄</v>
          </cell>
        </row>
        <row r="6321">
          <cell r="A6321" t="str">
            <v>湖南瑞琛建筑劳务有限公司</v>
          </cell>
          <cell r="B6321" t="str">
            <v>91430104MAEUKJQC4F</v>
          </cell>
          <cell r="C6321" t="str">
            <v>湖南省·长沙市</v>
          </cell>
          <cell r="D6321" t="str">
            <v>430100</v>
          </cell>
          <cell r="E6321" t="str">
            <v>湖南湘江新区金山桥街道金地三千府三期综合楼2#栋323室</v>
          </cell>
          <cell r="F6321" t="str">
            <v>付招军</v>
          </cell>
        </row>
        <row r="6322">
          <cell r="A6322" t="str">
            <v>湖南斯建建筑工程有限公司</v>
          </cell>
          <cell r="B6322" t="str">
            <v>91430104MAER13X193</v>
          </cell>
          <cell r="C6322" t="str">
            <v>湖南省·长沙市</v>
          </cell>
          <cell r="D6322" t="str">
            <v>430100</v>
          </cell>
          <cell r="E6322" t="str">
            <v>湖南湘江新区金山桥街道普瑞西路139-1号黄金商业中心3#栋623室</v>
          </cell>
          <cell r="F6322" t="str">
            <v>袁馨琳</v>
          </cell>
        </row>
        <row r="6323">
          <cell r="A6323" t="str">
            <v>湖南泽誉建筑工程有限公司</v>
          </cell>
          <cell r="B6323" t="str">
            <v>91430104MAET1R278E</v>
          </cell>
          <cell r="C6323" t="str">
            <v>湖南省·长沙市</v>
          </cell>
          <cell r="D6323" t="str">
            <v>430100</v>
          </cell>
          <cell r="E6323" t="str">
            <v>湖南湘江新区金山桥街道富兴学府名邸一期商业2#栋2015室</v>
          </cell>
          <cell r="F6323" t="str">
            <v>朱足开</v>
          </cell>
        </row>
        <row r="6324">
          <cell r="A6324" t="str">
            <v>湖南朗瑞建筑劳务有限公司</v>
          </cell>
          <cell r="B6324" t="str">
            <v>91430104MAETA4R57R</v>
          </cell>
          <cell r="C6324" t="str">
            <v>湖南省·长沙市</v>
          </cell>
          <cell r="D6324" t="str">
            <v>430100</v>
          </cell>
          <cell r="E6324" t="str">
            <v>湖南湘江新区黄金园街道金桥市场集群1.2期12-1区商业配套项目4#栋1916室</v>
          </cell>
          <cell r="F6324" t="str">
            <v>汤淑娟</v>
          </cell>
        </row>
        <row r="6325">
          <cell r="A6325" t="str">
            <v>湖南启泰建筑劳务有限公司</v>
          </cell>
          <cell r="B6325" t="str">
            <v>91430104MAETA44A15</v>
          </cell>
          <cell r="C6325" t="str">
            <v>湖南省·长沙市</v>
          </cell>
          <cell r="D6325" t="str">
            <v>430100</v>
          </cell>
          <cell r="E6325" t="str">
            <v>湖南湘江新区黄金园街道普瑞西路南侧金桥市场集群2区7、12、8栋2017室</v>
          </cell>
          <cell r="F6325" t="str">
            <v>朱足开</v>
          </cell>
        </row>
        <row r="6326">
          <cell r="A6326" t="str">
            <v>湖南锏奕建筑工程有限公司</v>
          </cell>
          <cell r="B6326" t="str">
            <v>91430104MAEQLP8R0R</v>
          </cell>
          <cell r="C6326" t="str">
            <v>湖南省·长沙市</v>
          </cell>
          <cell r="D6326" t="str">
            <v>430100</v>
          </cell>
          <cell r="E6326" t="str">
            <v>湖南湘江新区黄金园街道金桥市场集群1.2期12-1区商业配套项目3#栋2017室</v>
          </cell>
          <cell r="F6326" t="str">
            <v>付招军</v>
          </cell>
        </row>
        <row r="6327">
          <cell r="A6327" t="str">
            <v>长沙润程建筑劳务有限公司</v>
          </cell>
          <cell r="B6327" t="str">
            <v>91430121MAE2PCUE9Q</v>
          </cell>
          <cell r="C6327" t="str">
            <v>湖南省·长沙市</v>
          </cell>
          <cell r="D6327" t="str">
            <v>430100</v>
          </cell>
          <cell r="E6327" t="str">
            <v>湖南省长沙县星沙街道星沙文体市场广泰家园2栋201</v>
          </cell>
          <cell r="F6327" t="str">
            <v>黄硕</v>
          </cell>
        </row>
        <row r="6328">
          <cell r="A6328" t="str">
            <v>长沙兴文机械制造有限公司</v>
          </cell>
          <cell r="B6328" t="str">
            <v>91430111682839638R</v>
          </cell>
          <cell r="C6328" t="str">
            <v>湖南省·长沙市</v>
          </cell>
          <cell r="D6328" t="str">
            <v>430100</v>
          </cell>
          <cell r="E6328" t="str">
            <v>长沙市雨花区劳动东路84号20栋603房</v>
          </cell>
          <cell r="F6328" t="str">
            <v>文君</v>
          </cell>
        </row>
        <row r="6329">
          <cell r="A6329" t="str">
            <v>长沙市镐成劳务有限公司</v>
          </cell>
          <cell r="B6329" t="str">
            <v>91430112MAE880A58F</v>
          </cell>
          <cell r="C6329" t="str">
            <v>湖南省·长沙市</v>
          </cell>
          <cell r="D6329" t="str">
            <v>430100</v>
          </cell>
          <cell r="E6329" t="str">
            <v>湖南省长沙市望城区白沙洲街道东马佳园13排4栋1号1楼</v>
          </cell>
          <cell r="F6329" t="str">
            <v>张浩清</v>
          </cell>
        </row>
        <row r="6330">
          <cell r="A6330" t="str">
            <v>湖南中农劳务工程有限公司</v>
          </cell>
          <cell r="B6330" t="str">
            <v>91430100591023852F</v>
          </cell>
          <cell r="C6330" t="str">
            <v>湖南省·长沙市</v>
          </cell>
          <cell r="D6330" t="str">
            <v>430100</v>
          </cell>
          <cell r="E6330" t="str">
            <v>长沙市天心区劳动西路293号嘉盛奥美城南座608房</v>
          </cell>
          <cell r="F6330" t="str">
            <v>杨胜奇</v>
          </cell>
        </row>
        <row r="6331">
          <cell r="A6331" t="str">
            <v>湖南景悦市政工程有限公司</v>
          </cell>
          <cell r="B6331" t="str">
            <v>91430124MA4PCHPG9N</v>
          </cell>
          <cell r="C6331" t="str">
            <v>湖南省·长沙市</v>
          </cell>
          <cell r="D6331" t="str">
            <v>430100</v>
          </cell>
          <cell r="E6331" t="str">
            <v>湖南省宁乡市金洲镇全民社区（A栋11号）</v>
          </cell>
          <cell r="F6331" t="str">
            <v>刘新良</v>
          </cell>
        </row>
        <row r="6332">
          <cell r="A6332" t="str">
            <v>长沙文祥金属材料有限公司</v>
          </cell>
          <cell r="B6332" t="str">
            <v>91430103580949377R</v>
          </cell>
          <cell r="C6332" t="str">
            <v>湖南省·长沙市</v>
          </cell>
          <cell r="D6332" t="str">
            <v>430100</v>
          </cell>
          <cell r="E6332" t="str">
            <v>湖南省长沙市天心区黑石铺街道一力社区陈家塘运诚物流园13-02房</v>
          </cell>
          <cell r="F6332" t="str">
            <v>肖文</v>
          </cell>
        </row>
        <row r="6333">
          <cell r="A6333" t="str">
            <v>湖南距泽建筑劳务有限公司</v>
          </cell>
          <cell r="B6333" t="str">
            <v>91430111MA4QL8696A</v>
          </cell>
          <cell r="C6333" t="str">
            <v>湖南省·长沙市</v>
          </cell>
          <cell r="D6333" t="str">
            <v>430100</v>
          </cell>
          <cell r="E6333" t="str">
            <v>长沙市雨花区洞井街道牛头小区10栋四单元1楼房屋</v>
          </cell>
          <cell r="F6333" t="str">
            <v>张实</v>
          </cell>
        </row>
        <row r="6334">
          <cell r="A6334" t="str">
            <v>湖南邦展建筑材料有限责任公司</v>
          </cell>
          <cell r="B6334" t="str">
            <v>91430100MA4PJ0LUXR</v>
          </cell>
          <cell r="C6334" t="str">
            <v>湖南省·长沙市</v>
          </cell>
          <cell r="D6334" t="str">
            <v>430100</v>
          </cell>
          <cell r="E6334" t="str">
            <v>长沙经济技术开发区（榔梨街道）东六路南段77号金科亿达科技城A14栋101</v>
          </cell>
          <cell r="F6334" t="str">
            <v>陈勇</v>
          </cell>
        </row>
        <row r="6335">
          <cell r="A6335" t="str">
            <v>湖南橙跃建筑工程有限公司</v>
          </cell>
          <cell r="B6335" t="str">
            <v>91430121MAEFA22E3W</v>
          </cell>
          <cell r="C6335" t="str">
            <v>湖南省·长沙市</v>
          </cell>
          <cell r="D6335" t="str">
            <v>430100</v>
          </cell>
          <cell r="E6335" t="str">
            <v>长沙县东四路288号（长沙县星沙街道）恒大·翡翠华庭三期剧院及商业181</v>
          </cell>
          <cell r="F6335" t="str">
            <v>李婉羚</v>
          </cell>
        </row>
        <row r="6336">
          <cell r="A6336" t="str">
            <v>湖南正野建筑劳务有限公司</v>
          </cell>
          <cell r="B6336" t="str">
            <v>91430100MAEPMUXL90</v>
          </cell>
          <cell r="C6336" t="str">
            <v>湖南省·长沙市</v>
          </cell>
          <cell r="D6336" t="str">
            <v>430100</v>
          </cell>
          <cell r="E6336" t="str">
            <v>长沙经济技术开发区泉塘街道向阳路12号尚都美寓138号</v>
          </cell>
          <cell r="F6336" t="str">
            <v>林烨</v>
          </cell>
        </row>
        <row r="6337">
          <cell r="A6337" t="str">
            <v>湖南微希医疗科技有限公司</v>
          </cell>
          <cell r="B6337" t="str">
            <v>91430104MA7ATLFE4U</v>
          </cell>
          <cell r="C6337" t="str">
            <v>湖南省·长沙市</v>
          </cell>
          <cell r="D6337" t="str">
            <v>430100</v>
          </cell>
          <cell r="E6337" t="str">
            <v>长沙市望城经济技术开发区马桥河路二段308号联东U谷金煜产业中心A25#102号一楼</v>
          </cell>
          <cell r="F6337" t="str">
            <v>黄涛</v>
          </cell>
        </row>
        <row r="6338">
          <cell r="A6338" t="str">
            <v>湖南省祥定熙建设工程有限公司</v>
          </cell>
          <cell r="B6338" t="str">
            <v>91430104MAEUC7AC6G</v>
          </cell>
          <cell r="C6338" t="str">
            <v>湖南省·长沙市</v>
          </cell>
          <cell r="D6338" t="str">
            <v>430100</v>
          </cell>
          <cell r="E6338" t="str">
            <v>湖南省长沙市岳麓区梅溪湖街道听雨路429号熙望大厦2422房</v>
          </cell>
          <cell r="F6338" t="str">
            <v>唐慧华</v>
          </cell>
        </row>
        <row r="6339">
          <cell r="A6339" t="str">
            <v>湖南宇晶工程建设有限公司</v>
          </cell>
          <cell r="B6339" t="str">
            <v>91431200MA4RRGGR2X</v>
          </cell>
          <cell r="C6339" t="str">
            <v>湖南省·益阳市·资阳区</v>
          </cell>
          <cell r="D6339" t="str">
            <v>430902</v>
          </cell>
          <cell r="E6339" t="str">
            <v>湖南省益阳市资阳区长春镇长春经济开发区资阳大道北侧01号（资阳区长春工业园五里堆社区宇晶机器智能装备基地项目研发办公楼501室）</v>
          </cell>
          <cell r="F6339" t="str">
            <v>马莉</v>
          </cell>
        </row>
        <row r="6340">
          <cell r="A6340" t="str">
            <v>永州创达建筑工程有限公司</v>
          </cell>
          <cell r="B6340" t="str">
            <v>91431103MAEUHJAK1C</v>
          </cell>
          <cell r="C6340" t="str">
            <v>湖南省·永州市·冷水滩区</v>
          </cell>
          <cell r="D6340" t="str">
            <v>431103</v>
          </cell>
          <cell r="E6340" t="str">
            <v>湖南省永州市冷水滩区梧桐街道梧桐路南侧、小区路北侧 B 栋 909室</v>
          </cell>
          <cell r="F6340" t="str">
            <v>刘勇</v>
          </cell>
        </row>
        <row r="6341">
          <cell r="A6341" t="str">
            <v>东安县保韵工程机械有限公司</v>
          </cell>
          <cell r="B6341" t="str">
            <v>91431122MACLMCAQ7R</v>
          </cell>
          <cell r="C6341" t="str">
            <v>湖南省·永州市·东安县</v>
          </cell>
          <cell r="D6341" t="str">
            <v>431122</v>
          </cell>
          <cell r="E6341" t="str">
            <v>湖南省永州市东安县白牙市镇小新田村15组</v>
          </cell>
          <cell r="F6341" t="str">
            <v>秦强</v>
          </cell>
        </row>
        <row r="6342">
          <cell r="A6342" t="str">
            <v>永州市思宇劳务服务有限公司</v>
          </cell>
          <cell r="B6342" t="str">
            <v>91431122MACJ1E683L</v>
          </cell>
          <cell r="C6342" t="str">
            <v>湖南省·永州市·东安县</v>
          </cell>
          <cell r="D6342" t="str">
            <v>431122</v>
          </cell>
          <cell r="E6342" t="str">
            <v>湖南省永州市东安县白牙市镇徐福御澜府3栋c15车库</v>
          </cell>
          <cell r="F6342" t="str">
            <v>黄良翠</v>
          </cell>
        </row>
        <row r="6343">
          <cell r="A6343" t="str">
            <v>祁阳市卓道劳务服务有限责任公司</v>
          </cell>
          <cell r="B6343" t="str">
            <v>91431121MAE1T69F86</v>
          </cell>
          <cell r="C6343" t="str">
            <v>湖南省·永州市·祁阳县</v>
          </cell>
          <cell r="D6343" t="str">
            <v>431121</v>
          </cell>
          <cell r="E6343" t="str">
            <v>湖南省永州市祁阳市浯溪街道长流路张丽君私宅</v>
          </cell>
          <cell r="F6343" t="str">
            <v>曾琳</v>
          </cell>
        </row>
        <row r="6344">
          <cell r="A6344" t="str">
            <v>湖南恒信众联劳务有限公司</v>
          </cell>
          <cell r="B6344" t="str">
            <v>91431103MAER8UCJ46</v>
          </cell>
          <cell r="C6344" t="str">
            <v>湖南省·永州市·冷水滩区</v>
          </cell>
          <cell r="D6344" t="str">
            <v>431103</v>
          </cell>
          <cell r="E6344" t="str">
            <v>湖南省永州市冷水滩区河东沿江东路 147 号1栋302</v>
          </cell>
          <cell r="F6344" t="str">
            <v>蒋志文</v>
          </cell>
        </row>
        <row r="6345">
          <cell r="A6345" t="str">
            <v>湖南壹钛数字空间科技有限公司</v>
          </cell>
          <cell r="B6345" t="str">
            <v>91430104MABXLKL859</v>
          </cell>
          <cell r="C6345" t="str">
            <v>湖南省·长沙市·岳麓区</v>
          </cell>
          <cell r="D6345" t="str">
            <v>430104</v>
          </cell>
          <cell r="E6345" t="str">
            <v>湖南省长沙市岳麓山大学科技城岳麓街道科技创意园5栋432房</v>
          </cell>
          <cell r="F6345" t="str">
            <v>李凤武</v>
          </cell>
        </row>
        <row r="6346">
          <cell r="A6346" t="str">
            <v>湖南轩斌建筑有限公司</v>
          </cell>
          <cell r="B6346" t="str">
            <v>91430800MA4RKRFW96</v>
          </cell>
          <cell r="C6346" t="str">
            <v>湖南省·张家界市·永定区</v>
          </cell>
          <cell r="D6346" t="str">
            <v>430802</v>
          </cell>
          <cell r="E6346" t="str">
            <v>湖南省张家界市永定区南庄坪办事处永康居委会（高盛澧园回迁房）3A03室</v>
          </cell>
          <cell r="F6346" t="str">
            <v>曾斌</v>
          </cell>
        </row>
        <row r="6347">
          <cell r="A6347" t="str">
            <v>湖南福奋建筑劳务有限公司</v>
          </cell>
          <cell r="B6347" t="str">
            <v>91430723MAEUT5NE2P</v>
          </cell>
          <cell r="C6347" t="str">
            <v>湖南省·常德市·澧县</v>
          </cell>
          <cell r="D6347" t="str">
            <v>430723</v>
          </cell>
          <cell r="E6347" t="str">
            <v>湖南省澧县澧浦街道澧阳居委会锦绣玫瑰园24栋111-02号</v>
          </cell>
          <cell r="F6347" t="str">
            <v>刘小凤</v>
          </cell>
        </row>
        <row r="6348">
          <cell r="A6348" t="str">
            <v>湖南途圳建设工程有限公司</v>
          </cell>
          <cell r="B6348" t="str">
            <v>91430104MAEW4P1N60</v>
          </cell>
          <cell r="C6348" t="str">
            <v>湖南省·长沙市</v>
          </cell>
          <cell r="D6348" t="str">
            <v>430100</v>
          </cell>
          <cell r="E6348" t="str">
            <v>湖南省长沙市岳麓区望岳街道观沙路160号八方小区8栋铺面151</v>
          </cell>
          <cell r="F6348" t="str">
            <v>李忠</v>
          </cell>
        </row>
        <row r="6349">
          <cell r="A6349" t="str">
            <v>长沙学明建筑机械工程有限公司</v>
          </cell>
          <cell r="B6349" t="str">
            <v>91430104MA4Q4J5J9F</v>
          </cell>
          <cell r="C6349" t="str">
            <v>湖南省·长沙市</v>
          </cell>
          <cell r="D6349" t="str">
            <v>430100</v>
          </cell>
          <cell r="E6349" t="str">
            <v>湖南省长沙市岳麓区天顶街道上柏家塘安置小区40栋3号</v>
          </cell>
          <cell r="F6349" t="str">
            <v>钱明</v>
          </cell>
        </row>
        <row r="6350">
          <cell r="A6350" t="str">
            <v>湖南瑾衍建筑有限公司</v>
          </cell>
          <cell r="B6350" t="str">
            <v>91430104MACY11366D</v>
          </cell>
          <cell r="C6350" t="str">
            <v>湖南省·长沙市</v>
          </cell>
          <cell r="D6350" t="str">
            <v>430100</v>
          </cell>
          <cell r="E6350" t="str">
            <v>湖南省长沙市岳麓区望月湖街道银盆南路229号岳麓现代城地下室及裙房-1242</v>
          </cell>
          <cell r="F6350" t="str">
            <v>严欢</v>
          </cell>
        </row>
        <row r="6351">
          <cell r="A6351" t="str">
            <v>湖南松安建筑工程有限公司</v>
          </cell>
          <cell r="B6351" t="str">
            <v>91430104MABPWX792X</v>
          </cell>
          <cell r="C6351" t="str">
            <v>湖南省·长沙市</v>
          </cell>
          <cell r="D6351" t="str">
            <v>430100</v>
          </cell>
          <cell r="E6351" t="str">
            <v>湖南省长沙市岳麓区望岳街道杜鹃路858号奥克斯缤纷广场5号地块1栋910、911、923房-124号</v>
          </cell>
          <cell r="F6351" t="str">
            <v>刘冰</v>
          </cell>
        </row>
        <row r="6352">
          <cell r="A6352" t="str">
            <v>湖南瑞铁工程技术有限公司</v>
          </cell>
          <cell r="B6352" t="str">
            <v>91430104MAEX7LWW3A</v>
          </cell>
          <cell r="C6352" t="str">
            <v>湖南省·长沙市</v>
          </cell>
          <cell r="D6352" t="str">
            <v>430100</v>
          </cell>
          <cell r="E6352" t="str">
            <v>湖南湘江新区麓谷街道枫林三路586号新猎鹰公寓-1032室</v>
          </cell>
          <cell r="F6352" t="str">
            <v>周冲</v>
          </cell>
        </row>
        <row r="6353">
          <cell r="A6353" t="str">
            <v>湖南乐桐发建筑劳务有限公司</v>
          </cell>
          <cell r="B6353" t="str">
            <v>91430104MAENYWCD9C</v>
          </cell>
          <cell r="C6353" t="str">
            <v>湖南省·长沙市</v>
          </cell>
          <cell r="D6353" t="str">
            <v>430100</v>
          </cell>
          <cell r="E6353" t="str">
            <v>湖南湘江新区梅溪湖街道梅溪湖路276号金茂乾璟苑26栋2802</v>
          </cell>
          <cell r="F6353" t="str">
            <v>彭雁</v>
          </cell>
        </row>
        <row r="6354">
          <cell r="A6354" t="str">
            <v>湖南嵘玺建筑工程有限公司</v>
          </cell>
          <cell r="B6354" t="str">
            <v>91430104MAEPE2XC5A</v>
          </cell>
          <cell r="C6354" t="str">
            <v>湖南省·长沙市</v>
          </cell>
          <cell r="D6354" t="str">
            <v>430100</v>
          </cell>
          <cell r="E6354" t="str">
            <v>湖南湘江新区金山桥街道新城国际花都五期C2#栋216室</v>
          </cell>
          <cell r="F6354" t="str">
            <v>付朝霞</v>
          </cell>
        </row>
        <row r="6355">
          <cell r="A6355" t="str">
            <v>湖南宇凰建筑劳务有限公司</v>
          </cell>
          <cell r="B6355" t="str">
            <v>91430104MAEU6DACXL</v>
          </cell>
          <cell r="C6355" t="str">
            <v>湖南省·长沙市</v>
          </cell>
          <cell r="D6355" t="str">
            <v>430100</v>
          </cell>
          <cell r="E6355" t="str">
            <v>湖南省长沙市岳麓区梅溪湖街道映日路599号梅溪四季家园二期商业3栋119号</v>
          </cell>
          <cell r="F6355" t="str">
            <v>龙计平</v>
          </cell>
        </row>
        <row r="6356">
          <cell r="A6356" t="str">
            <v>湖南颂佳建筑有限公司</v>
          </cell>
          <cell r="B6356" t="str">
            <v>91430104MAEGFCTH5C</v>
          </cell>
          <cell r="C6356" t="str">
            <v>湖南省·长沙市</v>
          </cell>
          <cell r="D6356" t="str">
            <v>430100</v>
          </cell>
          <cell r="E6356" t="str">
            <v>湖南湘江新区天顶街道麓景路628号振业城四期S4栋101</v>
          </cell>
          <cell r="F6356" t="str">
            <v>陈金彪</v>
          </cell>
        </row>
        <row r="6357">
          <cell r="A6357" t="str">
            <v>湖南精智建筑劳务有限公司</v>
          </cell>
          <cell r="B6357" t="str">
            <v>91430104MAEW2QEK6E</v>
          </cell>
          <cell r="C6357" t="str">
            <v>湖南省·长沙市</v>
          </cell>
          <cell r="D6357" t="str">
            <v>430100</v>
          </cell>
          <cell r="E6357" t="str">
            <v>湖南省长沙市岳麓区观沙岭街道含光路77号恒大御景湾3栋3128号</v>
          </cell>
          <cell r="F6357" t="str">
            <v>曾分良</v>
          </cell>
        </row>
        <row r="6358">
          <cell r="A6358" t="str">
            <v>湖南福百万机电安装有限公司</v>
          </cell>
          <cell r="B6358" t="str">
            <v>91430104MAET93QE6B</v>
          </cell>
          <cell r="C6358" t="str">
            <v>湖南省·长沙市</v>
          </cell>
          <cell r="D6358" t="str">
            <v>430100</v>
          </cell>
          <cell r="E6358" t="str">
            <v>湖南省长沙市岳麓区梅溪湖街道枫林三路859号宜居雅苑17-A、B、C、D栋及西区地下室1922号</v>
          </cell>
          <cell r="F6358" t="str">
            <v>刘燕芳</v>
          </cell>
        </row>
        <row r="6359">
          <cell r="A6359" t="str">
            <v>湖南勋丰建设工程有限公司</v>
          </cell>
          <cell r="B6359" t="str">
            <v>91430103MAC1R9FC5Y</v>
          </cell>
          <cell r="C6359" t="str">
            <v>湖南省·长沙市</v>
          </cell>
          <cell r="D6359" t="str">
            <v>430100</v>
          </cell>
          <cell r="E6359" t="str">
            <v>湖南省长沙市岳麓区观沙岭街道银杉路31号绿地时代广场7栋2222</v>
          </cell>
          <cell r="F6359" t="str">
            <v>杜凯</v>
          </cell>
        </row>
        <row r="6360">
          <cell r="A6360" t="str">
            <v>湖南江与湖建筑劳务有限公司</v>
          </cell>
          <cell r="B6360" t="str">
            <v>91430104MAEUT9YJ4W</v>
          </cell>
          <cell r="C6360" t="str">
            <v>湖南省·长沙市</v>
          </cell>
          <cell r="D6360" t="str">
            <v>430100</v>
          </cell>
          <cell r="E6360" t="str">
            <v>湖南省长沙市岳麓区梅溪湖街道枫林三路859号宜居雅苑17-A、B、C、D栋及西区地下室2710号</v>
          </cell>
          <cell r="F6360" t="str">
            <v>龙玉平</v>
          </cell>
        </row>
        <row r="6361">
          <cell r="A6361" t="str">
            <v>湖南隆武建筑工程劳务有限公司</v>
          </cell>
          <cell r="B6361" t="str">
            <v>91430103MAEUUY9W54</v>
          </cell>
          <cell r="C6361" t="str">
            <v>湖南省·长沙市</v>
          </cell>
          <cell r="D6361" t="str">
            <v>430100</v>
          </cell>
          <cell r="E6361" t="str">
            <v>湖南省长沙市天心区赤岭路209号万润商业中心万润·璞瑅时光28071</v>
          </cell>
          <cell r="F6361" t="str">
            <v>李晓武</v>
          </cell>
        </row>
        <row r="6362">
          <cell r="A6362" t="str">
            <v>湖南三合业达建设工程有限公司</v>
          </cell>
          <cell r="B6362" t="str">
            <v>91430103MAETM3NL5H</v>
          </cell>
          <cell r="C6362" t="str">
            <v>湖南省·长沙市</v>
          </cell>
          <cell r="D6362" t="str">
            <v>430100</v>
          </cell>
          <cell r="E6362" t="str">
            <v>湖南省长沙市天心区友谊路958号克拉美丽山庄二期23#栋1层108号</v>
          </cell>
          <cell r="F6362" t="str">
            <v>李国雄</v>
          </cell>
        </row>
        <row r="6363">
          <cell r="A6363" t="str">
            <v>湖南朗锦建筑工程有限公司</v>
          </cell>
          <cell r="B6363" t="str">
            <v>91430621MADP76NN2H</v>
          </cell>
          <cell r="C6363" t="str">
            <v>湖南省·岳阳市</v>
          </cell>
          <cell r="D6363" t="str">
            <v>430600</v>
          </cell>
          <cell r="E6363" t="str">
            <v>湖南省岳阳市岳阳县杨林街镇姑桥村姑乔组27号</v>
          </cell>
          <cell r="F6363" t="str">
            <v>刘凯</v>
          </cell>
        </row>
        <row r="6364">
          <cell r="A6364" t="str">
            <v>中湘美好城市运营服务股份有限公司</v>
          </cell>
          <cell r="B6364" t="str">
            <v>91430000MA4L2N1N18</v>
          </cell>
          <cell r="C6364" t="str">
            <v>湖南省·长沙市</v>
          </cell>
          <cell r="D6364" t="str">
            <v>430100</v>
          </cell>
          <cell r="E6364" t="str">
            <v>长沙市天心区芙蓉南路一段788号建工新城5楼501</v>
          </cell>
          <cell r="F6364" t="str">
            <v>康思源</v>
          </cell>
        </row>
        <row r="6365">
          <cell r="A6365" t="str">
            <v>张家界绿道市政景观工程有限公司</v>
          </cell>
          <cell r="B6365" t="str">
            <v>91430800077163414Q</v>
          </cell>
          <cell r="C6365" t="str">
            <v>湖南省·张家界市</v>
          </cell>
          <cell r="D6365" t="str">
            <v>430800</v>
          </cell>
          <cell r="E6365" t="str">
            <v>张家界市武陵源区军地坪办事处吴家峪居委会武陵大道598号（专家村宾馆内）</v>
          </cell>
          <cell r="F6365" t="str">
            <v>刘双云</v>
          </cell>
        </row>
        <row r="6366">
          <cell r="A6366" t="str">
            <v>湖南青霄建设有限公司</v>
          </cell>
          <cell r="B6366" t="str">
            <v>91430111MAEQ5J144L</v>
          </cell>
          <cell r="C6366" t="str">
            <v>湖南省·长沙市</v>
          </cell>
          <cell r="D6366" t="str">
            <v>430100</v>
          </cell>
          <cell r="E6366" t="str">
            <v>长沙市雨花区洞井街道中意一路967号中海珑庭2栋809</v>
          </cell>
          <cell r="F6366" t="str">
            <v>龙宇</v>
          </cell>
        </row>
        <row r="6367">
          <cell r="A6367" t="str">
            <v>湖南犀城产业投资集团有限公司</v>
          </cell>
          <cell r="B6367" t="str">
            <v>91430224663955860N</v>
          </cell>
          <cell r="C6367" t="str">
            <v>湖南省·株洲市</v>
          </cell>
          <cell r="D6367" t="str">
            <v>430200</v>
          </cell>
          <cell r="E6367" t="str">
            <v>茶陵经济开发区</v>
          </cell>
          <cell r="F6367" t="str">
            <v>陈勇华</v>
          </cell>
        </row>
        <row r="6368">
          <cell r="A6368" t="str">
            <v>衡阳市智城管网工程有限公司</v>
          </cell>
          <cell r="B6368" t="str">
            <v>91430400MA4QHNDH5N</v>
          </cell>
          <cell r="C6368" t="str">
            <v>湖南省·衡阳市</v>
          </cell>
          <cell r="D6368" t="str">
            <v>430400</v>
          </cell>
          <cell r="E6368" t="str">
            <v>湖南省衡阳市蒸湘区雨母山镇湘桂村罗家塘蒸德家园会所101复</v>
          </cell>
          <cell r="F6368" t="str">
            <v>刘则悦</v>
          </cell>
        </row>
        <row r="6369">
          <cell r="A6369" t="str">
            <v>湖南泽沐程建设工程有限公司</v>
          </cell>
          <cell r="B6369" t="str">
            <v>91430300MAENNMBQ19</v>
          </cell>
          <cell r="C6369" t="str">
            <v>湖南省·湘潭市</v>
          </cell>
          <cell r="D6369" t="str">
            <v>430300</v>
          </cell>
          <cell r="E6369" t="str">
            <v>湖南省湘潭市岳塘区宝塔街道芙蓉路9号1 栋怡景财富广场1单元1501028号</v>
          </cell>
          <cell r="F6369" t="str">
            <v>尹许英</v>
          </cell>
        </row>
        <row r="6370">
          <cell r="A6370" t="str">
            <v>湖南六建联达建筑工程有限责任公司</v>
          </cell>
          <cell r="B6370" t="str">
            <v>91430102MAEK2HE31P</v>
          </cell>
          <cell r="C6370" t="str">
            <v>湖南省·长沙市</v>
          </cell>
          <cell r="D6370" t="str">
            <v>430100</v>
          </cell>
          <cell r="E6370" t="str">
            <v>湖南省长沙市芙蓉区隆平高科技园小古城路3号隆平园创新中心1、2栋101第266房</v>
          </cell>
          <cell r="F6370" t="str">
            <v>罗象贤</v>
          </cell>
        </row>
        <row r="6371">
          <cell r="A6371" t="str">
            <v>湖南坤璟建设工程有限公司</v>
          </cell>
          <cell r="B6371" t="str">
            <v>91430111MAENWFAJ8R</v>
          </cell>
          <cell r="C6371" t="str">
            <v>湖南省·长沙市</v>
          </cell>
          <cell r="D6371" t="str">
            <v>430100</v>
          </cell>
          <cell r="E6371" t="str">
            <v>长沙市雨花区洞井街道湘府东路二段108号水岸天际新寓1栋716房</v>
          </cell>
          <cell r="F6371" t="str">
            <v>张凯</v>
          </cell>
        </row>
        <row r="6372">
          <cell r="A6372" t="str">
            <v>湖南联合兴业建筑劳务有限公司</v>
          </cell>
          <cell r="B6372" t="str">
            <v>91430103MAEQ6XNA70</v>
          </cell>
          <cell r="C6372" t="str">
            <v>湖南省·长沙市</v>
          </cell>
          <cell r="D6372" t="str">
            <v>430100</v>
          </cell>
          <cell r="E6372" t="str">
            <v>湖南省长沙市天心区经贸街58号荣盛书苑S3栋413</v>
          </cell>
          <cell r="F6372" t="str">
            <v>赵练</v>
          </cell>
        </row>
        <row r="6373">
          <cell r="A6373" t="str">
            <v>湖南颢辰建筑劳务有限公司</v>
          </cell>
          <cell r="B6373" t="str">
            <v>91430111MAEJ23981R</v>
          </cell>
          <cell r="C6373" t="str">
            <v>湖南省·长沙市</v>
          </cell>
          <cell r="D6373" t="str">
            <v>430100</v>
          </cell>
          <cell r="E6373" t="str">
            <v>长沙市雨花区圭塘街道雨花区万家丽中路三段36号喜盈门商业广场4、5、7栋1308</v>
          </cell>
          <cell r="F6373" t="str">
            <v>杜文慈</v>
          </cell>
        </row>
        <row r="6374">
          <cell r="A6374" t="str">
            <v>湖南强桓电力科技有限公司</v>
          </cell>
          <cell r="B6374" t="str">
            <v>91430104MAC5132Y8L</v>
          </cell>
          <cell r="C6374" t="str">
            <v>湖南省·长沙市</v>
          </cell>
          <cell r="D6374" t="str">
            <v>430100</v>
          </cell>
          <cell r="E6374" t="str">
            <v>中国（湖南）自由贸易试验区长沙芙蓉片区隆平高科技园合平路456号信城创智工业园第A9栋119号房</v>
          </cell>
          <cell r="F6374" t="str">
            <v>郑小君</v>
          </cell>
        </row>
        <row r="6375">
          <cell r="A6375" t="str">
            <v>长沙梦泥建筑工程有限公司</v>
          </cell>
          <cell r="B6375" t="str">
            <v>91430111MA4M7KCP84</v>
          </cell>
          <cell r="C6375" t="str">
            <v>湖南省·长沙市</v>
          </cell>
          <cell r="D6375" t="str">
            <v>430100</v>
          </cell>
          <cell r="E6375" t="str">
            <v>长沙市雨花区跳马镇斑竹塘社区鱼口塘组69号</v>
          </cell>
          <cell r="F6375" t="str">
            <v>刘必胜</v>
          </cell>
        </row>
        <row r="6376">
          <cell r="A6376" t="str">
            <v>湖南兴峰晟建设工程有限公司</v>
          </cell>
          <cell r="B6376" t="str">
            <v>91430104MACEL2EN9N</v>
          </cell>
          <cell r="C6376" t="str">
            <v>湖南省·长沙市</v>
          </cell>
          <cell r="D6376" t="str">
            <v>430100</v>
          </cell>
          <cell r="E6376" t="str">
            <v>长沙市望城经济技术开发区普瑞西路一段777号第G1#幢二层212号</v>
          </cell>
          <cell r="F6376" t="str">
            <v>姚冰峰</v>
          </cell>
        </row>
        <row r="6377">
          <cell r="A6377" t="str">
            <v>湖南邦同奇振建设工程有限公司</v>
          </cell>
          <cell r="B6377" t="str">
            <v>91430103MAETN4XQ8M</v>
          </cell>
          <cell r="C6377" t="str">
            <v>湖南省·长沙市</v>
          </cell>
          <cell r="D6377" t="str">
            <v>430100</v>
          </cell>
          <cell r="E6377" t="str">
            <v>湖南省长沙市天心区创业路159号长沙宝成建材有限公司1栋高层建材加工厂房901-73</v>
          </cell>
          <cell r="F6377" t="str">
            <v>杨岭</v>
          </cell>
        </row>
        <row r="6378">
          <cell r="A6378" t="str">
            <v>湖南风景秀园林环境工程有限公司</v>
          </cell>
          <cell r="B6378" t="str">
            <v>91430121595455441T</v>
          </cell>
          <cell r="C6378" t="str">
            <v>湖南省·长沙市</v>
          </cell>
          <cell r="D6378" t="str">
            <v>430100</v>
          </cell>
          <cell r="E6378" t="str">
            <v>长沙县黄兴镇万龙村万冲组464号</v>
          </cell>
          <cell r="F6378" t="str">
            <v>刘奥</v>
          </cell>
        </row>
        <row r="6379">
          <cell r="A6379" t="str">
            <v>湖南岳真建筑工程有限公司</v>
          </cell>
          <cell r="B6379" t="str">
            <v>91430105MAET2NLE0K</v>
          </cell>
          <cell r="C6379" t="str">
            <v>湖南省·长沙市</v>
          </cell>
          <cell r="D6379" t="str">
            <v>430100</v>
          </cell>
          <cell r="E6379" t="str">
            <v>湖南省长沙市开福区新河街道湘江北路三段1200号北辰三角洲奥城E5区3栋3306</v>
          </cell>
          <cell r="F6379" t="str">
            <v>李祉俊</v>
          </cell>
        </row>
        <row r="6380">
          <cell r="A6380" t="str">
            <v>湖南福锐达电力工程有限公司</v>
          </cell>
          <cell r="B6380" t="str">
            <v>91430105MAEE21LF5D</v>
          </cell>
          <cell r="C6380" t="str">
            <v>湖南省·长沙市</v>
          </cell>
          <cell r="D6380" t="str">
            <v>430100</v>
          </cell>
          <cell r="E6380" t="str">
            <v>湖南省长沙市开福区洪山街道洪雅社区广运体育中心2楼5号</v>
          </cell>
          <cell r="F6380" t="str">
            <v>龙吉平</v>
          </cell>
        </row>
        <row r="6381">
          <cell r="A6381" t="str">
            <v>怀化文杉劳务有限公司</v>
          </cell>
          <cell r="B6381" t="str">
            <v>91431202MAE6NPBU78</v>
          </cell>
          <cell r="C6381" t="str">
            <v>湖南省·怀化市·鹤城区</v>
          </cell>
          <cell r="D6381" t="str">
            <v>431202</v>
          </cell>
          <cell r="E6381" t="str">
            <v>湖南省怀化市鹤城区迎丰西路12栋（琼天大厦）17楼1708-1号</v>
          </cell>
          <cell r="F6381" t="str">
            <v>梁倩倩</v>
          </cell>
        </row>
        <row r="6382">
          <cell r="A6382" t="str">
            <v>湖南维凡建筑劳务有限公司</v>
          </cell>
          <cell r="B6382" t="str">
            <v>91430104MAETNNTG2A</v>
          </cell>
          <cell r="C6382" t="str">
            <v>湖南省·长沙市</v>
          </cell>
          <cell r="D6382" t="str">
            <v>430100</v>
          </cell>
          <cell r="E6382" t="str">
            <v>湖南湘江新区金山桥街道富兴学府名邸S5#栋商业105室</v>
          </cell>
          <cell r="F6382" t="str">
            <v>刘凡凡</v>
          </cell>
        </row>
        <row r="6383">
          <cell r="A6383" t="str">
            <v>湖南贤双机电工程有限公司</v>
          </cell>
          <cell r="B6383" t="str">
            <v>91430104MAETLP263J</v>
          </cell>
          <cell r="C6383" t="str">
            <v>湖南省·长沙市</v>
          </cell>
          <cell r="D6383" t="str">
            <v>430100</v>
          </cell>
          <cell r="E6383" t="str">
            <v>湖南湘江新区黄金园街道普瑞西路南侧金桥市场集群2区1、9、2栋1918室</v>
          </cell>
          <cell r="F6383" t="str">
            <v>汪建成</v>
          </cell>
        </row>
        <row r="6384">
          <cell r="A6384" t="str">
            <v>湖南鼎新佳建筑工程有限公司</v>
          </cell>
          <cell r="B6384" t="str">
            <v>91430104MAEQM6FM83</v>
          </cell>
          <cell r="C6384" t="str">
            <v>湖南省·长沙市</v>
          </cell>
          <cell r="D6384" t="str">
            <v>430100</v>
          </cell>
          <cell r="E6384" t="str">
            <v>湖南湘江新区麓谷街道延龙路72号长沙市云海通讯设备有限公司3栋2层02室</v>
          </cell>
          <cell r="F6384" t="str">
            <v>向雄</v>
          </cell>
        </row>
        <row r="6385">
          <cell r="A6385" t="str">
            <v>湖南启域建设有限公司</v>
          </cell>
          <cell r="B6385" t="str">
            <v>91430104MAEL9U993M</v>
          </cell>
          <cell r="C6385" t="str">
            <v>湖南省·长沙市</v>
          </cell>
          <cell r="D6385" t="str">
            <v>430100</v>
          </cell>
          <cell r="E6385" t="str">
            <v>湖南省长沙市岳麓区望城坡街道枫林三路152号紫宸台第1栋27层2731</v>
          </cell>
          <cell r="F6385" t="str">
            <v>罗运红</v>
          </cell>
        </row>
        <row r="6386">
          <cell r="A6386" t="str">
            <v>湖南里上劳务有限责任公司</v>
          </cell>
          <cell r="B6386" t="str">
            <v>91430104MAEMAETA1D</v>
          </cell>
          <cell r="C6386" t="str">
            <v>湖南省·长沙市</v>
          </cell>
          <cell r="D6386" t="str">
            <v>430100</v>
          </cell>
          <cell r="E6386" t="str">
            <v>湖南省长沙市岳麓区洋湖街道坪塘路299号万科白鹭郡小区17栋2601</v>
          </cell>
          <cell r="F6386" t="str">
            <v>杨佳文</v>
          </cell>
        </row>
        <row r="6387">
          <cell r="A6387" t="str">
            <v>湖南凯酷建筑工程有限公司</v>
          </cell>
          <cell r="B6387" t="str">
            <v>91430104MAEQ4FL10F</v>
          </cell>
          <cell r="C6387" t="str">
            <v>湖南省·长沙市</v>
          </cell>
          <cell r="D6387" t="str">
            <v>430100</v>
          </cell>
          <cell r="E6387" t="str">
            <v>湖南湘江新区金山桥街道新雅黄金苑1#-2#栋223室</v>
          </cell>
          <cell r="F6387" t="str">
            <v>陈菊</v>
          </cell>
        </row>
        <row r="6388">
          <cell r="A6388" t="str">
            <v>湖南佑宁建筑有限公司</v>
          </cell>
          <cell r="B6388" t="str">
            <v>91431126MACDCF3651</v>
          </cell>
          <cell r="C6388" t="str">
            <v>湖南省·永州市·宁远县</v>
          </cell>
          <cell r="D6388" t="str">
            <v>431126</v>
          </cell>
          <cell r="E6388" t="str">
            <v>湖南省永州市宁远县冷水镇贺家村12组</v>
          </cell>
          <cell r="F6388" t="str">
            <v>贺方春</v>
          </cell>
        </row>
        <row r="6389">
          <cell r="A6389" t="str">
            <v>永州市永耀劳务有限公司</v>
          </cell>
          <cell r="B6389" t="str">
            <v>91431100MACT67RY7G</v>
          </cell>
          <cell r="C6389" t="str">
            <v>湖南省·永州市·冷水滩区</v>
          </cell>
          <cell r="D6389" t="str">
            <v>431103</v>
          </cell>
          <cell r="E6389" t="str">
            <v>湖南省永州经济技术开发区电子商务产业园E栋1731号</v>
          </cell>
          <cell r="F6389" t="str">
            <v>张永</v>
          </cell>
        </row>
        <row r="6390">
          <cell r="A6390" t="str">
            <v>永州市宏文电力建设有限公司</v>
          </cell>
          <cell r="B6390" t="str">
            <v>91431103MA4RXJT05R</v>
          </cell>
          <cell r="C6390" t="str">
            <v>湖南省·永州市·冷水滩区</v>
          </cell>
          <cell r="D6390" t="str">
            <v>431103</v>
          </cell>
          <cell r="E6390" t="str">
            <v>湖南省永州市冷水滩区普利桥镇岚江东路 101</v>
          </cell>
          <cell r="F6390" t="str">
            <v>周波文</v>
          </cell>
        </row>
        <row r="6391">
          <cell r="A6391" t="str">
            <v>湖南湘建兴益建设工程有限公司</v>
          </cell>
          <cell r="B6391" t="str">
            <v>91430105MABXDX2A2C</v>
          </cell>
          <cell r="C6391" t="str">
            <v>湖南省·长沙市</v>
          </cell>
          <cell r="D6391" t="str">
            <v>430100</v>
          </cell>
          <cell r="E6391" t="str">
            <v>长沙市雨花区洞井街道万家丽南路一段98号桃园综合楼19007号</v>
          </cell>
          <cell r="F6391" t="str">
            <v>杨瑛</v>
          </cell>
        </row>
        <row r="6392">
          <cell r="A6392" t="str">
            <v>湖南华良科技有限公司</v>
          </cell>
          <cell r="B6392" t="str">
            <v>91430102MAEQ56181P</v>
          </cell>
          <cell r="C6392" t="str">
            <v>湖南省·长沙市</v>
          </cell>
          <cell r="D6392" t="str">
            <v>430100</v>
          </cell>
          <cell r="E6392" t="str">
            <v>湖南省长沙市芙蓉区东岸街道人民东路676号旺德府万象时代花园1栋712</v>
          </cell>
          <cell r="F6392" t="str">
            <v>邵仙良</v>
          </cell>
        </row>
        <row r="6393">
          <cell r="A6393" t="str">
            <v>湖南脉达管道工程有限公司</v>
          </cell>
          <cell r="B6393" t="str">
            <v>91430112MAEP635N6B</v>
          </cell>
          <cell r="C6393" t="str">
            <v>湖南省·长沙市</v>
          </cell>
          <cell r="D6393" t="str">
            <v>430100</v>
          </cell>
          <cell r="E6393" t="str">
            <v>湖南省长沙市望城区大泽湖街道金星北路四段599号湖南九城汽车文化园1#栋333室</v>
          </cell>
          <cell r="F6393" t="str">
            <v>梁鹏</v>
          </cell>
        </row>
        <row r="6394">
          <cell r="A6394" t="str">
            <v>长沙翰辰建筑劳务有限公司</v>
          </cell>
          <cell r="B6394" t="str">
            <v>91430121MA4QTY7T0U</v>
          </cell>
          <cell r="C6394" t="str">
            <v>湖南省·长沙市</v>
          </cell>
          <cell r="D6394" t="str">
            <v>430100</v>
          </cell>
          <cell r="E6394" t="str">
            <v>湖南省长沙县安沙镇安沙社区安沙南路199号</v>
          </cell>
          <cell r="F6394" t="str">
            <v>黄远超</v>
          </cell>
        </row>
        <row r="6395">
          <cell r="A6395" t="str">
            <v>永州市深源建设劳务有限公司</v>
          </cell>
          <cell r="B6395" t="str">
            <v>91431121MA4PH0MMXB</v>
          </cell>
          <cell r="C6395" t="str">
            <v>湖南省·永州市·祁阳县</v>
          </cell>
          <cell r="D6395" t="str">
            <v>431121</v>
          </cell>
          <cell r="E6395" t="str">
            <v>湖南省永州市祁阳县大村甸镇东风路 43 号</v>
          </cell>
          <cell r="F6395" t="str">
            <v>桂优梅</v>
          </cell>
        </row>
        <row r="6396">
          <cell r="A6396" t="str">
            <v>湖南烁耀建设工程有限公司</v>
          </cell>
          <cell r="B6396" t="str">
            <v>91430103MAEKT47B4U</v>
          </cell>
          <cell r="C6396" t="str">
            <v>湖南省·长沙市</v>
          </cell>
          <cell r="D6396" t="str">
            <v>430100</v>
          </cell>
          <cell r="E6396" t="str">
            <v>湖南省长沙市天心区黄土岭路188号南湖花园A栋、B栋及裙楼19038</v>
          </cell>
          <cell r="F6396" t="str">
            <v>朱直松</v>
          </cell>
        </row>
        <row r="6397">
          <cell r="A6397" t="str">
            <v>湖南迈富建设工程有限公司</v>
          </cell>
          <cell r="B6397" t="str">
            <v>91430104MAEHMJ288G</v>
          </cell>
          <cell r="C6397" t="str">
            <v>湖南省·长沙市·岳麓区</v>
          </cell>
          <cell r="D6397" t="str">
            <v>430104</v>
          </cell>
          <cell r="E6397" t="str">
            <v>湖南省长沙市岳麓区天顶街道环湖路868号天祥水晶湾1栋3202</v>
          </cell>
          <cell r="F6397" t="str">
            <v>何基龙</v>
          </cell>
        </row>
        <row r="6398">
          <cell r="A6398" t="str">
            <v>湖南福广建筑劳务有限公司</v>
          </cell>
          <cell r="B6398" t="str">
            <v>91430124MAC28N5A0Y</v>
          </cell>
          <cell r="C6398" t="str">
            <v>湖南省·长沙市</v>
          </cell>
          <cell r="D6398" t="str">
            <v>430100</v>
          </cell>
          <cell r="E6398" t="str">
            <v>湖南省长沙市宁乡市喻家坳乡喻家坳村金喻大道11号</v>
          </cell>
          <cell r="F6398" t="str">
            <v>何文兵</v>
          </cell>
        </row>
        <row r="6399">
          <cell r="A6399" t="str">
            <v>湖南大田智慧生活服务有限公司</v>
          </cell>
          <cell r="B6399" t="str">
            <v>91430103670787180E</v>
          </cell>
          <cell r="C6399" t="str">
            <v>湖南省·长沙市</v>
          </cell>
          <cell r="D6399" t="str">
            <v>430100</v>
          </cell>
          <cell r="E6399" t="str">
            <v>湖南省长沙市芙蓉区马坡岭街道高家坡路900号长沙金茶农业科技有限公司科研楼101二楼</v>
          </cell>
          <cell r="F6399" t="str">
            <v>周杰</v>
          </cell>
        </row>
        <row r="6400">
          <cell r="A6400" t="str">
            <v>湖南盛红劳务有限公司</v>
          </cell>
          <cell r="B6400" t="str">
            <v>91430111MAE1WEQK5K</v>
          </cell>
          <cell r="C6400" t="str">
            <v>湖南省·长沙市</v>
          </cell>
          <cell r="D6400" t="str">
            <v>430100</v>
          </cell>
          <cell r="E6400" t="str">
            <v>长沙市雨花区洞井街道联圭路169号中建嘉和苑2、3号楼2-1325</v>
          </cell>
          <cell r="F6400" t="str">
            <v>许春红</v>
          </cell>
        </row>
        <row r="6401">
          <cell r="A6401" t="str">
            <v>湖南风雨劳务有限公司</v>
          </cell>
          <cell r="B6401" t="str">
            <v>91430112MACBFFRK7X</v>
          </cell>
          <cell r="C6401" t="str">
            <v>湖南省·长沙市</v>
          </cell>
          <cell r="D6401" t="str">
            <v>430100</v>
          </cell>
          <cell r="E6401" t="str">
            <v>长沙市望城区月亮岛街道优普商务广场4栋1716室</v>
          </cell>
          <cell r="F6401" t="str">
            <v>周风雨</v>
          </cell>
        </row>
        <row r="6402">
          <cell r="A6402" t="str">
            <v>湖南联鹏锦建筑工程有限公司</v>
          </cell>
          <cell r="B6402" t="str">
            <v>91430100MAENJ8A61R</v>
          </cell>
          <cell r="C6402" t="str">
            <v>湖南省·长沙市</v>
          </cell>
          <cell r="D6402" t="str">
            <v>430100</v>
          </cell>
          <cell r="E6402" t="str">
            <v>长沙经济技术开发区向阳路12号尚都美寓157号</v>
          </cell>
          <cell r="F6402" t="str">
            <v>彭怀英</v>
          </cell>
        </row>
        <row r="6403">
          <cell r="A6403" t="str">
            <v>永州市杰俊劳务有限公司</v>
          </cell>
          <cell r="B6403" t="str">
            <v>91431103MAETAN5G9R</v>
          </cell>
          <cell r="C6403" t="str">
            <v>湖南省·永州市·冷水滩区</v>
          </cell>
          <cell r="D6403" t="str">
            <v>431103</v>
          </cell>
          <cell r="E6403" t="str">
            <v>湖南省永州市冷水滩区菱角山街道零陵北路与万寿路交汇处（香江名 城）A2-3 栋 115 室</v>
          </cell>
          <cell r="F6403" t="str">
            <v>唐彪辉</v>
          </cell>
        </row>
        <row r="6404">
          <cell r="A6404" t="str">
            <v>永州市铧建工程有限责任公司</v>
          </cell>
          <cell r="B6404" t="str">
            <v>91431103MACWNQRU12</v>
          </cell>
          <cell r="C6404" t="str">
            <v>湖南省·永州市·冷水滩区</v>
          </cell>
          <cell r="D6404" t="str">
            <v>431103</v>
          </cell>
          <cell r="E6404" t="str">
            <v>湖南省永州市冷水滩区凤凰街道凤凰园银象路东侧与湖塘路南侧银海富都 3 栋-103</v>
          </cell>
          <cell r="F6404" t="str">
            <v>吴洋</v>
          </cell>
        </row>
        <row r="6405">
          <cell r="A6405" t="str">
            <v>蓝山县智瀚建筑劳务有限公司</v>
          </cell>
          <cell r="B6405" t="str">
            <v>91431127MAEUBHEN3F</v>
          </cell>
          <cell r="C6405" t="str">
            <v>湖南省·永州市·蓝山县</v>
          </cell>
          <cell r="D6405" t="str">
            <v>431127</v>
          </cell>
          <cell r="E6405" t="str">
            <v>湖南省永州市蓝山县塔峰镇工业大道（永州宏泰工艺制品有限公司厂房1 楼 101）</v>
          </cell>
          <cell r="F6405" t="str">
            <v>彭格香</v>
          </cell>
        </row>
        <row r="6406">
          <cell r="A6406" t="str">
            <v>湖南省智鼎建筑工程有限公司</v>
          </cell>
          <cell r="B6406" t="str">
            <v>91431123MAD1WJPH6E</v>
          </cell>
          <cell r="C6406" t="str">
            <v>湖南省·永州市·双牌县</v>
          </cell>
          <cell r="D6406" t="str">
            <v>431123</v>
          </cell>
          <cell r="E6406" t="str">
            <v>湖南省永州市双牌县泷泊镇林峰路 4 号</v>
          </cell>
          <cell r="F6406" t="str">
            <v>刘建明</v>
          </cell>
        </row>
        <row r="6407">
          <cell r="A6407" t="str">
            <v>永州市聚源建筑劳务有限公司</v>
          </cell>
          <cell r="B6407" t="str">
            <v>91431103MA4QKDKA1U</v>
          </cell>
          <cell r="C6407" t="str">
            <v>湖南省·永州市·冷水滩区</v>
          </cell>
          <cell r="D6407" t="str">
            <v>431103</v>
          </cell>
          <cell r="E6407" t="str">
            <v>湖南省永州市冷水滩区珍珠路 70 号</v>
          </cell>
          <cell r="F6407" t="str">
            <v>刘艳晖</v>
          </cell>
        </row>
        <row r="6408">
          <cell r="A6408" t="str">
            <v>湖南宏睿旭通建设工程有限公司</v>
          </cell>
          <cell r="B6408" t="str">
            <v>91431103MAEU6YEC2G</v>
          </cell>
          <cell r="C6408" t="str">
            <v>湖南省·永州市·冷水滩区</v>
          </cell>
          <cell r="D6408" t="str">
            <v>431103</v>
          </cell>
          <cell r="E6408" t="str">
            <v>湖南省永州市冷水滩区梅湾街道梅湾路（江南数码城）2305号</v>
          </cell>
          <cell r="F6408" t="str">
            <v>谢顺级</v>
          </cell>
        </row>
        <row r="6409">
          <cell r="A6409" t="str">
            <v>湖南云欣达劳务有限公司</v>
          </cell>
          <cell r="B6409" t="str">
            <v>91430104MACUEFYG0G</v>
          </cell>
          <cell r="C6409" t="str">
            <v>湖南省·长沙市·岳麓区</v>
          </cell>
          <cell r="D6409" t="str">
            <v>430104</v>
          </cell>
          <cell r="E6409" t="str">
            <v>湖南省长沙市岳麓区观沙岭街道茶子山东路20号鼎衡大厦2903-09号</v>
          </cell>
          <cell r="F6409" t="str">
            <v>肖素圆</v>
          </cell>
        </row>
        <row r="6410">
          <cell r="A6410" t="str">
            <v>湖南卓林青鸟飞翔建设有限公司</v>
          </cell>
          <cell r="B6410" t="str">
            <v>91430104MAETN3C5XR</v>
          </cell>
          <cell r="C6410" t="str">
            <v>湖南省·长沙市·岳麓区</v>
          </cell>
          <cell r="D6410" t="str">
            <v>430104</v>
          </cell>
          <cell r="E6410" t="str">
            <v>湖南省长沙市岳麓区梅溪湖街道映日路599号梅溪四季家园二期商业5栋1107号</v>
          </cell>
          <cell r="F6410" t="str">
            <v>熊伟</v>
          </cell>
        </row>
        <row r="6411">
          <cell r="A6411" t="str">
            <v>湖南桦屹劳务有限公司</v>
          </cell>
          <cell r="B6411" t="str">
            <v>91430111MA4RD5X031</v>
          </cell>
          <cell r="C6411" t="str">
            <v>湖南省·长沙市·岳麓区</v>
          </cell>
          <cell r="D6411" t="str">
            <v>430104</v>
          </cell>
          <cell r="E6411" t="str">
            <v>湖南省长沙市岳麓区咸嘉湖街道谷丰南路9号高信向日葵园12栋909号房</v>
          </cell>
          <cell r="F6411" t="str">
            <v>龚大明</v>
          </cell>
        </row>
        <row r="6412">
          <cell r="A6412" t="str">
            <v>长沙迪迈科技股份有限公司</v>
          </cell>
          <cell r="B6412" t="str">
            <v>914301005635497186</v>
          </cell>
          <cell r="C6412" t="str">
            <v>湖南省·长沙市·岳麓区</v>
          </cell>
          <cell r="D6412" t="str">
            <v>430104</v>
          </cell>
          <cell r="E6412" t="str">
            <v>湖南省长沙市高新技术产业开发区文轩路27号麓谷钰园第C1幢1001房</v>
          </cell>
          <cell r="F6412" t="str">
            <v>王李管</v>
          </cell>
        </row>
        <row r="6413">
          <cell r="A6413" t="str">
            <v>湖南格泰建筑施工有限公司</v>
          </cell>
          <cell r="B6413" t="str">
            <v>91430103MA4QME2T6M</v>
          </cell>
          <cell r="C6413" t="str">
            <v>湖南省·长沙市·岳麓区</v>
          </cell>
          <cell r="D6413" t="str">
            <v>430104</v>
          </cell>
          <cell r="E6413" t="str">
            <v>湖南省长沙市岳麓区滨江路53号楷林国际大厦第C座1906号房</v>
          </cell>
          <cell r="F6413" t="str">
            <v>周禹利</v>
          </cell>
        </row>
        <row r="6414">
          <cell r="A6414" t="str">
            <v>湖南鑫盛达智能科技有限公司</v>
          </cell>
          <cell r="B6414" t="str">
            <v>91430800MAE5UPBU4Q</v>
          </cell>
          <cell r="C6414" t="str">
            <v>湖南省·张家界市·永定区</v>
          </cell>
          <cell r="D6414" t="str">
            <v>430802</v>
          </cell>
          <cell r="E6414" t="str">
            <v>湖南省张家界市永定区西溪坪办事处渡口村体育路东侧（丽景天下）1A栋1S18</v>
          </cell>
          <cell r="F6414" t="str">
            <v>石磊</v>
          </cell>
        </row>
        <row r="6415">
          <cell r="A6415" t="str">
            <v>湖南湘光能效科技有限公司</v>
          </cell>
          <cell r="B6415" t="str">
            <v>91430104MA7AR42A19</v>
          </cell>
          <cell r="C6415" t="str">
            <v>湖南省·长沙市·岳麓区</v>
          </cell>
          <cell r="D6415" t="str">
            <v>430104</v>
          </cell>
          <cell r="E6415" t="str">
            <v>湖南省长沙市岳麓区西湖街道枫林一路720号咸嘉湖景区管理用房101号</v>
          </cell>
          <cell r="F6415" t="str">
            <v>罗超</v>
          </cell>
        </row>
        <row r="6416">
          <cell r="A6416" t="str">
            <v>长沙市文林成电力安装有限公司</v>
          </cell>
          <cell r="B6416" t="str">
            <v>91430104MAD57E6F2D</v>
          </cell>
          <cell r="C6416" t="str">
            <v>湖南省·长沙市·岳麓区</v>
          </cell>
          <cell r="D6416" t="str">
            <v>430104</v>
          </cell>
          <cell r="E6416" t="str">
            <v>湖南省长沙市岳麓区洋湖街道连塘路367号中海文锦名园D1栋-1023</v>
          </cell>
          <cell r="F6416" t="str">
            <v>沈树</v>
          </cell>
        </row>
        <row r="6417">
          <cell r="A6417" t="str">
            <v>湖南佰华建设有限公司</v>
          </cell>
          <cell r="B6417" t="str">
            <v>91430111MA4RBMDP6B</v>
          </cell>
          <cell r="C6417" t="str">
            <v>湖南省·长沙市·岳麓区</v>
          </cell>
          <cell r="D6417" t="str">
            <v>430104</v>
          </cell>
          <cell r="E6417" t="str">
            <v>湖南省长沙市岳麓区望月湖街道银盆南路江岸锦城商住小区7栋-1103</v>
          </cell>
          <cell r="F6417" t="str">
            <v>张家豪</v>
          </cell>
        </row>
        <row r="6418">
          <cell r="A6418" t="str">
            <v>湖南新方程建筑劳务工程有限公司</v>
          </cell>
          <cell r="B6418" t="str">
            <v>91430104344855010D</v>
          </cell>
          <cell r="C6418" t="str">
            <v>湖南省·长沙市·岳麓区</v>
          </cell>
          <cell r="D6418" t="str">
            <v>430104</v>
          </cell>
          <cell r="E6418" t="str">
            <v>湖南省长沙市岳麓区望岳街道窑塘社区窑塘综合楼701号</v>
          </cell>
          <cell r="F6418" t="str">
            <v>程红军</v>
          </cell>
        </row>
        <row r="6419">
          <cell r="A6419" t="str">
            <v>湖南陇文建设工程有限公司</v>
          </cell>
          <cell r="B6419" t="str">
            <v>91430102MA7MP8R260</v>
          </cell>
          <cell r="C6419" t="str">
            <v>湖南省·长沙市·岳麓区</v>
          </cell>
          <cell r="D6419" t="str">
            <v>430104</v>
          </cell>
          <cell r="E6419" t="str">
            <v>湖南省长沙市岳麓区梅溪湖街道环湖路488号佳兆业云顶小区J地块S1、S2、S3、S4栋商业1029</v>
          </cell>
          <cell r="F6419" t="str">
            <v>熊攀</v>
          </cell>
        </row>
        <row r="6420">
          <cell r="A6420" t="str">
            <v>湖南智享电力工程有限公司</v>
          </cell>
          <cell r="B6420" t="str">
            <v>91430111MADHLJWKXN</v>
          </cell>
          <cell r="C6420" t="str">
            <v>湖南省·长沙市</v>
          </cell>
          <cell r="D6420" t="str">
            <v>430150</v>
          </cell>
          <cell r="E6420" t="str">
            <v>湖南省长沙市岳麓区咸嘉湖街道谷丰南路9号高信向日葵园10栋104号</v>
          </cell>
          <cell r="F6420" t="str">
            <v>肖文波</v>
          </cell>
        </row>
        <row r="6421">
          <cell r="A6421" t="str">
            <v>湖南智享电力工程有限公司</v>
          </cell>
          <cell r="B6421" t="str">
            <v>91430111MADHLJWKXN</v>
          </cell>
          <cell r="C6421" t="str">
            <v>湖南省·长沙市</v>
          </cell>
          <cell r="D6421" t="str">
            <v>430150</v>
          </cell>
          <cell r="E6421" t="str">
            <v>湖南省长沙市岳麓区咸嘉湖街道谷丰南路9号高信向日葵园10栋104号</v>
          </cell>
          <cell r="F6421" t="str">
            <v>肖文波</v>
          </cell>
        </row>
        <row r="6422">
          <cell r="A6422" t="str">
            <v>湖南捷润建筑工程有限公司</v>
          </cell>
          <cell r="B6422" t="str">
            <v>91430102MA4R6XQ077</v>
          </cell>
          <cell r="C6422" t="str">
            <v>湖南省·长沙市·岳麓区</v>
          </cell>
          <cell r="D6422" t="str">
            <v>430104</v>
          </cell>
          <cell r="E6422" t="str">
            <v>望城坡街道枫林三路152号紫宸台1栋2709号</v>
          </cell>
          <cell r="F6422" t="str">
            <v>陈希捷</v>
          </cell>
        </row>
        <row r="6423">
          <cell r="A6423" t="str">
            <v>湖南承可诚工程劳务有限公司</v>
          </cell>
          <cell r="B6423" t="str">
            <v>91430103MAEAYD4H73</v>
          </cell>
          <cell r="C6423" t="str">
            <v>湖南省·长沙市</v>
          </cell>
          <cell r="D6423" t="str">
            <v>430100</v>
          </cell>
          <cell r="E6423" t="str">
            <v>湖南省长沙市天心区友谊路393号海坤美寓2栋1121号</v>
          </cell>
          <cell r="F6423" t="str">
            <v>陆燕舞</v>
          </cell>
        </row>
        <row r="6424">
          <cell r="A6424" t="str">
            <v>湖南俊旺工程服务有限公司</v>
          </cell>
          <cell r="B6424" t="str">
            <v>91430121MAE56QJL34</v>
          </cell>
          <cell r="C6424" t="str">
            <v>湖南省·长沙市</v>
          </cell>
          <cell r="D6424" t="str">
            <v>430100</v>
          </cell>
          <cell r="E6424" t="str">
            <v>湖南省长沙县安沙镇水塘垸村大桥组6号</v>
          </cell>
          <cell r="F6424" t="str">
            <v>周紫银</v>
          </cell>
        </row>
        <row r="6425">
          <cell r="A6425" t="str">
            <v>湖南培盛劳务有限公司</v>
          </cell>
          <cell r="B6425" t="str">
            <v>91430104MAEWQR4D9A</v>
          </cell>
          <cell r="C6425" t="str">
            <v>湖南省·长沙市·岳麓区</v>
          </cell>
          <cell r="D6425" t="str">
            <v>430104</v>
          </cell>
          <cell r="E6425" t="str">
            <v>湖南省长沙市岳麓区望城坡街道西二环一段1538号城西公寓商业门面101</v>
          </cell>
          <cell r="F6425" t="str">
            <v>刘文辉</v>
          </cell>
        </row>
        <row r="6426">
          <cell r="A6426" t="str">
            <v>湖南展荣劳务有限公司</v>
          </cell>
          <cell r="B6426" t="str">
            <v>91430104MAEWF9QDXG</v>
          </cell>
          <cell r="C6426" t="str">
            <v>湖南省·长沙市·岳麓区</v>
          </cell>
          <cell r="D6426" t="str">
            <v>430104</v>
          </cell>
          <cell r="E6426" t="str">
            <v>湖南省长沙市岳麓区望城坡街道望城坡老虎岭居委会三层</v>
          </cell>
          <cell r="F6426" t="str">
            <v>施裕林</v>
          </cell>
        </row>
        <row r="6427">
          <cell r="A6427" t="str">
            <v>湖南荣子建筑劳务有限公司</v>
          </cell>
          <cell r="B6427" t="str">
            <v>91430104MA4R7HLB7R</v>
          </cell>
          <cell r="C6427" t="str">
            <v>湖南省·长沙市·岳麓区</v>
          </cell>
          <cell r="D6427" t="str">
            <v>430104</v>
          </cell>
          <cell r="E6427" t="str">
            <v>长沙市望城经济技术开发区雷锋大道1389号开利星空汽车展示中心第F1001栋1418号</v>
          </cell>
          <cell r="F6427" t="str">
            <v>叶枝</v>
          </cell>
        </row>
        <row r="6428">
          <cell r="A6428" t="str">
            <v>湖南铭禾建筑工程有限公司</v>
          </cell>
          <cell r="B6428" t="str">
            <v>91430104MAEUQL121E</v>
          </cell>
          <cell r="C6428" t="str">
            <v>湖南省·长沙市·岳麓区</v>
          </cell>
          <cell r="D6428" t="str">
            <v>430104</v>
          </cell>
          <cell r="E6428" t="str">
            <v>湖南省长沙市岳麓区梅溪湖街道麓松路239号润芳园小区S3栋118</v>
          </cell>
          <cell r="F6428" t="str">
            <v>王琴</v>
          </cell>
        </row>
        <row r="6429">
          <cell r="A6429" t="str">
            <v>湖南匠中匠建筑劳务有限公司</v>
          </cell>
          <cell r="B6429" t="str">
            <v>91430104MA4R9PRLXE</v>
          </cell>
          <cell r="C6429" t="str">
            <v>湖南省·长沙市·岳麓区</v>
          </cell>
          <cell r="D6429" t="str">
            <v>430104</v>
          </cell>
          <cell r="E6429" t="str">
            <v>湖南省长沙市岳麓区天顶街道枫林三路骑龙苑C区4层4009号</v>
          </cell>
          <cell r="F6429" t="str">
            <v>邓豪</v>
          </cell>
        </row>
        <row r="6430">
          <cell r="A6430" t="str">
            <v>湖南清罗建筑工程有限公司</v>
          </cell>
          <cell r="B6430" t="str">
            <v>91430600MADJ9FB40G</v>
          </cell>
          <cell r="C6430" t="str">
            <v>湖南省·长沙市</v>
          </cell>
          <cell r="D6430" t="str">
            <v>430100</v>
          </cell>
          <cell r="E6430" t="str">
            <v>长沙市望城区月亮岛街道新华联梦想城45#栋商业276室</v>
          </cell>
          <cell r="F6430" t="str">
            <v>胥欢</v>
          </cell>
        </row>
        <row r="6431">
          <cell r="A6431" t="str">
            <v>湖南冬斯建筑工程有限公司</v>
          </cell>
          <cell r="B6431" t="str">
            <v>91430111MA4L4MXT2R</v>
          </cell>
          <cell r="C6431" t="str">
            <v>湖南省·长沙市</v>
          </cell>
          <cell r="D6431" t="str">
            <v>430100</v>
          </cell>
          <cell r="E6431" t="str">
            <v>长沙市雨花区跳马镇冬斯港村游建军私房</v>
          </cell>
          <cell r="F6431" t="str">
            <v>肖敬安</v>
          </cell>
        </row>
        <row r="6432">
          <cell r="A6432" t="str">
            <v>湖南自由贸易试验区能管仕节能科技有限公司</v>
          </cell>
          <cell r="B6432" t="str">
            <v>91430100MA4T1BN37U</v>
          </cell>
          <cell r="C6432" t="str">
            <v>湖南省·长沙市</v>
          </cell>
          <cell r="D6432" t="str">
            <v>430100</v>
          </cell>
          <cell r="E6432" t="str">
            <v>长沙经济技术开发区东六路南段75号金科亿达科技城（商住）三期1栋1510</v>
          </cell>
          <cell r="F6432" t="str">
            <v>徐琳</v>
          </cell>
        </row>
        <row r="6433">
          <cell r="A6433" t="str">
            <v>湖南屹通建筑工程有限公司</v>
          </cell>
          <cell r="B6433" t="str">
            <v>91430103MAEKTQXK3E</v>
          </cell>
          <cell r="C6433" t="str">
            <v>湖南省·长沙市</v>
          </cell>
          <cell r="D6433" t="str">
            <v>430100</v>
          </cell>
          <cell r="E6433" t="str">
            <v>湖南省长沙市天心区竹塘西路378号长盛岚庭东区地下室-1338</v>
          </cell>
          <cell r="F6433" t="str">
            <v>龙田</v>
          </cell>
        </row>
        <row r="6434">
          <cell r="A6434" t="str">
            <v>湖南高楚建筑科技有限公司</v>
          </cell>
          <cell r="B6434" t="str">
            <v>91430223MA4RWTTR8N</v>
          </cell>
          <cell r="C6434" t="str">
            <v>湖南省·长沙市</v>
          </cell>
          <cell r="D6434" t="str">
            <v>430100</v>
          </cell>
          <cell r="E6434" t="str">
            <v>长沙市雨花区洞井街道时代阳光大道246号湘核新家园综合楼511号</v>
          </cell>
          <cell r="F6434" t="str">
            <v>彭聪</v>
          </cell>
        </row>
        <row r="6435">
          <cell r="A6435" t="str">
            <v>益阳盛鑫劳务服务有限公司</v>
          </cell>
          <cell r="B6435" t="str">
            <v>91430900MA4L9MGP9L</v>
          </cell>
          <cell r="C6435" t="str">
            <v>湖南省·益阳市·赫山区</v>
          </cell>
          <cell r="D6435" t="str">
            <v>430903</v>
          </cell>
          <cell r="E6435" t="str">
            <v>湖南省益阳市赫山区桃花仑街道龙洲路社区201室</v>
          </cell>
          <cell r="F6435" t="str">
            <v>刘国文</v>
          </cell>
        </row>
        <row r="6436">
          <cell r="A6436" t="str">
            <v>湖南剑锋保安服务有限公司</v>
          </cell>
          <cell r="B6436" t="str">
            <v>91430104MADT1XRG5P</v>
          </cell>
          <cell r="C6436" t="str">
            <v>湖南省·长沙市·岳麓区</v>
          </cell>
          <cell r="D6436" t="str">
            <v>430104</v>
          </cell>
          <cell r="E6436" t="str">
            <v>湖南省长沙市岳麓区天顶街道麓景路1号美宿欢漫酒店3楼</v>
          </cell>
          <cell r="F6436" t="str">
            <v>刘正威</v>
          </cell>
        </row>
        <row r="6437">
          <cell r="A6437" t="str">
            <v>湖南旭极坤建筑劳务有限公司</v>
          </cell>
          <cell r="B6437" t="str">
            <v>91430104MAEUHL2X2W</v>
          </cell>
          <cell r="C6437" t="str">
            <v>湖南省·长沙市·岳麓区</v>
          </cell>
          <cell r="D6437" t="str">
            <v>430104</v>
          </cell>
          <cell r="E6437" t="str">
            <v>湖南省长沙市岳麓区望城坡街道重阳路200号铂誉府1栋2303房</v>
          </cell>
          <cell r="F6437" t="str">
            <v>周望</v>
          </cell>
        </row>
        <row r="6438">
          <cell r="A6438" t="str">
            <v>湖南知得创物建筑劳务有限公司</v>
          </cell>
          <cell r="B6438" t="str">
            <v>91430104MAET23HR7U</v>
          </cell>
          <cell r="C6438" t="str">
            <v>湖南省·长沙市·岳麓区</v>
          </cell>
          <cell r="D6438" t="str">
            <v>430104</v>
          </cell>
          <cell r="E6438" t="str">
            <v>湖南省长沙市岳麓区梅溪湖街道梅溪湖路276号金茂乾璟苑15栋112</v>
          </cell>
          <cell r="F6438" t="str">
            <v>欧长翠</v>
          </cell>
        </row>
        <row r="6439">
          <cell r="A6439" t="str">
            <v>湖南碧轩建筑工程有限公司</v>
          </cell>
          <cell r="B6439" t="str">
            <v>91430100MA4R96BT1R</v>
          </cell>
          <cell r="C6439" t="str">
            <v>湖南省·长沙市·岳麓区</v>
          </cell>
          <cell r="D6439" t="str">
            <v>430104</v>
          </cell>
          <cell r="E6439" t="str">
            <v>长沙高新开发区尖山路39号长沙中电软件园一期9栋7楼A7814室</v>
          </cell>
          <cell r="F6439" t="str">
            <v>李会林</v>
          </cell>
        </row>
        <row r="6440">
          <cell r="A6440" t="str">
            <v>安化县鑫旺沥青混凝土有限公司</v>
          </cell>
          <cell r="B6440" t="str">
            <v>91430923MA4PFY1R93</v>
          </cell>
          <cell r="C6440" t="str">
            <v>湖南省·益阳市·安化县</v>
          </cell>
          <cell r="D6440" t="str">
            <v>430923</v>
          </cell>
          <cell r="E6440" t="str">
            <v>湖南省益阳市安化县经济开发区茶酉村鹊坪组</v>
          </cell>
          <cell r="F6440" t="str">
            <v>郭彦田</v>
          </cell>
        </row>
        <row r="6441">
          <cell r="A6441" t="str">
            <v>湖南文浦建筑工程有限公司</v>
          </cell>
          <cell r="B6441" t="str">
            <v>91430104MAEXA86W9G</v>
          </cell>
          <cell r="C6441" t="str">
            <v>湖南省·长沙市·岳麓区</v>
          </cell>
          <cell r="D6441" t="str">
            <v>430104</v>
          </cell>
          <cell r="E6441" t="str">
            <v>湖南省长沙市岳麓区天顶街道环湖路868号天祥水晶湾办公楼1037</v>
          </cell>
          <cell r="F6441" t="str">
            <v>刘灿</v>
          </cell>
        </row>
        <row r="6442">
          <cell r="A6442" t="str">
            <v>湖南基昱建筑工程有限公司</v>
          </cell>
          <cell r="B6442" t="str">
            <v>91430104MAEUEMKL5D</v>
          </cell>
          <cell r="C6442" t="str">
            <v>湖南省·长沙市·岳麓区</v>
          </cell>
          <cell r="D6442" t="str">
            <v>430104</v>
          </cell>
          <cell r="E6442" t="str">
            <v>湖南省长沙市岳麓区天顶街道环湖路868号天祥水晶湾办公楼1002</v>
          </cell>
          <cell r="F6442" t="str">
            <v>何莹</v>
          </cell>
        </row>
        <row r="6443">
          <cell r="A6443" t="str">
            <v>湖南阿德建筑工程有限公司</v>
          </cell>
          <cell r="B6443" t="str">
            <v>91430104MAEW6BTH8P</v>
          </cell>
          <cell r="C6443" t="str">
            <v>湖南省·长沙市·岳麓区</v>
          </cell>
          <cell r="D6443" t="str">
            <v>430104</v>
          </cell>
          <cell r="E6443" t="str">
            <v>湖南省长沙市岳麓区梅溪湖街道映日路1166号正荣梅溪山湖苑4栋2单元3105号</v>
          </cell>
          <cell r="F6443" t="str">
            <v>刘俊</v>
          </cell>
        </row>
        <row r="6444">
          <cell r="A6444" t="str">
            <v>湖南出众建设劳务有限公司</v>
          </cell>
          <cell r="B6444" t="str">
            <v>91430802MA4R6F7G89</v>
          </cell>
          <cell r="C6444" t="str">
            <v>湖南省·张家界市·永定区</v>
          </cell>
          <cell r="D6444" t="str">
            <v>430802</v>
          </cell>
          <cell r="E6444" t="str">
            <v>湖南省张家界市永定区永定办事处回龙路居委会逸臣中央C栋5-501</v>
          </cell>
          <cell r="F6444" t="str">
            <v>覃晓兵</v>
          </cell>
        </row>
        <row r="6445">
          <cell r="A6445" t="str">
            <v>湖南达四喜实业发展有限公司</v>
          </cell>
          <cell r="B6445" t="str">
            <v>91430800MA4M7250X1</v>
          </cell>
          <cell r="C6445" t="str">
            <v>湖南省·张家界市·永定区</v>
          </cell>
          <cell r="D6445" t="str">
            <v>430802</v>
          </cell>
          <cell r="E6445" t="str">
            <v>湖南省张家界市永定区崇文办事处宝塔岗居委会通达国际酒店提质改造项目（通达国际广场）2号栋A-801号</v>
          </cell>
          <cell r="F6445" t="str">
            <v>辛宝元</v>
          </cell>
        </row>
        <row r="6446">
          <cell r="A6446" t="str">
            <v>湖南怀芷建筑劳务有限公司</v>
          </cell>
          <cell r="B6446" t="str">
            <v>91430104MAETFWQ70L</v>
          </cell>
          <cell r="C6446" t="str">
            <v>湖南省·长沙市·岳麓区</v>
          </cell>
          <cell r="D6446" t="str">
            <v>430104</v>
          </cell>
          <cell r="E6446" t="str">
            <v>湖南省长沙市岳麓区梅溪湖街道瞻星路56号中海湖润家园二期20栋2119</v>
          </cell>
          <cell r="F6446" t="str">
            <v>舒建华</v>
          </cell>
        </row>
        <row r="6447">
          <cell r="A6447" t="str">
            <v>湖南迅汉建设工程有限公司</v>
          </cell>
          <cell r="B6447" t="str">
            <v>91430103MA7K90N70L</v>
          </cell>
          <cell r="C6447" t="str">
            <v>湖南省·长沙市</v>
          </cell>
          <cell r="D6447" t="str">
            <v>430100</v>
          </cell>
          <cell r="E6447" t="str">
            <v>湖南省长沙市岳麓区银盆岭街道潇湘北路三段1100世茂铂翠湾世茂希尔顿酒店10层1023号</v>
          </cell>
          <cell r="F6447" t="str">
            <v>唐劲龙</v>
          </cell>
        </row>
        <row r="6448">
          <cell r="A6448" t="str">
            <v>湖南博成建设工程有限公司</v>
          </cell>
          <cell r="B6448" t="str">
            <v>91430104MA4RMDBJXH</v>
          </cell>
          <cell r="C6448" t="str">
            <v>湖南省·长沙市·岳麓区</v>
          </cell>
          <cell r="D6448" t="str">
            <v>430104</v>
          </cell>
          <cell r="E6448" t="str">
            <v>湖南省长沙市岳麓区银盆岭街道银杉路2号星蓝湾公寓ABC栋2002房</v>
          </cell>
          <cell r="F6448" t="str">
            <v>刘伯承</v>
          </cell>
        </row>
        <row r="6449">
          <cell r="A6449" t="str">
            <v>湖南博源新能科技有限公司</v>
          </cell>
          <cell r="B6449" t="str">
            <v>91430103MAC5ABNG5F</v>
          </cell>
          <cell r="C6449" t="str">
            <v>湖南省·长沙市</v>
          </cell>
          <cell r="D6449" t="str">
            <v>430100</v>
          </cell>
          <cell r="E6449" t="str">
            <v>湖南省长沙市天心区文源街道韶山南路182号兰景花园2层204房</v>
          </cell>
          <cell r="F6449" t="str">
            <v>戴成杰</v>
          </cell>
        </row>
        <row r="6450">
          <cell r="A6450" t="str">
            <v>长沙乔木建筑劳务有限公司</v>
          </cell>
          <cell r="B6450" t="str">
            <v>91430104MAENAQER9C</v>
          </cell>
          <cell r="C6450" t="str">
            <v>湖南省·长沙市·岳麓区</v>
          </cell>
          <cell r="D6450" t="str">
            <v>430104</v>
          </cell>
          <cell r="E6450" t="str">
            <v>湖南湘江新区东方红街道家苑路32号白露湖酒店1栋101第3层</v>
          </cell>
          <cell r="F6450" t="str">
            <v>任将</v>
          </cell>
        </row>
        <row r="6451">
          <cell r="A6451" t="str">
            <v>张家界宏拓建材有限公司</v>
          </cell>
          <cell r="B6451" t="str">
            <v>91430800MA7CGFPF0U</v>
          </cell>
          <cell r="C6451" t="str">
            <v>湖南省·张家界市·永定区</v>
          </cell>
          <cell r="D6451" t="str">
            <v>430802</v>
          </cell>
          <cell r="E6451" t="str">
            <v>湖南省张家界市永定区尹家溪镇尹家溪村三组</v>
          </cell>
          <cell r="F6451" t="str">
            <v>宋明星</v>
          </cell>
        </row>
        <row r="6452">
          <cell r="A6452" t="str">
            <v>湖南兴东建设工程有限公司</v>
          </cell>
          <cell r="B6452" t="str">
            <v>91430100MA4PDDJ39Y</v>
          </cell>
          <cell r="C6452" t="str">
            <v>湖南省·张家界市·桑植县</v>
          </cell>
          <cell r="D6452" t="str">
            <v>430822</v>
          </cell>
          <cell r="E6452" t="str">
            <v>湖南省张家界市桑植县紫御山水嘉园御水大厦（901）</v>
          </cell>
          <cell r="F6452" t="str">
            <v>程敏洪</v>
          </cell>
        </row>
        <row r="6453">
          <cell r="A6453" t="str">
            <v>湖南珍辉建筑工程劳务有限公司</v>
          </cell>
          <cell r="B6453" t="str">
            <v>91430100MA4RF1HU7R</v>
          </cell>
          <cell r="C6453" t="str">
            <v>湖南省·长沙市·岳麓区</v>
          </cell>
          <cell r="D6453" t="str">
            <v>430104</v>
          </cell>
          <cell r="E6453" t="str">
            <v>湖南省长沙市岳麓区学士路177号福天洋湖时代苑17栋1820</v>
          </cell>
          <cell r="F6453" t="str">
            <v>张明辉</v>
          </cell>
        </row>
        <row r="6454">
          <cell r="A6454" t="str">
            <v>长沙市京沪建筑机械工程有限公司</v>
          </cell>
          <cell r="B6454" t="str">
            <v>91430100MA4RCN5331</v>
          </cell>
          <cell r="C6454" t="str">
            <v>湖南省·长沙市·岳麓区</v>
          </cell>
          <cell r="D6454" t="str">
            <v>430104</v>
          </cell>
          <cell r="E6454" t="str">
            <v>湖南省长沙市岳麓区望城坡街道枫林三路8号喜地大厦2802-2806房-516号</v>
          </cell>
          <cell r="F6454" t="str">
            <v>田国和</v>
          </cell>
        </row>
        <row r="6455">
          <cell r="A6455" t="str">
            <v>长沙康程建筑劳务有限公司</v>
          </cell>
          <cell r="B6455" t="str">
            <v>91430111MADLG0YN15</v>
          </cell>
          <cell r="C6455" t="str">
            <v>湖南省·长沙市·岳麓区</v>
          </cell>
          <cell r="D6455" t="str">
            <v>430104</v>
          </cell>
          <cell r="E6455" t="str">
            <v>湖南湘江新区黄金园街道金桥市场集群1.2期12-1区商业配套项目4#栋3017室</v>
          </cell>
          <cell r="F6455" t="str">
            <v>刘康</v>
          </cell>
        </row>
        <row r="6456">
          <cell r="A6456" t="str">
            <v>永州市志恩建筑劳务有限公司</v>
          </cell>
          <cell r="B6456" t="str">
            <v>91431103064236346C</v>
          </cell>
          <cell r="C6456" t="str">
            <v>湖南省·永州市·冷水滩区</v>
          </cell>
          <cell r="D6456" t="str">
            <v>431103</v>
          </cell>
          <cell r="E6456" t="str">
            <v>永州市冷水滩区马坪开发区（黄土井街 238 号）</v>
          </cell>
          <cell r="F6456" t="str">
            <v>胡建明</v>
          </cell>
        </row>
        <row r="6457">
          <cell r="A6457" t="str">
            <v>永州新硕工程建设有限公司</v>
          </cell>
          <cell r="B6457" t="str">
            <v>91431103MA7AK7RK2D</v>
          </cell>
          <cell r="C6457" t="str">
            <v>湖南省·永州市·冷水滩区</v>
          </cell>
          <cell r="D6457" t="str">
            <v>431103</v>
          </cell>
          <cell r="E6457" t="str">
            <v>湖南省永州市冷水滩区梧桐街道凤凰园凤凰山庄二巷7号101室</v>
          </cell>
          <cell r="F6457" t="str">
            <v>罗旭名</v>
          </cell>
        </row>
        <row r="6458">
          <cell r="A6458" t="str">
            <v>湖南钜瀚建设工程有限公司</v>
          </cell>
          <cell r="B6458" t="str">
            <v>91430104MA4RG9H68J</v>
          </cell>
          <cell r="C6458" t="str">
            <v>湖南省·长沙市·岳麓区</v>
          </cell>
          <cell r="D6458" t="str">
            <v>430104</v>
          </cell>
          <cell r="E6458" t="str">
            <v>湖南湘江新区麓谷街道桐梓坡西路408号麓谷林语小区A20栋205</v>
          </cell>
          <cell r="F6458" t="str">
            <v>彭杰</v>
          </cell>
        </row>
        <row r="6459">
          <cell r="A6459" t="str">
            <v>长沙昱安建筑工程有限公司</v>
          </cell>
          <cell r="B6459" t="str">
            <v>91430124MA4TC35P0E</v>
          </cell>
          <cell r="C6459" t="str">
            <v>湖南省·长沙市</v>
          </cell>
          <cell r="D6459" t="str">
            <v>430100</v>
          </cell>
          <cell r="E6459" t="str">
            <v>湖南省长沙市宁乡市巷子口镇扶峰村花桥路108号</v>
          </cell>
          <cell r="F6459" t="str">
            <v>喻杰</v>
          </cell>
        </row>
        <row r="6460">
          <cell r="A6460" t="str">
            <v>湖南环湖建设有限公司</v>
          </cell>
          <cell r="B6460" t="str">
            <v>91430103MAEBBQCJ5A</v>
          </cell>
          <cell r="C6460" t="str">
            <v>湖南省·长沙市</v>
          </cell>
          <cell r="D6460" t="str">
            <v>430100</v>
          </cell>
          <cell r="E6460" t="str">
            <v>湖南省长沙市开福区洪山街道洪山路188号藏珑湖上国际花园3.3期1栋3028号</v>
          </cell>
          <cell r="F6460" t="str">
            <v>左品</v>
          </cell>
        </row>
        <row r="6461">
          <cell r="A6461" t="str">
            <v>湖南鹏晟建材销售有限公司</v>
          </cell>
          <cell r="B6461" t="str">
            <v>9143012433850410XU</v>
          </cell>
          <cell r="C6461" t="str">
            <v>湖南省·长沙市</v>
          </cell>
          <cell r="D6461" t="str">
            <v>430100</v>
          </cell>
          <cell r="E6461" t="str">
            <v>宁乡县玉潭镇通益社区金洲大道299号绿地新天地商业街269、270号商铺</v>
          </cell>
          <cell r="F6461" t="str">
            <v>陈望秋</v>
          </cell>
        </row>
        <row r="6462">
          <cell r="A6462" t="str">
            <v>湖南悦莱劳务有限公司</v>
          </cell>
          <cell r="B6462" t="str">
            <v>91430112MAC5LD7K1X</v>
          </cell>
          <cell r="C6462" t="str">
            <v>湖南省·长沙市</v>
          </cell>
          <cell r="D6462" t="str">
            <v>430100</v>
          </cell>
          <cell r="E6462" t="str">
            <v>长沙市望城经济技术开发区湖南节能门窗厂办公楼101室</v>
          </cell>
          <cell r="F6462" t="str">
            <v>余勇</v>
          </cell>
        </row>
        <row r="6463">
          <cell r="A6463" t="str">
            <v>湖南盛锐建筑劳务有限公司</v>
          </cell>
          <cell r="B6463" t="str">
            <v>91430111MAEFFUFU0N</v>
          </cell>
          <cell r="C6463" t="str">
            <v>湖南省·长沙市</v>
          </cell>
          <cell r="D6463" t="str">
            <v>430100</v>
          </cell>
          <cell r="E6463" t="str">
            <v>长沙市望城区丁字湾街道湾田国际建材城化工二期-A栋-311室</v>
          </cell>
          <cell r="F6463" t="str">
            <v>王文</v>
          </cell>
        </row>
        <row r="6464">
          <cell r="A6464" t="str">
            <v>湖南伟鑫凯建筑劳务有限公司</v>
          </cell>
          <cell r="B6464" t="str">
            <v>91430112MAER3H2K6A</v>
          </cell>
          <cell r="C6464" t="str">
            <v>湖南省·长沙市</v>
          </cell>
          <cell r="D6464" t="str">
            <v>430100</v>
          </cell>
          <cell r="E6464" t="str">
            <v>长沙市望城经济技术开发区马桥河路二段308号联东金煜产业中心A1栋133号</v>
          </cell>
          <cell r="F6464" t="str">
            <v>彭金来</v>
          </cell>
        </row>
        <row r="6465">
          <cell r="A6465" t="str">
            <v>长沙市常玖居装饰有限公司</v>
          </cell>
          <cell r="B6465" t="str">
            <v>914301213448390451</v>
          </cell>
          <cell r="C6465" t="str">
            <v>湖南省·长沙市</v>
          </cell>
          <cell r="D6465" t="str">
            <v>430100</v>
          </cell>
          <cell r="E6465" t="str">
            <v>湖南省长沙县星沙街道楚天二期5-2-2412房</v>
          </cell>
          <cell r="F6465" t="str">
            <v>杨磊</v>
          </cell>
        </row>
        <row r="6466">
          <cell r="A6466" t="str">
            <v>张家界市经济开发区宏鑫建材有限公司</v>
          </cell>
          <cell r="B6466" t="str">
            <v>91430800MA4L6RDTX5</v>
          </cell>
          <cell r="C6466" t="str">
            <v>湖南省·张家界市·永定区</v>
          </cell>
          <cell r="D6466" t="str">
            <v>430802</v>
          </cell>
          <cell r="E6466" t="str">
            <v>张家界经济开发区C区罗沙路</v>
          </cell>
          <cell r="F6466" t="str">
            <v>张梦</v>
          </cell>
        </row>
        <row r="6467">
          <cell r="A6467" t="str">
            <v>湖南山仁慧劳务有限公司</v>
          </cell>
          <cell r="B6467" t="str">
            <v>91430800MADT9XA26F</v>
          </cell>
          <cell r="C6467" t="str">
            <v>湖南省·张家界市·永定区</v>
          </cell>
          <cell r="D6467" t="str">
            <v>430802</v>
          </cell>
          <cell r="E6467" t="str">
            <v>湖南省张家界市永定区官黎坪街道鲤鱼池社区（江与城一期）4栋403室</v>
          </cell>
          <cell r="F6467" t="str">
            <v>刘烨华</v>
          </cell>
        </row>
        <row r="6468">
          <cell r="A6468" t="str">
            <v>娄底市毅厚建筑有限公司</v>
          </cell>
          <cell r="B6468" t="str">
            <v>91431322MAEC5QTW8Q</v>
          </cell>
          <cell r="C6468" t="str">
            <v>湖南省·娄底市</v>
          </cell>
          <cell r="D6468" t="str">
            <v>431300</v>
          </cell>
          <cell r="E6468" t="str">
            <v>湖南省娄底市新化县上渡街道唐家岭社区学府南路（富康楼）1栋102房</v>
          </cell>
          <cell r="F6468" t="str">
            <v>龙准</v>
          </cell>
        </row>
        <row r="6469">
          <cell r="A6469" t="str">
            <v>湖南禾自能源科技有限公司</v>
          </cell>
          <cell r="B6469" t="str">
            <v>91430111MA4PKYQL6G</v>
          </cell>
          <cell r="C6469" t="str">
            <v>湖南省·长沙市</v>
          </cell>
          <cell r="D6469" t="str">
            <v>430100</v>
          </cell>
          <cell r="E6469" t="str">
            <v>中国（湖南）自由贸易试验区长沙芙蓉片区隆平高科技园合平路618号A座2楼207-116</v>
          </cell>
          <cell r="F6469" t="str">
            <v>谭勇</v>
          </cell>
        </row>
        <row r="6470">
          <cell r="A6470" t="str">
            <v>湖南省湘硕电力建设有限公司</v>
          </cell>
          <cell r="B6470" t="str">
            <v>91431300MAE6DF026M</v>
          </cell>
          <cell r="C6470" t="str">
            <v>湖南省·娄底市</v>
          </cell>
          <cell r="D6470" t="str">
            <v>431300</v>
          </cell>
          <cell r="E6470" t="str">
            <v>湖南省娄底市娄星区石井镇娄星产业开发区创新创业基地一期1栋B1540室</v>
          </cell>
          <cell r="F6470" t="str">
            <v>李卫香</v>
          </cell>
        </row>
        <row r="6471">
          <cell r="A6471" t="str">
            <v>长沙夏宇技术服务有限公司</v>
          </cell>
          <cell r="B6471" t="str">
            <v>91430102MAEQAY2B64</v>
          </cell>
          <cell r="C6471" t="str">
            <v>湖南省·长沙市</v>
          </cell>
          <cell r="D6471" t="str">
            <v>430100</v>
          </cell>
          <cell r="E6471" t="str">
            <v>湖南省长沙市芙蓉区长沙隆平产业开发区高家坡路1029号数字医疗器械园1栋1501-25室</v>
          </cell>
          <cell r="F6471" t="str">
            <v>许评</v>
          </cell>
        </row>
        <row r="6472">
          <cell r="A6472" t="str">
            <v>明塑建设工程（湖南）有限公司</v>
          </cell>
          <cell r="B6472" t="str">
            <v>91430105MA4RXXCC3G</v>
          </cell>
          <cell r="C6472" t="str">
            <v>湖南省·长沙市</v>
          </cell>
          <cell r="D6472" t="str">
            <v>430100</v>
          </cell>
          <cell r="E6472" t="str">
            <v>湖南省长沙市开福区通泰街街道中山路589号开福万达广场C区2号写字楼1114房</v>
          </cell>
          <cell r="F6472" t="str">
            <v>张鄂明</v>
          </cell>
        </row>
        <row r="6473">
          <cell r="A6473" t="str">
            <v>张家界信创劳务服务有限公司</v>
          </cell>
          <cell r="B6473" t="str">
            <v>91430822MAC43EKB4P</v>
          </cell>
          <cell r="C6473" t="str">
            <v>湖南省·张家界市·桑植县</v>
          </cell>
          <cell r="D6473" t="str">
            <v>430822</v>
          </cell>
          <cell r="E6473" t="str">
            <v>湖南省张家界市桑植县老观潭社区茅屋咀安置点（一家便利店四楼）</v>
          </cell>
          <cell r="F6473" t="str">
            <v>凡宣辉</v>
          </cell>
        </row>
        <row r="6474">
          <cell r="A6474" t="str">
            <v>湖南誉乾建筑工程有限公司</v>
          </cell>
          <cell r="B6474" t="str">
            <v>91430104MAENHM487C</v>
          </cell>
          <cell r="C6474" t="str">
            <v>湖南省·长沙市·岳麓区</v>
          </cell>
          <cell r="D6474" t="str">
            <v>430104</v>
          </cell>
          <cell r="E6474" t="str">
            <v>湖南湘江新区金山桥街道乾升雅苑S2#栋1525室</v>
          </cell>
          <cell r="F6474" t="str">
            <v>汤淑娟</v>
          </cell>
        </row>
        <row r="6475">
          <cell r="A6475" t="str">
            <v>湖南若安建设工程有限公司</v>
          </cell>
          <cell r="B6475" t="str">
            <v>91430104MAETRR1E01</v>
          </cell>
          <cell r="C6475" t="str">
            <v>湖南省·长沙市·岳麓区</v>
          </cell>
          <cell r="D6475" t="str">
            <v>430104</v>
          </cell>
          <cell r="E6475" t="str">
            <v>湖南省长沙市岳麓区天顶街道雷锋大道609号天麓小区二期文娱大厦、文化中心及地下室2027房</v>
          </cell>
          <cell r="F6475" t="str">
            <v>肖俊杰</v>
          </cell>
        </row>
        <row r="6476">
          <cell r="A6476" t="str">
            <v>湖南迈松建筑工程有限公司</v>
          </cell>
          <cell r="B6476" t="str">
            <v>91430104MAEL7KLQ01</v>
          </cell>
          <cell r="C6476" t="str">
            <v>湖南省·长沙市·岳麓区</v>
          </cell>
          <cell r="D6476" t="str">
            <v>430104</v>
          </cell>
          <cell r="E6476" t="str">
            <v>湖南省长沙市岳麓区岳麓街道云栖路175号中海江御名园二期一区第1、2栋19层1912号</v>
          </cell>
          <cell r="F6476" t="str">
            <v>范春红</v>
          </cell>
        </row>
        <row r="6477">
          <cell r="A6477" t="str">
            <v>湖南博域企业管理有限公司</v>
          </cell>
          <cell r="B6477" t="str">
            <v>91430104MAC2RQ578P</v>
          </cell>
          <cell r="C6477" t="str">
            <v>湖南省·长沙市·岳麓区</v>
          </cell>
          <cell r="D6477" t="str">
            <v>430104</v>
          </cell>
          <cell r="E6477" t="str">
            <v>湖南省长沙市岳麓区咸嘉湖街道谷丰南路9号高信向日葵园12栋2层205、207、208、209号房屋-08号</v>
          </cell>
          <cell r="F6477" t="str">
            <v>张喜均</v>
          </cell>
        </row>
        <row r="6478">
          <cell r="A6478" t="str">
            <v>张家界宏毅劳务有限公司</v>
          </cell>
          <cell r="B6478" t="str">
            <v>91430800MAEPPYHTX9</v>
          </cell>
          <cell r="C6478" t="str">
            <v>湖南省·张家界市·永定区</v>
          </cell>
          <cell r="D6478" t="str">
            <v>430802</v>
          </cell>
          <cell r="E6478" t="str">
            <v>湖南省张家界市永定区官黎坪街道白羊坡居委会一组（龙家爱私房）</v>
          </cell>
          <cell r="F6478" t="str">
            <v>朱西祥</v>
          </cell>
        </row>
        <row r="6479">
          <cell r="A6479" t="str">
            <v>张家界胜铭劳务有限公司</v>
          </cell>
          <cell r="B6479" t="str">
            <v>91430800MADBB46J5A</v>
          </cell>
          <cell r="C6479" t="str">
            <v>湖南省·张家界市·慈利县</v>
          </cell>
          <cell r="D6479" t="str">
            <v>430821</v>
          </cell>
          <cell r="E6479" t="str">
            <v>慈利县零阳街道白云社区9组（胜琪毅建筑工程公司房屋101室）</v>
          </cell>
          <cell r="F6479" t="str">
            <v>朱均</v>
          </cell>
        </row>
        <row r="6480">
          <cell r="A6480" t="str">
            <v>湖南载泽劳务有限公司</v>
          </cell>
          <cell r="B6480" t="str">
            <v>91430981MA4RA6EGXJ</v>
          </cell>
          <cell r="C6480" t="str">
            <v>湖南省·益阳市·沅江市</v>
          </cell>
          <cell r="D6480" t="str">
            <v>430981</v>
          </cell>
          <cell r="E6480" t="str">
            <v>湖南省益阳市沅江市琼湖街道青年坝社区工业大道东侧质监院住宅楼702室</v>
          </cell>
          <cell r="F6480" t="str">
            <v>苏建</v>
          </cell>
        </row>
        <row r="6481">
          <cell r="A6481" t="str">
            <v>湖南盈海建设工程有限公司</v>
          </cell>
          <cell r="B6481" t="str">
            <v>91430903MA4RGJW1XQ</v>
          </cell>
          <cell r="C6481" t="str">
            <v>湖南省·益阳市·赫山区</v>
          </cell>
          <cell r="D6481" t="str">
            <v>430903</v>
          </cell>
          <cell r="E6481" t="str">
            <v>益阳市金银山街道康富北路149号</v>
          </cell>
          <cell r="F6481" t="str">
            <v>隆庆祥</v>
          </cell>
        </row>
        <row r="6482">
          <cell r="A6482" t="str">
            <v>湖南民为建设工程有限公司</v>
          </cell>
          <cell r="B6482" t="str">
            <v>91430900MA4RBXQL6U</v>
          </cell>
          <cell r="C6482" t="str">
            <v>湖南省·益阳市·湖南益阳高新技术产业园区</v>
          </cell>
          <cell r="D6482" t="str">
            <v>430972</v>
          </cell>
          <cell r="E6482" t="str">
            <v>益阳高新区朝阳街道梓山湖社区梓山湖领御10栋2104房</v>
          </cell>
          <cell r="F6482" t="str">
            <v>莫济权</v>
          </cell>
        </row>
        <row r="6483">
          <cell r="A6483" t="str">
            <v>湖南建兵建筑工程有限公司</v>
          </cell>
          <cell r="B6483" t="str">
            <v>91430903MA4R8UYD7F</v>
          </cell>
          <cell r="C6483" t="str">
            <v>湖南省·益阳市·赫山区</v>
          </cell>
          <cell r="D6483" t="str">
            <v>430903</v>
          </cell>
          <cell r="E6483" t="str">
            <v>湖南省益阳市赫山区沧水铺银城大道金域上品二期7栋116室</v>
          </cell>
          <cell r="F6483" t="str">
            <v>蔡建良</v>
          </cell>
        </row>
        <row r="6484">
          <cell r="A6484" t="str">
            <v>湖南佑琪建筑工程有限公司</v>
          </cell>
          <cell r="B6484" t="str">
            <v>91430104MAENHQ6642</v>
          </cell>
          <cell r="C6484" t="str">
            <v>湖南省·长沙市·岳麓区</v>
          </cell>
          <cell r="D6484" t="str">
            <v>430104</v>
          </cell>
          <cell r="E6484" t="str">
            <v>湖南湘江新区黄金园街道大汉幸福佳园地块-7#、8#、9#、10#栋236室</v>
          </cell>
          <cell r="F6484" t="str">
            <v>付朝霞</v>
          </cell>
        </row>
        <row r="6485">
          <cell r="A6485" t="str">
            <v>湖南嘉琛建筑工程有限公司</v>
          </cell>
          <cell r="B6485" t="str">
            <v>91430104MAEPCHDT71</v>
          </cell>
          <cell r="C6485" t="str">
            <v>湖南省·长沙市·岳麓区</v>
          </cell>
          <cell r="D6485" t="str">
            <v>430104</v>
          </cell>
          <cell r="E6485" t="str">
            <v>湖南湘江新区黄金园街道普瑞西路南侧金桥市场集群2区1、9、2栋2117室</v>
          </cell>
          <cell r="F6485" t="str">
            <v>朱足开</v>
          </cell>
        </row>
        <row r="6486">
          <cell r="A6486" t="str">
            <v>湖南创锟工程科技有限公司</v>
          </cell>
          <cell r="B6486" t="str">
            <v>91430104MAE5WF627F</v>
          </cell>
          <cell r="C6486" t="str">
            <v>湖南省·长沙市·岳麓区</v>
          </cell>
          <cell r="D6486" t="str">
            <v>430104</v>
          </cell>
          <cell r="E6486" t="str">
            <v>湖南省长沙市岳麓区望城坡街道玉兰路11号瑞源汇大厦108</v>
          </cell>
          <cell r="F6486" t="str">
            <v>王爽</v>
          </cell>
        </row>
        <row r="6487">
          <cell r="A6487" t="str">
            <v>湖南岩山工程技术服务有限公司</v>
          </cell>
          <cell r="B6487" t="str">
            <v>91430104MAENWYE187</v>
          </cell>
          <cell r="C6487" t="str">
            <v>湖南省·长沙市·岳麓区</v>
          </cell>
          <cell r="D6487" t="str">
            <v>430104</v>
          </cell>
          <cell r="E6487" t="str">
            <v>湖南湘江新区观沙岭街道茶子山东路20号鼎衡大厦1603-01A号</v>
          </cell>
          <cell r="F6487" t="str">
            <v>于薇</v>
          </cell>
        </row>
        <row r="6488">
          <cell r="A6488" t="str">
            <v>湖南首懿建筑劳务有限公司</v>
          </cell>
          <cell r="B6488" t="str">
            <v>91430182MAEQ8RFM9R</v>
          </cell>
          <cell r="C6488" t="str">
            <v>湖南省·长沙市</v>
          </cell>
          <cell r="D6488" t="str">
            <v>430100</v>
          </cell>
          <cell r="E6488" t="str">
            <v>湖南省长沙市宁乡市双江口镇白玉社区芦毛湖组1号</v>
          </cell>
          <cell r="F6488" t="str">
            <v>彭小英</v>
          </cell>
        </row>
        <row r="6489">
          <cell r="A6489" t="str">
            <v>湖南敏圣劳务服务有限公司</v>
          </cell>
          <cell r="B6489" t="str">
            <v>91430111MAE06Q9Q62</v>
          </cell>
          <cell r="C6489" t="str">
            <v>湖南省·长沙市</v>
          </cell>
          <cell r="D6489" t="str">
            <v>430100</v>
          </cell>
          <cell r="E6489" t="str">
            <v>湖南省长沙市天心区南托街道牛角塘村长沙牛金面业有限公司车间四楼402房</v>
          </cell>
          <cell r="F6489" t="str">
            <v>张雪敏</v>
          </cell>
        </row>
        <row r="6490">
          <cell r="A6490" t="str">
            <v>湖南前美建筑劳务有限公司</v>
          </cell>
          <cell r="B6490" t="str">
            <v>91430100MABU57YE12</v>
          </cell>
          <cell r="C6490" t="str">
            <v>湖南省·长沙市</v>
          </cell>
          <cell r="D6490" t="str">
            <v>430100</v>
          </cell>
          <cell r="E6490" t="str">
            <v>长沙经济技术开发区星沙产业基地开元东路1306号开阳智能制造产业园(一期)4#栋103室264号</v>
          </cell>
          <cell r="F6490" t="str">
            <v>张前美</v>
          </cell>
        </row>
        <row r="6491">
          <cell r="A6491" t="str">
            <v>长沙恒鑫保温工程有限公司</v>
          </cell>
          <cell r="B6491" t="str">
            <v>91430105680303688D</v>
          </cell>
          <cell r="C6491" t="str">
            <v>湖南省·长沙市</v>
          </cell>
          <cell r="D6491" t="str">
            <v>430100</v>
          </cell>
          <cell r="E6491" t="str">
            <v>长沙市雨花区同升街道新兴路159号云冷冷链产业园1号厂房、2号厂房7017</v>
          </cell>
          <cell r="F6491" t="str">
            <v>李磊</v>
          </cell>
        </row>
        <row r="6492">
          <cell r="A6492" t="str">
            <v>长沙市源福隆劳务工程有限公司</v>
          </cell>
          <cell r="B6492" t="str">
            <v>91430104MA4RDH479F</v>
          </cell>
          <cell r="C6492" t="str">
            <v>湖南省·长沙市·岳麓区</v>
          </cell>
          <cell r="D6492" t="str">
            <v>430104</v>
          </cell>
          <cell r="E6492" t="str">
            <v>湖南省长沙市岳麓区观沙岭街道潇湘北路三段808号启迪协信商业中心5栋1709</v>
          </cell>
          <cell r="F6492" t="str">
            <v>张勤</v>
          </cell>
        </row>
        <row r="6493">
          <cell r="A6493" t="str">
            <v>湖南天能建筑科技有限公司</v>
          </cell>
          <cell r="B6493" t="str">
            <v>91430104MAE08U5BX6</v>
          </cell>
          <cell r="C6493" t="str">
            <v>湖南省·长沙市·岳麓区</v>
          </cell>
          <cell r="D6493" t="str">
            <v>430104</v>
          </cell>
          <cell r="E6493" t="str">
            <v>湖南湘江新区梅溪湖街道梅溪湖路286号正荣紫阙台第1、2、3栋及地下室48层4804房</v>
          </cell>
          <cell r="F6493" t="str">
            <v>谢子能</v>
          </cell>
        </row>
        <row r="6494">
          <cell r="A6494" t="str">
            <v>长沙伯途建筑安装有限公司</v>
          </cell>
          <cell r="B6494" t="str">
            <v>91430104MA4L6MCY0J</v>
          </cell>
          <cell r="C6494" t="str">
            <v>湖南省·长沙市·岳麓区</v>
          </cell>
          <cell r="D6494" t="str">
            <v>430104</v>
          </cell>
          <cell r="E6494" t="str">
            <v>湖南省长沙市岳麓区天顶街道川塘村上李家塘组14号</v>
          </cell>
          <cell r="F6494" t="str">
            <v>黄文海</v>
          </cell>
        </row>
        <row r="6495">
          <cell r="A6495" t="str">
            <v>湖南长江石化环保科技有限公司</v>
          </cell>
          <cell r="B6495" t="str">
            <v>91430100563535607P</v>
          </cell>
          <cell r="C6495" t="str">
            <v>湖南省·长沙市·岳麓区</v>
          </cell>
          <cell r="D6495" t="str">
            <v>430104</v>
          </cell>
          <cell r="E6495" t="str">
            <v>长沙高新开发区麓天路28号金瑞麓谷科技园A1-A3栋6层602房</v>
          </cell>
          <cell r="F6495" t="str">
            <v>陈桂华</v>
          </cell>
        </row>
        <row r="6496">
          <cell r="A6496" t="str">
            <v>湖南铁邦建筑劳务有限公司</v>
          </cell>
          <cell r="B6496" t="str">
            <v>91430104MAERAE4Q8Y</v>
          </cell>
          <cell r="C6496" t="str">
            <v>湖南省·长沙市·岳麓区</v>
          </cell>
          <cell r="D6496" t="str">
            <v>430104</v>
          </cell>
          <cell r="E6496" t="str">
            <v>湖南省长沙市岳麓区梅溪湖街道沐风路19号梅溪青秀和园8栋211号</v>
          </cell>
          <cell r="F6496" t="str">
            <v>李俊</v>
          </cell>
        </row>
        <row r="6497">
          <cell r="A6497" t="str">
            <v>湖南英伟建设有限公司</v>
          </cell>
          <cell r="B6497" t="str">
            <v>91430121MAENTKP64P</v>
          </cell>
          <cell r="C6497" t="str">
            <v>湖南省·长沙市</v>
          </cell>
          <cell r="D6497" t="str">
            <v>430100</v>
          </cell>
          <cell r="E6497" t="str">
            <v>湖南省长沙县星沙街道东三路118号国泰九龙湾10栋1304</v>
          </cell>
          <cell r="F6497" t="str">
            <v>杨滔</v>
          </cell>
        </row>
        <row r="6498">
          <cell r="A6498" t="str">
            <v>湖南焱钰建筑工程有限公司</v>
          </cell>
          <cell r="B6498" t="str">
            <v>91430104MAEPM43X5W</v>
          </cell>
          <cell r="C6498" t="str">
            <v>湖南省·长沙市·岳麓区</v>
          </cell>
          <cell r="D6498" t="str">
            <v>430104</v>
          </cell>
          <cell r="E6498" t="str">
            <v>湖南湘江新区金山桥街道普瑞西路139-1号黄金商业中心2#栋521房</v>
          </cell>
          <cell r="F6498" t="str">
            <v>汤淑娟</v>
          </cell>
        </row>
        <row r="6499">
          <cell r="A6499" t="str">
            <v>湖南颖轩建筑工程有限公司</v>
          </cell>
          <cell r="B6499" t="str">
            <v>91430104MAEPKL4B7A</v>
          </cell>
          <cell r="C6499" t="str">
            <v>湖南省·长沙市·岳麓区</v>
          </cell>
          <cell r="D6499" t="str">
            <v>430104</v>
          </cell>
          <cell r="E6499" t="str">
            <v>湖南湘江新区金山桥街道普瑞西路139-1号黄金商业中心4#栋622室</v>
          </cell>
          <cell r="F6499" t="str">
            <v>曾中军</v>
          </cell>
        </row>
        <row r="6500">
          <cell r="A6500" t="str">
            <v>湖南泓亿建筑工程有限公司</v>
          </cell>
          <cell r="B6500" t="str">
            <v>91430104MAEPM1AL3F</v>
          </cell>
          <cell r="C6500" t="str">
            <v>湖南省·长沙市·岳麓区</v>
          </cell>
          <cell r="D6500" t="str">
            <v>430104</v>
          </cell>
          <cell r="E6500" t="str">
            <v>湖南湘江新区金山桥街道新城国际花都五期C1#栋215室</v>
          </cell>
          <cell r="F6500" t="str">
            <v>曾中军</v>
          </cell>
        </row>
        <row r="6501">
          <cell r="A6501" t="str">
            <v>湖南兴欧建筑工程有限公司</v>
          </cell>
          <cell r="B6501" t="str">
            <v>91430104MAEQA1AY5D</v>
          </cell>
          <cell r="C6501" t="str">
            <v>湖南省·长沙市·岳麓区</v>
          </cell>
          <cell r="D6501" t="str">
            <v>430104</v>
          </cell>
          <cell r="E6501" t="str">
            <v>湖南湘江新区金山桥街道金地三千府商业2#栋325室</v>
          </cell>
          <cell r="F6501" t="str">
            <v>付招军</v>
          </cell>
        </row>
        <row r="6502">
          <cell r="A6502" t="str">
            <v>筑峰建设工程有限公司</v>
          </cell>
          <cell r="B6502" t="str">
            <v>91430104MA4LJ6JUXU</v>
          </cell>
          <cell r="C6502" t="str">
            <v>湖南省·长沙市·岳麓区</v>
          </cell>
          <cell r="D6502" t="str">
            <v>430104</v>
          </cell>
          <cell r="E6502" t="str">
            <v>湖南省长沙市岳麓区梅溪湖街道看云路111号璞丽景园7栋1301号房</v>
          </cell>
          <cell r="F6502" t="str">
            <v>葛洋</v>
          </cell>
        </row>
        <row r="6503">
          <cell r="A6503" t="str">
            <v>湖南楚钧建设工程有限公司</v>
          </cell>
          <cell r="B6503" t="str">
            <v>91430104MA4RD6HG5N</v>
          </cell>
          <cell r="C6503" t="str">
            <v>湖南省·长沙市·岳麓区</v>
          </cell>
          <cell r="D6503" t="str">
            <v>430104</v>
          </cell>
          <cell r="E6503" t="str">
            <v>湖南省长沙市岳麓区望城坡街道枫林三路8号喜地大厦1113号</v>
          </cell>
          <cell r="F6503" t="str">
            <v>陈思达</v>
          </cell>
        </row>
        <row r="6504">
          <cell r="A6504" t="str">
            <v>湖南青垚建筑劳务有限公司</v>
          </cell>
          <cell r="B6504" t="str">
            <v>91430104MAC40Y9Y0C</v>
          </cell>
          <cell r="C6504" t="str">
            <v>湖南省·长沙市·岳麓区</v>
          </cell>
          <cell r="D6504" t="str">
            <v>430104</v>
          </cell>
          <cell r="E6504" t="str">
            <v>湖南湘江新区黄金园街道金桥市场集群1-4、1-6、1-8栋368房</v>
          </cell>
          <cell r="F6504" t="str">
            <v>龙章普</v>
          </cell>
        </row>
        <row r="6505">
          <cell r="A6505" t="str">
            <v>湖南驰帮建设工程有限公司</v>
          </cell>
          <cell r="B6505" t="str">
            <v>91430104MA4RR2EQ3P</v>
          </cell>
          <cell r="C6505" t="str">
            <v>湖南省·长沙市</v>
          </cell>
          <cell r="D6505" t="str">
            <v>430100</v>
          </cell>
          <cell r="E6505" t="str">
            <v>湖南省长沙市岳麓区观沙岭街道茶子山东路112号滨江金融中心第T3、T4及裙房20层2009号、2010号、2011号、2013号42</v>
          </cell>
          <cell r="F6505" t="str">
            <v>李建</v>
          </cell>
        </row>
        <row r="6506">
          <cell r="A6506" t="str">
            <v>湖南驰帮建设工程有限公司</v>
          </cell>
          <cell r="B6506" t="str">
            <v>91430104MA4RR2EQ3P</v>
          </cell>
          <cell r="C6506" t="str">
            <v>湖南省·长沙市·岳麓区</v>
          </cell>
          <cell r="D6506" t="str">
            <v>430104</v>
          </cell>
          <cell r="E6506" t="str">
            <v>湖南省长沙市岳麓区观沙岭街道茶子山东路112号滨江金融中心第T3、T4及裙房20层2009号、2010号、2011号、2013号42</v>
          </cell>
          <cell r="F6506" t="str">
            <v>李建</v>
          </cell>
        </row>
        <row r="6507">
          <cell r="A6507" t="str">
            <v>湖南诺森建筑劳务分包有限公司</v>
          </cell>
          <cell r="B6507" t="str">
            <v>91430112MA4QWM7X72</v>
          </cell>
          <cell r="C6507" t="str">
            <v>湖南省·长沙市·岳麓区</v>
          </cell>
          <cell r="D6507" t="str">
            <v>430104</v>
          </cell>
          <cell r="E6507" t="str">
            <v>湖南省长沙市岳麓区梅溪湖街道麓松路239号润芳园小区S3栋103</v>
          </cell>
          <cell r="F6507" t="str">
            <v>罗海东</v>
          </cell>
        </row>
        <row r="6508">
          <cell r="A6508" t="str">
            <v>湖南天河科贸物流有限公司</v>
          </cell>
          <cell r="B6508" t="str">
            <v>91430124770051189E</v>
          </cell>
          <cell r="C6508" t="str">
            <v>湖南省·长沙市·岳麓区</v>
          </cell>
          <cell r="D6508" t="str">
            <v>430104</v>
          </cell>
          <cell r="E6508" t="str">
            <v>湖南省长沙市岳麓区天顶街道岳麓西大道158号长房云时代小区B1-B3栋、B5-B6栋B2-13015</v>
          </cell>
          <cell r="F6508" t="str">
            <v>丁立凌</v>
          </cell>
        </row>
        <row r="6509">
          <cell r="A6509" t="str">
            <v>湖南广诺建筑劳务有限公司</v>
          </cell>
          <cell r="B6509" t="str">
            <v>91430104MAEP6DYN85</v>
          </cell>
          <cell r="C6509" t="str">
            <v>湖南省·长沙市·岳麓区</v>
          </cell>
          <cell r="D6509" t="str">
            <v>430104</v>
          </cell>
          <cell r="E6509" t="str">
            <v>湖南省长沙市岳麓区洋湖街道潇湘南路一段182号创汇商务中心G-51地块S1栋1110</v>
          </cell>
          <cell r="F6509" t="str">
            <v>祝青芳</v>
          </cell>
        </row>
        <row r="6510">
          <cell r="A6510" t="str">
            <v>湖南鹰丰建设工程有限公司</v>
          </cell>
          <cell r="B6510" t="str">
            <v>91430104MAEPXK1654</v>
          </cell>
          <cell r="C6510" t="str">
            <v>湖南省·长沙市·岳麓区</v>
          </cell>
          <cell r="D6510" t="str">
            <v>430104</v>
          </cell>
          <cell r="E6510" t="str">
            <v>湖南省长沙市岳麓区望城坡街道望城坡商贸城E-4栋（现三里垅4栋105号）第一层</v>
          </cell>
          <cell r="F6510" t="str">
            <v>杨岭</v>
          </cell>
        </row>
        <row r="6511">
          <cell r="A6511" t="str">
            <v>湖南欧克建筑工程有限公司</v>
          </cell>
          <cell r="B6511" t="str">
            <v>91430104MAEMBB1E3U</v>
          </cell>
          <cell r="C6511" t="str">
            <v>湖南省·长沙市·岳麓区</v>
          </cell>
          <cell r="D6511" t="str">
            <v>430104</v>
          </cell>
          <cell r="E6511" t="str">
            <v>湖南省长沙市岳麓区洋湖街道潇湘南路一段182号创汇商务中心G-51地块S4栋2101</v>
          </cell>
          <cell r="F6511" t="str">
            <v>曾文杰</v>
          </cell>
        </row>
        <row r="6512">
          <cell r="A6512" t="str">
            <v>湖南盛溪建筑工程有限公司</v>
          </cell>
          <cell r="B6512" t="str">
            <v>91430104MAENWY8U7W</v>
          </cell>
          <cell r="C6512" t="str">
            <v>湖南省·长沙市</v>
          </cell>
          <cell r="D6512" t="str">
            <v>430100</v>
          </cell>
          <cell r="E6512" t="str">
            <v>湖南湘江新区梅溪湖街道听雨路429号熙望大厦1524号</v>
          </cell>
          <cell r="F6512" t="str">
            <v>谭锦林</v>
          </cell>
        </row>
        <row r="6513">
          <cell r="A6513" t="str">
            <v>浏阳复兴混凝土有限公司</v>
          </cell>
          <cell r="B6513" t="str">
            <v>91430181395218687L</v>
          </cell>
          <cell r="C6513" t="str">
            <v>湖南省·长沙市·浏阳市</v>
          </cell>
          <cell r="D6513" t="str">
            <v>430181</v>
          </cell>
          <cell r="E6513" t="str">
            <v>浏阳市关口街道金口村长坪组</v>
          </cell>
          <cell r="F6513" t="str">
            <v>林松明</v>
          </cell>
        </row>
        <row r="6514">
          <cell r="A6514" t="str">
            <v>浏阳市东旺建筑劳务有限公司</v>
          </cell>
          <cell r="B6514" t="str">
            <v>91430181MABQUYK63L</v>
          </cell>
          <cell r="C6514" t="str">
            <v>湖南省·长沙市·浏阳市</v>
          </cell>
          <cell r="D6514" t="str">
            <v>430181</v>
          </cell>
          <cell r="E6514" t="str">
            <v>湖南省长沙市浏阳市集里街道庆泰南路189号5楼501</v>
          </cell>
          <cell r="F6514" t="str">
            <v>童隆贵</v>
          </cell>
        </row>
        <row r="6515">
          <cell r="A6515" t="str">
            <v>浏阳市登峰建筑劳务有限公司</v>
          </cell>
          <cell r="B6515" t="str">
            <v>91430181MABR2WHY6X</v>
          </cell>
          <cell r="C6515" t="str">
            <v>湖南省·长沙市·浏阳市</v>
          </cell>
          <cell r="D6515" t="str">
            <v>430181</v>
          </cell>
          <cell r="E6515" t="str">
            <v>湖南省长沙市浏阳市集里街道庆泰南路189号4楼405房</v>
          </cell>
          <cell r="F6515" t="str">
            <v>陈玉湘</v>
          </cell>
        </row>
        <row r="6516">
          <cell r="A6516" t="str">
            <v>湖南君泰建筑设备有限公司</v>
          </cell>
          <cell r="B6516" t="str">
            <v>91430181MA4RDG4C7P</v>
          </cell>
          <cell r="C6516" t="str">
            <v>湖南省·长沙市·浏阳市</v>
          </cell>
          <cell r="D6516" t="str">
            <v>430181</v>
          </cell>
          <cell r="E6516" t="str">
            <v>湖南省长沙市浏阳市北盛镇环园村黄江片新立组204号</v>
          </cell>
          <cell r="F6516" t="str">
            <v>黎常</v>
          </cell>
        </row>
        <row r="6517">
          <cell r="A6517" t="str">
            <v>湖南团建劳务有限公司</v>
          </cell>
          <cell r="B6517" t="str">
            <v>91430181MA4R77E05E</v>
          </cell>
          <cell r="C6517" t="str">
            <v>湖南省·长沙市·浏阳市</v>
          </cell>
          <cell r="D6517" t="str">
            <v>430181</v>
          </cell>
          <cell r="E6517" t="str">
            <v>湖南省长沙市浏阳市柏加镇柏南街37号</v>
          </cell>
          <cell r="F6517" t="str">
            <v>李自来</v>
          </cell>
        </row>
        <row r="6518">
          <cell r="A6518" t="str">
            <v>浏阳市金鹏飞工程服务有限公司</v>
          </cell>
          <cell r="B6518" t="str">
            <v>91430181MA4PDF8E4T</v>
          </cell>
          <cell r="C6518" t="str">
            <v>湖南省·长沙市·浏阳市</v>
          </cell>
          <cell r="D6518" t="str">
            <v>430181</v>
          </cell>
          <cell r="E6518" t="str">
            <v>浏阳经济技术开发区康宁路106号泰平万象城6栋1703室（仅限办公）</v>
          </cell>
          <cell r="F6518" t="str">
            <v>苏姣</v>
          </cell>
        </row>
        <row r="6519">
          <cell r="A6519" t="str">
            <v>浏阳市立奇管道工程有限公司</v>
          </cell>
          <cell r="B6519" t="str">
            <v>91430181320602000E</v>
          </cell>
          <cell r="C6519" t="str">
            <v>湖南省·长沙市·浏阳市</v>
          </cell>
          <cell r="D6519" t="str">
            <v>430181</v>
          </cell>
          <cell r="E6519" t="str">
            <v>湖南省长沙市浏阳市浏阳高新技术产业开发区永安新城凯旋豪庭18栋102室</v>
          </cell>
          <cell r="F6519" t="str">
            <v>李运奇</v>
          </cell>
        </row>
        <row r="6520">
          <cell r="A6520" t="str">
            <v>浏阳市力杰水电安装有限公司</v>
          </cell>
          <cell r="B6520" t="str">
            <v>91430181MA4L580C0N</v>
          </cell>
          <cell r="C6520" t="str">
            <v>湖南省·长沙市·浏阳市</v>
          </cell>
          <cell r="D6520" t="str">
            <v>430181</v>
          </cell>
          <cell r="E6520" t="str">
            <v>湖南省长沙市浏阳市洞阳镇西园村仁横片横山集镇108号三楼（仅限办公）</v>
          </cell>
          <cell r="F6520" t="str">
            <v>杨仕湘</v>
          </cell>
        </row>
        <row r="6521">
          <cell r="A6521" t="str">
            <v>湖南中泰金丰工程科技有限公司</v>
          </cell>
          <cell r="B6521" t="str">
            <v>91430181MA4R7U1648</v>
          </cell>
          <cell r="C6521" t="str">
            <v>湖南省·长沙市·浏阳市</v>
          </cell>
          <cell r="D6521" t="str">
            <v>430181</v>
          </cell>
          <cell r="E6521" t="str">
            <v>湖南省长沙市浏阳市北盛镇乌龙新村中心组</v>
          </cell>
          <cell r="F6521" t="str">
            <v>朱运长</v>
          </cell>
        </row>
        <row r="6522">
          <cell r="A6522" t="str">
            <v>长沙运一物流有限公司</v>
          </cell>
          <cell r="B6522" t="str">
            <v>91430181MA4L44CA4G</v>
          </cell>
          <cell r="C6522" t="str">
            <v>湖南省·长沙市·浏阳市</v>
          </cell>
          <cell r="D6522" t="str">
            <v>430181</v>
          </cell>
          <cell r="E6522" t="str">
            <v>浏阳市永安镇水山村新兴组108号</v>
          </cell>
          <cell r="F6522" t="str">
            <v>刘玉强</v>
          </cell>
        </row>
        <row r="6523">
          <cell r="A6523" t="str">
            <v>湖南鑫鑫衡器制造有限公司</v>
          </cell>
          <cell r="B6523" t="str">
            <v>91430181397098850C</v>
          </cell>
          <cell r="C6523" t="str">
            <v>湖南省·长沙市·浏阳市</v>
          </cell>
          <cell r="D6523" t="str">
            <v>430181</v>
          </cell>
          <cell r="E6523" t="str">
            <v>湖南省长沙市浏阳市省级农业科技园万洋众创城11栋1-101号</v>
          </cell>
          <cell r="F6523" t="str">
            <v>郑运修</v>
          </cell>
        </row>
        <row r="6524">
          <cell r="A6524" t="str">
            <v>浏阳市厦瞬管道服务有限公司</v>
          </cell>
          <cell r="B6524" t="str">
            <v>91430181MA4PPG3Y4K</v>
          </cell>
          <cell r="C6524" t="str">
            <v>湖南省·长沙市·浏阳市</v>
          </cell>
          <cell r="D6524" t="str">
            <v>430181</v>
          </cell>
          <cell r="E6524" t="str">
            <v>浏阳高新技术产业开发区永安新城凯旋豪庭19栋102室</v>
          </cell>
          <cell r="F6524" t="str">
            <v>夏细端</v>
          </cell>
        </row>
        <row r="6525">
          <cell r="A6525" t="str">
            <v>湖南玖坤建设工程有限公司</v>
          </cell>
          <cell r="B6525" t="str">
            <v>91430111MA4RCB4J5F</v>
          </cell>
          <cell r="C6525" t="str">
            <v>湖南省·长沙市·浏阳市</v>
          </cell>
          <cell r="D6525" t="str">
            <v>430181</v>
          </cell>
          <cell r="E6525" t="str">
            <v>浏阳市北盛镇乌龙新村罗家组</v>
          </cell>
          <cell r="F6525" t="str">
            <v>潘志</v>
          </cell>
        </row>
        <row r="6526">
          <cell r="A6526" t="str">
            <v>湖南华心项目管理有限公司</v>
          </cell>
          <cell r="B6526" t="str">
            <v>91430102MABYUFPT98</v>
          </cell>
          <cell r="C6526" t="str">
            <v>湖南省·长沙市·岳麓区</v>
          </cell>
          <cell r="D6526" t="str">
            <v>430104</v>
          </cell>
          <cell r="E6526" t="str">
            <v>湖南湘江新区望岳街道窑塘社区杜鹃路窑塘综合楼一单元4楼408号</v>
          </cell>
          <cell r="F6526" t="str">
            <v>王志军</v>
          </cell>
        </row>
        <row r="6527">
          <cell r="A6527" t="str">
            <v>湖南省旺达环保交通设施有限公司</v>
          </cell>
          <cell r="B6527" t="str">
            <v>91430122MA4L2XWT5M</v>
          </cell>
          <cell r="C6527" t="str">
            <v>湖南省·长沙市·岳麓区</v>
          </cell>
          <cell r="D6527" t="str">
            <v>430104</v>
          </cell>
          <cell r="E6527" t="str">
            <v>湖南湘江新区麓谷街道麓龙路199号麓谷商务中心A栋607-D35室</v>
          </cell>
          <cell r="F6527" t="str">
            <v>何秋生</v>
          </cell>
        </row>
        <row r="6528">
          <cell r="A6528" t="str">
            <v>湖南博顺建筑劳务有限公司</v>
          </cell>
          <cell r="B6528" t="str">
            <v>91430100MA4R58UW03</v>
          </cell>
          <cell r="C6528" t="str">
            <v>湖南省·长沙市·岳麓区</v>
          </cell>
          <cell r="D6528" t="str">
            <v>430104</v>
          </cell>
          <cell r="E6528" t="str">
            <v>长沙高新开发区麓谷街道麓湖路39号央谷金苑1313、1314号A195室</v>
          </cell>
          <cell r="F6528" t="str">
            <v>杨海</v>
          </cell>
        </row>
        <row r="6529">
          <cell r="A6529" t="str">
            <v>湖南省恒琪建筑劳务有限公司</v>
          </cell>
          <cell r="B6529" t="str">
            <v>91430104MAEQ039G21</v>
          </cell>
          <cell r="C6529" t="str">
            <v>湖南省·长沙市·岳麓区</v>
          </cell>
          <cell r="D6529" t="str">
            <v>430104</v>
          </cell>
          <cell r="E6529" t="str">
            <v>湖南省长沙市岳麓区天顶街道岳麓西大道158号长房云时代小区B1-B3栋、B5-B6栋B3-10012</v>
          </cell>
          <cell r="F6529" t="str">
            <v>刘亮</v>
          </cell>
        </row>
        <row r="6530">
          <cell r="A6530" t="str">
            <v>湖南东图建筑工程有限公司</v>
          </cell>
          <cell r="B6530" t="str">
            <v>91430104MAEL7J3P5P</v>
          </cell>
          <cell r="C6530" t="str">
            <v>湖南省·长沙市·岳麓区</v>
          </cell>
          <cell r="D6530" t="str">
            <v>430104</v>
          </cell>
          <cell r="E6530" t="str">
            <v>湖南省长沙市岳麓区岳麓街道许家洲路106号锦峰苑D-4栋623</v>
          </cell>
          <cell r="F6530" t="str">
            <v>舒军</v>
          </cell>
        </row>
        <row r="6531">
          <cell r="A6531" t="str">
            <v>长沙卓辉建筑劳务有限公司</v>
          </cell>
          <cell r="B6531" t="str">
            <v>91430121MAEE4R9D4U</v>
          </cell>
          <cell r="C6531" t="str">
            <v>湖南省·长沙市</v>
          </cell>
          <cell r="D6531" t="str">
            <v>430100</v>
          </cell>
          <cell r="E6531" t="str">
            <v>湖南省长沙县星沙街道开元东路59号博雅例外1栋906</v>
          </cell>
          <cell r="F6531" t="str">
            <v>丁志岗</v>
          </cell>
        </row>
        <row r="6532">
          <cell r="A6532" t="str">
            <v>长沙易卓企业管理有限公司</v>
          </cell>
          <cell r="B6532" t="str">
            <v>91430103090868224L</v>
          </cell>
          <cell r="C6532" t="str">
            <v>湖南省·长沙市</v>
          </cell>
          <cell r="D6532" t="str">
            <v>430100</v>
          </cell>
          <cell r="E6532" t="str">
            <v>湖南省长沙市天心区芙蓉南路二段390号悦动商业中心1026室</v>
          </cell>
          <cell r="F6532" t="str">
            <v>程彬</v>
          </cell>
        </row>
        <row r="6533">
          <cell r="A6533" t="str">
            <v>湖南盖鹏建设有限责任公司</v>
          </cell>
          <cell r="B6533" t="str">
            <v>91430105MABWX3DU2R</v>
          </cell>
          <cell r="C6533" t="str">
            <v>湖南省·长沙市</v>
          </cell>
          <cell r="D6533" t="str">
            <v>430100</v>
          </cell>
          <cell r="E6533" t="str">
            <v>湖南省长沙市开福区新河街道晴岚路68号北辰凤凰天阶苑B1E1区1-10栋及地下车库连接平台7033</v>
          </cell>
          <cell r="F6533" t="str">
            <v>赵勇钊</v>
          </cell>
        </row>
        <row r="6534">
          <cell r="A6534" t="str">
            <v>湖南盖鹏建设有限责任公司</v>
          </cell>
          <cell r="B6534" t="str">
            <v>91430105MABWX3DU2R</v>
          </cell>
          <cell r="C6534" t="str">
            <v>湖南省·长沙市</v>
          </cell>
          <cell r="D6534" t="str">
            <v>430100</v>
          </cell>
          <cell r="E6534" t="str">
            <v>湖南省长沙市开福区新河街道晴岚路68号北辰凤凰天阶苑B1E1区1-10栋及地下车库连接平台7033</v>
          </cell>
          <cell r="F6534" t="str">
            <v>赵勇钊</v>
          </cell>
        </row>
        <row r="6535">
          <cell r="A6535" t="str">
            <v>长沙冠宇建设工程有限公司</v>
          </cell>
          <cell r="B6535" t="str">
            <v>91430121MAEMRT0T68</v>
          </cell>
          <cell r="C6535" t="str">
            <v>湖南省·长沙市</v>
          </cell>
          <cell r="D6535" t="str">
            <v>430100</v>
          </cell>
          <cell r="E6535" t="str">
            <v>湖南省长沙县星沙街道松雅安置区E一13一25、26、27、28、29号二楼。</v>
          </cell>
          <cell r="F6535" t="str">
            <v>周跃飞</v>
          </cell>
        </row>
        <row r="6536">
          <cell r="A6536" t="str">
            <v>长沙由兵建设工程有限公司</v>
          </cell>
          <cell r="B6536" t="str">
            <v>91430104MAEM057F3E</v>
          </cell>
          <cell r="C6536" t="str">
            <v>湖南省·长沙市·岳麓区</v>
          </cell>
          <cell r="D6536" t="str">
            <v>430104</v>
          </cell>
          <cell r="E6536" t="str">
            <v>湖南省长沙市岳麓区梅溪湖街道映日路599号梅溪四季家园二期4栋125号</v>
          </cell>
          <cell r="F6536" t="str">
            <v>鲁由兵</v>
          </cell>
        </row>
        <row r="6537">
          <cell r="A6537" t="str">
            <v>长沙红光保安服务有限公司</v>
          </cell>
          <cell r="B6537" t="str">
            <v>914301005702874457</v>
          </cell>
          <cell r="C6537" t="str">
            <v>湖南省·长沙市·岳麓区</v>
          </cell>
          <cell r="D6537" t="str">
            <v>430104</v>
          </cell>
          <cell r="E6537" t="str">
            <v>长沙高新开发区枫林三路1599号骏达大厦综合楼2304、2305</v>
          </cell>
          <cell r="F6537" t="str">
            <v>彭剑</v>
          </cell>
        </row>
        <row r="6538">
          <cell r="A6538" t="str">
            <v>湖南晶峰建筑劳务有限公司</v>
          </cell>
          <cell r="B6538" t="str">
            <v>91430903MABYQ2F78N</v>
          </cell>
          <cell r="C6538" t="str">
            <v>湖南省·益阳市·赫山区</v>
          </cell>
          <cell r="D6538" t="str">
            <v>430903</v>
          </cell>
          <cell r="E6538" t="str">
            <v>湖南省益阳市赫山区赫山街道赫山办事处毛家塘村</v>
          </cell>
          <cell r="F6538" t="str">
            <v>贺伟锋</v>
          </cell>
        </row>
        <row r="6539">
          <cell r="A6539" t="str">
            <v>益阳正图新型建材有限公司</v>
          </cell>
          <cell r="B6539" t="str">
            <v>914309000835500909</v>
          </cell>
          <cell r="C6539" t="str">
            <v>湖南省·益阳市·资阳区</v>
          </cell>
          <cell r="D6539" t="str">
            <v>430902</v>
          </cell>
          <cell r="E6539" t="str">
            <v>益阳市资阳区长春镇双利村南华组</v>
          </cell>
          <cell r="F6539" t="str">
            <v>刘国正</v>
          </cell>
        </row>
        <row r="6540">
          <cell r="A6540" t="str">
            <v>湖南旷嘉建筑工程有限公司</v>
          </cell>
          <cell r="B6540" t="str">
            <v>91430104MAEQLEPD4X</v>
          </cell>
          <cell r="C6540" t="str">
            <v>湖南省·长沙市·岳麓区</v>
          </cell>
          <cell r="D6540" t="str">
            <v>430104</v>
          </cell>
          <cell r="E6540" t="str">
            <v>湖南湘江新区金山桥街道乾升雅苑S3#栋237室</v>
          </cell>
          <cell r="F6540" t="str">
            <v>朱足开</v>
          </cell>
        </row>
        <row r="6541">
          <cell r="A6541" t="str">
            <v>湖南颖卓建筑工程有限公司</v>
          </cell>
          <cell r="B6541" t="str">
            <v>91430104MAEQ7FFM0Y</v>
          </cell>
          <cell r="C6541" t="str">
            <v>湖南省·长沙市·岳麓区</v>
          </cell>
          <cell r="D6541" t="str">
            <v>430104</v>
          </cell>
          <cell r="E6541" t="str">
            <v>湖南湘江新区金山桥街道普瑞西路139-1号黄金商业中心3#栋522室</v>
          </cell>
          <cell r="F6541" t="str">
            <v>付朝霞</v>
          </cell>
        </row>
        <row r="6542">
          <cell r="A6542" t="str">
            <v>湖南顶泽建筑工程有限公司</v>
          </cell>
          <cell r="B6542" t="str">
            <v>91430104MA4PE86K7J</v>
          </cell>
          <cell r="C6542" t="str">
            <v>湖南省·长沙市·岳麓区</v>
          </cell>
          <cell r="D6542" t="str">
            <v>430104</v>
          </cell>
          <cell r="E6542" t="str">
            <v>湖南省长沙市岳麓区天顶街道青山花卉市场A区15-2号房</v>
          </cell>
          <cell r="F6542" t="str">
            <v>郭红平</v>
          </cell>
        </row>
        <row r="6543">
          <cell r="A6543" t="str">
            <v>湖南龙拓建筑有限公司</v>
          </cell>
          <cell r="B6543" t="str">
            <v>91430121MAENGCXB3U</v>
          </cell>
          <cell r="C6543" t="str">
            <v>湖南省·长沙市</v>
          </cell>
          <cell r="D6543" t="str">
            <v>430100</v>
          </cell>
          <cell r="E6543" t="str">
            <v>湖南省长沙县湘龙街道万家丽北路一段19号福兴隆蟠龙景苑S1栋1001号</v>
          </cell>
          <cell r="F6543" t="str">
            <v>朱蓉</v>
          </cell>
        </row>
        <row r="6544">
          <cell r="A6544" t="str">
            <v>长沙聚才兴业建筑劳务有限公司</v>
          </cell>
          <cell r="B6544" t="str">
            <v>91430102MAEFL56R3H</v>
          </cell>
          <cell r="C6544" t="str">
            <v>湖南省·长沙市</v>
          </cell>
          <cell r="D6544" t="str">
            <v>430100</v>
          </cell>
          <cell r="E6544" t="str">
            <v>湖南省长沙市芙蓉区荷花园街道安泰新村016栋209房</v>
          </cell>
          <cell r="F6544" t="str">
            <v>张宏</v>
          </cell>
        </row>
        <row r="6545">
          <cell r="A6545" t="str">
            <v>张家界东意通信网络服务有限公司</v>
          </cell>
          <cell r="B6545" t="str">
            <v>9143080239674104X1</v>
          </cell>
          <cell r="C6545" t="str">
            <v>湖南省·张家界市·永定区</v>
          </cell>
          <cell r="D6545" t="str">
            <v>430802</v>
          </cell>
          <cell r="E6545" t="str">
            <v>湖南省张家界市永定区南庄坪办事处南庄坪居委会原种场安置点整栋南庄坪个体商城313号</v>
          </cell>
          <cell r="F6545" t="str">
            <v>张旭东</v>
          </cell>
        </row>
        <row r="6546">
          <cell r="A6546" t="str">
            <v>湖南旷轩建筑工程有限公司</v>
          </cell>
          <cell r="B6546" t="str">
            <v>91430104MAERBJMQ1E</v>
          </cell>
          <cell r="C6546" t="str">
            <v>湖南省·长沙市·岳麓区</v>
          </cell>
          <cell r="D6546" t="str">
            <v>430104</v>
          </cell>
          <cell r="E6546" t="str">
            <v>湖南湘江新区金山桥街道金地三千府三期综合楼1#栋225室</v>
          </cell>
          <cell r="F6546" t="str">
            <v>颜豪</v>
          </cell>
        </row>
        <row r="6547">
          <cell r="A6547" t="str">
            <v>湖南致锐建筑工程有限公司</v>
          </cell>
          <cell r="B6547" t="str">
            <v>91430104MAENNXAN0P</v>
          </cell>
          <cell r="C6547" t="str">
            <v>湖南省·长沙市·岳麓区</v>
          </cell>
          <cell r="D6547" t="str">
            <v>430104</v>
          </cell>
          <cell r="E6547" t="str">
            <v>湖南湘江新区金山桥街道富兴学府名邸一期商业2#栋2215房</v>
          </cell>
          <cell r="F6547" t="str">
            <v>颜豪</v>
          </cell>
        </row>
        <row r="6548">
          <cell r="A6548" t="str">
            <v>湖南佳玮建筑工程有限公司</v>
          </cell>
          <cell r="B6548" t="str">
            <v>91430104MAENHQ453J</v>
          </cell>
          <cell r="C6548" t="str">
            <v>湖南省·长沙市·岳麓区</v>
          </cell>
          <cell r="D6548" t="str">
            <v>430104</v>
          </cell>
          <cell r="E6548" t="str">
            <v>湖南湘江新区黄金园街道金桥市场集群1.2期12-1区商业配套项目4#栋1817室</v>
          </cell>
          <cell r="F6548" t="str">
            <v>付招军</v>
          </cell>
        </row>
        <row r="6549">
          <cell r="A6549" t="str">
            <v>湖南永溯建筑有限公司</v>
          </cell>
          <cell r="B6549" t="str">
            <v>91430104MAENXGGN7P</v>
          </cell>
          <cell r="C6549" t="str">
            <v>湖南省·长沙市·岳麓区</v>
          </cell>
          <cell r="D6549" t="str">
            <v>430104</v>
          </cell>
          <cell r="E6549" t="str">
            <v>长沙高新开发区麓谷街道延龙路72号长沙市云海通讯设备有限公司4栋4楼</v>
          </cell>
          <cell r="F6549" t="str">
            <v>向伍峰</v>
          </cell>
        </row>
        <row r="6550">
          <cell r="A6550" t="str">
            <v>湖南易盈建筑劳务有限公司</v>
          </cell>
          <cell r="B6550" t="str">
            <v>91430105MA4R9Y9H7D</v>
          </cell>
          <cell r="C6550" t="str">
            <v>湖南省·长沙市·岳麓区</v>
          </cell>
          <cell r="D6550" t="str">
            <v>430104</v>
          </cell>
          <cell r="E6550" t="str">
            <v>长沙高新开发区谷苑路229号海凭园1栋501号房</v>
          </cell>
          <cell r="F6550" t="str">
            <v>熊利武</v>
          </cell>
        </row>
        <row r="6551">
          <cell r="A6551" t="str">
            <v>湖南和樾建设工程有限公司</v>
          </cell>
          <cell r="B6551" t="str">
            <v>91430500MADH0K5Q52</v>
          </cell>
          <cell r="C6551" t="str">
            <v>湖南省·邵阳市·大祥区</v>
          </cell>
          <cell r="D6551" t="str">
            <v>430503</v>
          </cell>
          <cell r="E6551" t="str">
            <v>湖南省邵阳市大祥区邵州西路与大祥路交汇处0001004号</v>
          </cell>
          <cell r="F6551" t="str">
            <v>宋运池</v>
          </cell>
        </row>
        <row r="6552">
          <cell r="A6552" t="str">
            <v>张家界荣宇建筑工程有限公司</v>
          </cell>
          <cell r="B6552" t="str">
            <v>91430800MAEH2Y3G1N</v>
          </cell>
          <cell r="C6552" t="str">
            <v>湖南省·张家界市·永定区</v>
          </cell>
          <cell r="D6552" t="str">
            <v>430802</v>
          </cell>
          <cell r="E6552" t="str">
            <v>湖南省张家界市永定区西溪坪街道永定大道都市金苑小区B栋一层103、104室</v>
          </cell>
          <cell r="F6552" t="str">
            <v>蒋凯</v>
          </cell>
        </row>
        <row r="6553">
          <cell r="A6553" t="str">
            <v>湖南炜才建设工程有限公司</v>
          </cell>
          <cell r="B6553" t="str">
            <v>91430111MAE97M1C38</v>
          </cell>
          <cell r="C6553" t="str">
            <v>湖南省·长沙市·雨花区</v>
          </cell>
          <cell r="D6553" t="str">
            <v>430111</v>
          </cell>
          <cell r="E6553" t="str">
            <v>长沙市雨花区洞井街道鄱阳汇金商业中心B座1407</v>
          </cell>
          <cell r="F6553" t="str">
            <v>吴方杰</v>
          </cell>
        </row>
        <row r="6554">
          <cell r="A6554" t="str">
            <v>湖南树阳建筑有限公司</v>
          </cell>
          <cell r="B6554" t="str">
            <v>91430400MACPHXXP9M</v>
          </cell>
          <cell r="C6554" t="str">
            <v>湖南省·衡阳市·蒸湘区</v>
          </cell>
          <cell r="D6554" t="str">
            <v>430408</v>
          </cell>
          <cell r="E6554" t="str">
            <v>湖南省衡阳市蒸湘区西外环路66号融冠乐城六期B1号楼002室</v>
          </cell>
          <cell r="F6554" t="str">
            <v>杨霞</v>
          </cell>
        </row>
        <row r="6555">
          <cell r="A6555" t="str">
            <v>株洲天鹤建筑劳务有限责任公司</v>
          </cell>
          <cell r="B6555" t="str">
            <v>91430202745914499G</v>
          </cell>
          <cell r="C6555" t="str">
            <v>湖南省·株洲市</v>
          </cell>
          <cell r="D6555" t="str">
            <v>430200</v>
          </cell>
          <cell r="E6555" t="str">
            <v>株洲市荷塘区戴家岭15号</v>
          </cell>
          <cell r="F6555" t="str">
            <v>杨淑华</v>
          </cell>
        </row>
        <row r="6556">
          <cell r="A6556" t="str">
            <v>湖南长鸿门窗幕墙有限公司</v>
          </cell>
          <cell r="B6556" t="str">
            <v>91430100MA4T6LTPX3</v>
          </cell>
          <cell r="C6556" t="str">
            <v>湖南省·长沙市</v>
          </cell>
          <cell r="D6556" t="str">
            <v>430100</v>
          </cell>
          <cell r="E6556" t="str">
            <v>湖南省长沙县湘龙街道万家丽北路一段19号福兴隆蟠龙景苑S1栋2601</v>
          </cell>
          <cell r="F6556" t="str">
            <v>龚长生</v>
          </cell>
        </row>
        <row r="6557">
          <cell r="A6557" t="str">
            <v>湖南寰信建设发展有限公司</v>
          </cell>
          <cell r="B6557" t="str">
            <v>91430111MA4LLAJW8C</v>
          </cell>
          <cell r="C6557" t="str">
            <v>湖南省·长沙市·岳麓区</v>
          </cell>
          <cell r="D6557" t="str">
            <v>430104</v>
          </cell>
          <cell r="E6557" t="str">
            <v>湖南省长沙市岳麓区银盆岭街道银盆岭路228号保利西海岸小区E区商业5栋27楼2715室</v>
          </cell>
          <cell r="F6557" t="str">
            <v>刘景</v>
          </cell>
        </row>
        <row r="6558">
          <cell r="A6558" t="str">
            <v>湖南湘盈建筑装饰工程有限公司</v>
          </cell>
          <cell r="B6558" t="str">
            <v>91430111MACR0TTC57</v>
          </cell>
          <cell r="C6558" t="str">
            <v>湖南省·长沙市</v>
          </cell>
          <cell r="D6558" t="str">
            <v>430100</v>
          </cell>
          <cell r="E6558" t="str">
            <v>长沙市雨花区左家塘街道车站南路229号隽峰苑2栋、3栋1306</v>
          </cell>
          <cell r="F6558" t="str">
            <v>庞雪莲</v>
          </cell>
        </row>
        <row r="6559">
          <cell r="A6559" t="str">
            <v>湖南省键军建设工程有限公司</v>
          </cell>
          <cell r="B6559" t="str">
            <v>91430103MAECFRFT10</v>
          </cell>
          <cell r="C6559" t="str">
            <v>湖南省·长沙市</v>
          </cell>
          <cell r="D6559" t="str">
            <v>430100</v>
          </cell>
          <cell r="E6559" t="str">
            <v>湖南省长沙市天心区芙蓉南路一段499号彩虹都家园地下室-112·2号门面</v>
          </cell>
          <cell r="F6559" t="str">
            <v>陈娟</v>
          </cell>
        </row>
        <row r="6560">
          <cell r="A6560" t="str">
            <v>湖南美骐劳务有限公司</v>
          </cell>
          <cell r="B6560" t="str">
            <v>91430111MAELDTKK2H</v>
          </cell>
          <cell r="C6560" t="str">
            <v>湖南省·长沙市</v>
          </cell>
          <cell r="D6560" t="str">
            <v>430100</v>
          </cell>
          <cell r="E6560" t="str">
            <v>长沙市雨花区跳马镇时代阳光大道红星全球农批中心写字楼8层810室1号</v>
          </cell>
          <cell r="F6560" t="str">
            <v>刘炜</v>
          </cell>
        </row>
        <row r="6561">
          <cell r="A6561" t="str">
            <v>湖南平德胜门窗幕墙有限公司</v>
          </cell>
          <cell r="B6561" t="str">
            <v>91430105MAEM6CEY5B</v>
          </cell>
          <cell r="C6561" t="str">
            <v>湖南省·长沙市</v>
          </cell>
          <cell r="D6561" t="str">
            <v>430100</v>
          </cell>
          <cell r="E6561" t="str">
            <v>湖南省长沙市开福区秀峰街道开福大道中277号香江红星家具广场一期B4地块1255</v>
          </cell>
          <cell r="F6561" t="str">
            <v>刘畅</v>
          </cell>
        </row>
        <row r="6562">
          <cell r="A6562" t="str">
            <v>湖南万景园建设有限公司</v>
          </cell>
          <cell r="B6562" t="str">
            <v>91430121MAEP1YK00Y</v>
          </cell>
          <cell r="C6562" t="str">
            <v>湖南省·长沙市</v>
          </cell>
          <cell r="D6562" t="str">
            <v>430100</v>
          </cell>
          <cell r="E6562" t="str">
            <v>湖南省长沙县黄兴镇石弓湾社区太阳冲组285号101</v>
          </cell>
          <cell r="F6562" t="str">
            <v>易正宇</v>
          </cell>
        </row>
        <row r="6563">
          <cell r="A6563" t="str">
            <v>长沙恒禧建筑劳务有限公司</v>
          </cell>
          <cell r="B6563" t="str">
            <v>91430100MAEPEAJR0R</v>
          </cell>
          <cell r="C6563" t="str">
            <v>湖南省·长沙市</v>
          </cell>
          <cell r="D6563" t="str">
            <v>430100</v>
          </cell>
          <cell r="E6563" t="str">
            <v>长沙经济技术开发区枫树路308号华远蓝天苑三期G1栋720</v>
          </cell>
          <cell r="F6563" t="str">
            <v>卜海燕</v>
          </cell>
        </row>
        <row r="6564">
          <cell r="A6564" t="str">
            <v>钦天坤筑（湖南）建设工程有限公司</v>
          </cell>
          <cell r="B6564" t="str">
            <v>91430104MA7LNCX66A</v>
          </cell>
          <cell r="C6564" t="str">
            <v>湖南省·长沙市·岳麓区</v>
          </cell>
          <cell r="D6564" t="str">
            <v>430104</v>
          </cell>
          <cell r="E6564" t="str">
            <v>湖南省长沙市岳麓区洋湖街道水印华府2号栋112</v>
          </cell>
          <cell r="F6564" t="str">
            <v>王文武</v>
          </cell>
        </row>
        <row r="6565">
          <cell r="A6565" t="str">
            <v>钦天坤筑（湖南）建设工程有限公司</v>
          </cell>
          <cell r="B6565" t="str">
            <v>91430104MA7LNCX66A</v>
          </cell>
          <cell r="C6565" t="str">
            <v>湖南省·长沙市·岳麓区</v>
          </cell>
          <cell r="D6565" t="str">
            <v>430104</v>
          </cell>
          <cell r="E6565" t="str">
            <v>湖南省长沙市岳麓区洋湖街道水印华府2号栋112</v>
          </cell>
          <cell r="F6565" t="str">
            <v>王文武</v>
          </cell>
        </row>
        <row r="6566">
          <cell r="A6566" t="str">
            <v>张家界利荣科技有限公司</v>
          </cell>
          <cell r="B6566" t="str">
            <v>91430821MAC7A4KE2U</v>
          </cell>
          <cell r="C6566" t="str">
            <v>湖南省·张家界市·慈利县</v>
          </cell>
          <cell r="D6566" t="str">
            <v>430821</v>
          </cell>
          <cell r="E6566" t="str">
            <v>慈利县零阳街道零阳中路28号明珠佳缘3栋251号</v>
          </cell>
          <cell r="F6566" t="str">
            <v>王红权</v>
          </cell>
        </row>
        <row r="6567">
          <cell r="A6567" t="str">
            <v>湖南锦麟高新科技发展有限公司</v>
          </cell>
          <cell r="B6567" t="str">
            <v>91430100MA4L7H8W0T</v>
          </cell>
          <cell r="C6567" t="str">
            <v>湖南省·长沙市·岳麓区</v>
          </cell>
          <cell r="D6567" t="str">
            <v>430104</v>
          </cell>
          <cell r="E6567" t="str">
            <v>湖南湘江新区麓谷街道谷苑路229号海凭园生产厂房六501室</v>
          </cell>
          <cell r="F6567" t="str">
            <v>孙立纯</v>
          </cell>
        </row>
        <row r="6568">
          <cell r="A6568" t="str">
            <v>湖南云洲建筑劳务有限公司</v>
          </cell>
          <cell r="B6568" t="str">
            <v>91430104MA4M7B2PXE</v>
          </cell>
          <cell r="C6568" t="str">
            <v>湖南省·长沙市·岳麓区</v>
          </cell>
          <cell r="D6568" t="str">
            <v>430104</v>
          </cell>
          <cell r="E6568" t="str">
            <v>湖南省长沙市岳麓区观沙岭街道谷山路357号北辰时光里2栋1728</v>
          </cell>
          <cell r="F6568" t="str">
            <v>姜洲云</v>
          </cell>
        </row>
        <row r="6569">
          <cell r="A6569" t="str">
            <v>湖南安筑通劳务有限公司</v>
          </cell>
          <cell r="B6569" t="str">
            <v>91430104MAEN65261K</v>
          </cell>
          <cell r="C6569" t="str">
            <v>湖南省·长沙市·岳麓区</v>
          </cell>
          <cell r="D6569" t="str">
            <v>430104</v>
          </cell>
          <cell r="E6569" t="str">
            <v>湖南湘江新区麓谷街道文轩路479号天元涉外景园C区11栋1907</v>
          </cell>
          <cell r="F6569" t="str">
            <v>周智禹</v>
          </cell>
        </row>
        <row r="6570">
          <cell r="A6570" t="str">
            <v>湖南基石筑业建筑科技有限公司</v>
          </cell>
          <cell r="B6570" t="str">
            <v>91430104MAEUULCQXH</v>
          </cell>
          <cell r="C6570" t="str">
            <v>湖南省·长沙市·岳麓区</v>
          </cell>
          <cell r="D6570" t="str">
            <v>430104</v>
          </cell>
          <cell r="E6570" t="str">
            <v>湖南省长沙市岳麓区梅溪湖街道枫林三路859号宜居雅苑6栋511号</v>
          </cell>
          <cell r="F6570" t="str">
            <v>陈浩</v>
          </cell>
        </row>
        <row r="6571">
          <cell r="A6571" t="str">
            <v>湖南元兴建设工程有限公司</v>
          </cell>
          <cell r="B6571" t="str">
            <v>91430104MA4R0UMW2K</v>
          </cell>
          <cell r="C6571" t="str">
            <v>湖南省·长沙市·岳麓区</v>
          </cell>
          <cell r="D6571" t="str">
            <v>430104</v>
          </cell>
          <cell r="E6571" t="str">
            <v>湖南省长沙市岳麓区岳麓街道潇湘中路328号麓枫和苑12栋103号</v>
          </cell>
          <cell r="F6571" t="str">
            <v>刘仲安</v>
          </cell>
        </row>
        <row r="6572">
          <cell r="A6572" t="str">
            <v>湖南中实航建筑工程有限公司</v>
          </cell>
          <cell r="B6572" t="str">
            <v>91430104MAENA0649U</v>
          </cell>
          <cell r="C6572" t="str">
            <v>湖南省·长沙市·岳麓区</v>
          </cell>
          <cell r="D6572" t="str">
            <v>430104</v>
          </cell>
          <cell r="E6572" t="str">
            <v>湖南省长沙市岳麓区望城坡街道桐梓坡西路138号长房时代城时代天地20层2015号</v>
          </cell>
          <cell r="F6572" t="str">
            <v>曾涛</v>
          </cell>
        </row>
        <row r="6573">
          <cell r="A6573" t="str">
            <v>湖南建源兴劳务有限公司</v>
          </cell>
          <cell r="B6573" t="str">
            <v>91430104MAEPQWDW9M</v>
          </cell>
          <cell r="C6573" t="str">
            <v>湖南省·长沙市·岳麓区</v>
          </cell>
          <cell r="D6573" t="str">
            <v>430104</v>
          </cell>
          <cell r="E6573" t="str">
            <v>湖南省长沙市岳麓区梅溪湖街道梅溪湖路276号金茂乾璟苑15栋109</v>
          </cell>
          <cell r="F6573" t="str">
            <v>杜仁秀</v>
          </cell>
        </row>
        <row r="6574">
          <cell r="A6574" t="str">
            <v>长沙云烨城建设工程有限公司</v>
          </cell>
          <cell r="B6574" t="str">
            <v>91430104MAEJHBKP45</v>
          </cell>
          <cell r="C6574" t="str">
            <v>湖南省·长沙市·岳麓区</v>
          </cell>
          <cell r="D6574" t="str">
            <v>430104</v>
          </cell>
          <cell r="E6574" t="str">
            <v>湖南湘江新区梅溪湖街道环湖路488号佳兆业云顶小区F30地块第14栋1423号</v>
          </cell>
          <cell r="F6574" t="str">
            <v>杨雨萌</v>
          </cell>
        </row>
        <row r="6575">
          <cell r="A6575" t="str">
            <v>湖南金柏恒建筑工程有限公司</v>
          </cell>
          <cell r="B6575" t="str">
            <v>91430104MA4RCGT966</v>
          </cell>
          <cell r="C6575" t="str">
            <v>湖南省·长沙市·岳麓区</v>
          </cell>
          <cell r="D6575" t="str">
            <v>430104</v>
          </cell>
          <cell r="E6575" t="str">
            <v>湖南省长沙市岳麓区观沙岭街道滨江路53号楷林国际大厦C栋912号-86</v>
          </cell>
          <cell r="F6575" t="str">
            <v>蔡永强</v>
          </cell>
        </row>
        <row r="6576">
          <cell r="A6576" t="str">
            <v>湖南煜坤建筑劳务有限公司</v>
          </cell>
          <cell r="B6576" t="str">
            <v>91430104MA4RLXAC57</v>
          </cell>
          <cell r="C6576" t="str">
            <v>湖南省·长沙市·岳麓区</v>
          </cell>
          <cell r="D6576" t="str">
            <v>430104</v>
          </cell>
          <cell r="E6576" t="str">
            <v>湖南省长沙市岳麓区观沙岭街道含光路77号恒大御景湾3栋204</v>
          </cell>
          <cell r="F6576" t="str">
            <v>杨长根</v>
          </cell>
        </row>
        <row r="6577">
          <cell r="A6577" t="str">
            <v>桃江金宙建筑工程劳务有限公司</v>
          </cell>
          <cell r="B6577" t="str">
            <v>91430922MA4R6KHP9D</v>
          </cell>
          <cell r="C6577" t="str">
            <v>湖南省·益阳市·桃江县</v>
          </cell>
          <cell r="D6577" t="str">
            <v>430922</v>
          </cell>
          <cell r="E6577" t="str">
            <v>湖南省益阳市桃江县灰山港镇跑马坡工业园</v>
          </cell>
          <cell r="F6577" t="str">
            <v>文承勇</v>
          </cell>
        </row>
        <row r="6578">
          <cell r="A6578" t="str">
            <v>湖南钧磐建筑劳务有限公司</v>
          </cell>
          <cell r="B6578" t="str">
            <v>91430104MAENP9TQ1Y</v>
          </cell>
          <cell r="C6578" t="str">
            <v>湖南省·长沙市·岳麓区</v>
          </cell>
          <cell r="D6578" t="str">
            <v>430104</v>
          </cell>
          <cell r="E6578" t="str">
            <v>湖南省长沙市岳麓区天顶街道枫林三路175号锦绣航天大厦907</v>
          </cell>
          <cell r="F6578" t="str">
            <v>袁志勇</v>
          </cell>
        </row>
        <row r="6579">
          <cell r="A6579" t="str">
            <v>益阳湘亨劳务有限公司</v>
          </cell>
          <cell r="B6579" t="str">
            <v>914309000682146972</v>
          </cell>
          <cell r="C6579" t="str">
            <v>湖南省·益阳市·赫山区</v>
          </cell>
          <cell r="D6579" t="str">
            <v>430903</v>
          </cell>
          <cell r="E6579" t="str">
            <v>湖南省益阳市赫山区赫山街道毛家塘社区福泽大厦1单元501室</v>
          </cell>
          <cell r="F6579" t="str">
            <v>汤正芳</v>
          </cell>
        </row>
        <row r="6580">
          <cell r="A6580" t="str">
            <v>湖南湘亿安建筑劳务有限公司</v>
          </cell>
          <cell r="B6580" t="str">
            <v>91430104MAEQNC4K36</v>
          </cell>
          <cell r="C6580" t="str">
            <v>湖南省·长沙市·岳麓区</v>
          </cell>
          <cell r="D6580" t="str">
            <v>430104</v>
          </cell>
          <cell r="E6580" t="str">
            <v>湖南湘江新区东方红街道林语路319号金岳工业园13栋203</v>
          </cell>
          <cell r="F6580" t="str">
            <v>徐运</v>
          </cell>
        </row>
        <row r="6581">
          <cell r="A6581" t="str">
            <v>湖南彦旭建筑工程有限公司</v>
          </cell>
          <cell r="B6581" t="str">
            <v>91430104MAENQ3DA8Q</v>
          </cell>
          <cell r="C6581" t="str">
            <v>湖南省·长沙市·岳麓区</v>
          </cell>
          <cell r="D6581" t="str">
            <v>430104</v>
          </cell>
          <cell r="E6581" t="str">
            <v>湖南湘江新区黄金园街道大汉幸福佳园地块—7#、8#、9#、10#栋231室</v>
          </cell>
          <cell r="F6581" t="str">
            <v>汤淑娟</v>
          </cell>
        </row>
        <row r="6582">
          <cell r="A6582" t="str">
            <v>湖南星皓建筑工程有限公司</v>
          </cell>
          <cell r="B6582" t="str">
            <v>91430104MAENQ49F68</v>
          </cell>
          <cell r="C6582" t="str">
            <v>湖南省·长沙市·岳麓区</v>
          </cell>
          <cell r="D6582" t="str">
            <v>430104</v>
          </cell>
          <cell r="E6582" t="str">
            <v>湖南湘江新区黄金园街道普瑞西路南侧金桥市场集群2区3、10、4栋2117室</v>
          </cell>
          <cell r="F6582" t="str">
            <v>朱足开</v>
          </cell>
        </row>
        <row r="6583">
          <cell r="A6583" t="str">
            <v>湖南淼仓建设工程有限公司</v>
          </cell>
          <cell r="B6583" t="str">
            <v>91431103MA4R4YKM0D</v>
          </cell>
          <cell r="C6583" t="str">
            <v>湖南省·永州市</v>
          </cell>
          <cell r="D6583" t="str">
            <v>431100</v>
          </cell>
          <cell r="E6583" t="str">
            <v>湖南省永州市冷水滩区潇湘大道书香名邸76号</v>
          </cell>
          <cell r="F6583" t="str">
            <v>叶怡</v>
          </cell>
        </row>
        <row r="6584">
          <cell r="A6584" t="str">
            <v>湖南越顺建设有限公司</v>
          </cell>
          <cell r="B6584" t="str">
            <v>91430721MAD9AFB8XH</v>
          </cell>
          <cell r="C6584" t="str">
            <v>湖南省·常德市</v>
          </cell>
          <cell r="D6584" t="str">
            <v>430700</v>
          </cell>
          <cell r="E6584" t="str">
            <v>湖南省常德市安乡县大鲸港镇西城社区产业开发区标准化厂房三期商业楼一栋</v>
          </cell>
          <cell r="F6584" t="str">
            <v>龚治兵</v>
          </cell>
        </row>
        <row r="6585">
          <cell r="A6585" t="str">
            <v>湖南白览建筑工程有限公司</v>
          </cell>
          <cell r="B6585" t="str">
            <v>91430104MAELFYLQ2L</v>
          </cell>
          <cell r="C6585" t="str">
            <v>湖南省·长沙市</v>
          </cell>
          <cell r="D6585" t="str">
            <v>430100</v>
          </cell>
          <cell r="E6585" t="str">
            <v>长沙高新开发区麓谷街道岳麓西大道588号芯城科技园1栋102-17房</v>
          </cell>
          <cell r="F6585" t="str">
            <v>阳敏</v>
          </cell>
        </row>
        <row r="6586">
          <cell r="A6586" t="str">
            <v>湖南群荫园林绿化有限公司</v>
          </cell>
          <cell r="B6586" t="str">
            <v>91430121MA4PRJL85H</v>
          </cell>
          <cell r="C6586" t="str">
            <v>湖南省·长沙市</v>
          </cell>
          <cell r="D6586" t="str">
            <v>430100</v>
          </cell>
          <cell r="E6586" t="str">
            <v>湖南省长沙县黄兴镇光达社区高岸子组248号</v>
          </cell>
          <cell r="F6586" t="str">
            <v>王群</v>
          </cell>
        </row>
        <row r="6587">
          <cell r="A6587" t="str">
            <v>湖南知城项目管理有限公司</v>
          </cell>
          <cell r="B6587" t="str">
            <v>91430102MAG1M6FM9A</v>
          </cell>
          <cell r="C6587" t="str">
            <v>湖南省·长沙市</v>
          </cell>
          <cell r="D6587" t="str">
            <v>430100</v>
          </cell>
          <cell r="E6587" t="str">
            <v>湖南省长沙市芙蓉区火星街道龙柏路58号火星街道办事处大楼2575房</v>
          </cell>
          <cell r="F6587" t="str">
            <v>徐强</v>
          </cell>
        </row>
        <row r="6588">
          <cell r="A6588" t="str">
            <v>湖南梦凌冠建筑工程服务有限公司</v>
          </cell>
          <cell r="B6588" t="str">
            <v>91430104MAEXDHTG5H</v>
          </cell>
          <cell r="C6588" t="str">
            <v>湖南省·长沙市</v>
          </cell>
          <cell r="D6588" t="str">
            <v>430100</v>
          </cell>
          <cell r="E6588" t="str">
            <v>湖南省长沙市岳麓区洋湖街道坪塘路299号万科白鹭郡小区17栋2601</v>
          </cell>
          <cell r="F6588" t="str">
            <v>王少春</v>
          </cell>
        </row>
        <row r="6589">
          <cell r="A6589" t="str">
            <v>湖南锦程坪塘混凝土有限公司</v>
          </cell>
          <cell r="B6589" t="str">
            <v>91430104MA4L2K5U6W</v>
          </cell>
          <cell r="C6589" t="str">
            <v>湖南省·长沙市</v>
          </cell>
          <cell r="D6589" t="str">
            <v>430100</v>
          </cell>
          <cell r="E6589" t="str">
            <v>湖南省长沙市岳麓区坪塘街道兴合村颜家湾组368号</v>
          </cell>
          <cell r="F6589" t="str">
            <v>常小华</v>
          </cell>
        </row>
        <row r="6590">
          <cell r="A6590" t="str">
            <v>湖南立珊固业建设工程有限公司</v>
          </cell>
          <cell r="B6590" t="str">
            <v>91430105MAERHBPRXU</v>
          </cell>
          <cell r="C6590" t="str">
            <v>湖南省·长沙市</v>
          </cell>
          <cell r="D6590" t="str">
            <v>430100</v>
          </cell>
          <cell r="E6590" t="str">
            <v>湖南省长沙市开福区秀峰街道兴联路360号福晟世家小区20栋411号</v>
          </cell>
          <cell r="F6590" t="str">
            <v>杨立忠</v>
          </cell>
        </row>
        <row r="6591">
          <cell r="A6591" t="str">
            <v>湖南长城云网工程服务有限公司</v>
          </cell>
          <cell r="B6591" t="str">
            <v>91430104MAK12CP74H</v>
          </cell>
          <cell r="C6591" t="str">
            <v>湖南省·长沙市</v>
          </cell>
          <cell r="D6591" t="str">
            <v>430100</v>
          </cell>
          <cell r="E6591" t="str">
            <v>湖南省长沙市岳麓区望岳街道杜鹃路858号奥克斯缤纷广场5号地块1栋、2栋、商业及地下室1233</v>
          </cell>
          <cell r="F6591" t="str">
            <v>李禹青</v>
          </cell>
        </row>
        <row r="6592">
          <cell r="A6592" t="str">
            <v>湖南燕霖劳务有限公司</v>
          </cell>
          <cell r="B6592" t="str">
            <v>91430104MAE5MWX04E</v>
          </cell>
          <cell r="C6592" t="str">
            <v>湖南省·长沙市</v>
          </cell>
          <cell r="D6592" t="str">
            <v>430100</v>
          </cell>
          <cell r="E6592" t="str">
            <v>湖南省长沙市岳麓区天顶街道岳麓西大道158号长房云时代小区B1-B3栋、B5-B6栋1097</v>
          </cell>
          <cell r="F6592" t="str">
            <v>旷燕芬</v>
          </cell>
        </row>
        <row r="6593">
          <cell r="A6593" t="str">
            <v>湖南速建建筑劳务有限公司</v>
          </cell>
          <cell r="B6593" t="str">
            <v>91430104MAEXRAT79Y</v>
          </cell>
          <cell r="C6593" t="str">
            <v>湖南省·长沙市</v>
          </cell>
          <cell r="D6593" t="str">
            <v>430100</v>
          </cell>
          <cell r="E6593" t="str">
            <v>湖南省长沙市岳麓区梅溪湖街道映日路599号梅溪四季家园二期3栋120号</v>
          </cell>
          <cell r="F6593" t="str">
            <v>龙玉平</v>
          </cell>
        </row>
        <row r="6594">
          <cell r="A6594" t="str">
            <v>湖南宇楼建筑劳务有限公司</v>
          </cell>
          <cell r="B6594" t="str">
            <v>91430104MAEX9C5J1W</v>
          </cell>
          <cell r="C6594" t="str">
            <v>湖南省·长沙市</v>
          </cell>
          <cell r="D6594" t="str">
            <v>430100</v>
          </cell>
          <cell r="E6594" t="str">
            <v>湖南省长沙市岳麓区梅溪湖街道枫林三路859号宜居雅苑17-A、B、C、D栋及西区地下室2214号</v>
          </cell>
          <cell r="F6594" t="str">
            <v>龙计平</v>
          </cell>
        </row>
        <row r="6595">
          <cell r="A6595" t="str">
            <v>湖南神建建筑劳务有限公司</v>
          </cell>
          <cell r="B6595" t="str">
            <v>91430104MAEUX2T18M</v>
          </cell>
          <cell r="C6595" t="str">
            <v>湖南省·长沙市</v>
          </cell>
          <cell r="D6595" t="str">
            <v>430100</v>
          </cell>
          <cell r="E6595" t="str">
            <v>湖南湘江新区梅溪湖街道瞻星路56号中海湖润家园二期20栋619号</v>
          </cell>
          <cell r="F6595" t="str">
            <v>颜文武</v>
          </cell>
        </row>
        <row r="6596">
          <cell r="A6596" t="str">
            <v>湖南铸伟建筑劳务有限公司</v>
          </cell>
          <cell r="B6596" t="str">
            <v>91430104MAEXNQM174</v>
          </cell>
          <cell r="C6596" t="str">
            <v>湖南省·长沙市</v>
          </cell>
          <cell r="D6596" t="str">
            <v>430100</v>
          </cell>
          <cell r="E6596" t="str">
            <v>湖南省长沙市岳麓区梅溪湖街道枫林三路859号宜居雅苑17-A、B、C、D栋及西区地下室1022号</v>
          </cell>
          <cell r="F6596" t="str">
            <v>刘明明</v>
          </cell>
        </row>
        <row r="6597">
          <cell r="A6597" t="str">
            <v>长沙网关通电子科技有限公司</v>
          </cell>
          <cell r="B6597" t="str">
            <v>91430111099101839E</v>
          </cell>
          <cell r="C6597" t="str">
            <v>湖南省·长沙市</v>
          </cell>
          <cell r="D6597" t="str">
            <v>430100</v>
          </cell>
          <cell r="E6597" t="str">
            <v>长沙高新开发区麓谷大道627号海创科技工业园A1栋807-56</v>
          </cell>
          <cell r="F6597" t="str">
            <v>黄发炎</v>
          </cell>
        </row>
        <row r="6598">
          <cell r="A6598" t="str">
            <v>湖南宁宏建筑工程有限公司</v>
          </cell>
          <cell r="B6598" t="str">
            <v>91430104MAET301K5N</v>
          </cell>
          <cell r="C6598" t="str">
            <v>湖南省·长沙市</v>
          </cell>
          <cell r="D6598" t="str">
            <v>430100</v>
          </cell>
          <cell r="E6598" t="str">
            <v>湖南省长沙市岳麓区梅溪湖街道枫林三路859号宜居雅苑17-A、B、C、D栋及西区地下室2730号</v>
          </cell>
          <cell r="F6598" t="str">
            <v>何莹</v>
          </cell>
        </row>
        <row r="6599">
          <cell r="A6599" t="str">
            <v>湖南鑫设通工程劳务有限公司</v>
          </cell>
          <cell r="B6599" t="str">
            <v>91430981MA4R01J88E</v>
          </cell>
          <cell r="C6599" t="str">
            <v>湖南省·益阳市·沅江市</v>
          </cell>
          <cell r="D6599" t="str">
            <v>430981</v>
          </cell>
          <cell r="E6599" t="str">
            <v>湖南省益阳市沅江市琼湖街道金田社区沅江大道北侧（盛世嘉园26A栋）201室房</v>
          </cell>
          <cell r="F6599" t="str">
            <v>陈丽君</v>
          </cell>
        </row>
        <row r="6600">
          <cell r="A6600" t="str">
            <v>怀化驰森建设工程有限公司</v>
          </cell>
          <cell r="B6600" t="str">
            <v>91431200MAK09U135B</v>
          </cell>
          <cell r="C6600" t="str">
            <v>湖南省·怀化市·鹤城区</v>
          </cell>
          <cell r="D6600" t="str">
            <v>431202</v>
          </cell>
          <cell r="E6600" t="str">
            <v>湖南省怀化市鹤城区湖天大道与云集路交汇处世纪花园主楼909室</v>
          </cell>
          <cell r="F6600" t="str">
            <v>王滔</v>
          </cell>
        </row>
        <row r="6601">
          <cell r="A6601" t="str">
            <v>湖南妙熙建筑工程有限公司</v>
          </cell>
          <cell r="B6601" t="str">
            <v>91431200MAEAJF0H5X</v>
          </cell>
          <cell r="C6601" t="str">
            <v>湖南省·怀化市·鹤城区</v>
          </cell>
          <cell r="D6601" t="str">
            <v>431202</v>
          </cell>
          <cell r="E6601" t="str">
            <v>湖南省怀化市鹤城区红星街道湖天大道与云集路交汇处世纪花园909号</v>
          </cell>
          <cell r="F6601" t="str">
            <v>李艳梅</v>
          </cell>
        </row>
        <row r="6602">
          <cell r="A6602" t="str">
            <v>湖南硕晟建筑有限公司</v>
          </cell>
          <cell r="B6602" t="str">
            <v>91430104MAEPDPW83A</v>
          </cell>
          <cell r="C6602" t="str">
            <v>湖南省·长沙市·岳麓区</v>
          </cell>
          <cell r="D6602" t="str">
            <v>430104</v>
          </cell>
          <cell r="E6602" t="str">
            <v>湖南省长沙市岳麓区学士街道学士路177号福天洋湖时代苑17栋1508</v>
          </cell>
          <cell r="F6602" t="str">
            <v>贺胜国</v>
          </cell>
        </row>
        <row r="6603">
          <cell r="A6603" t="str">
            <v>湖南新广联信息科技有限公司</v>
          </cell>
          <cell r="B6603" t="str">
            <v>91430211745942879Y</v>
          </cell>
          <cell r="C6603" t="str">
            <v>湖南省·长沙市</v>
          </cell>
          <cell r="D6603" t="str">
            <v>430100</v>
          </cell>
          <cell r="E6603" t="str">
            <v>湖南省长沙市岳麓区银盆岭街道银盆岭路228号保利西海岸小区E区商业mall、3#、4#、5#栋3-1424</v>
          </cell>
          <cell r="F6603" t="str">
            <v>伍志鹏</v>
          </cell>
        </row>
        <row r="6604">
          <cell r="A6604" t="str">
            <v>湖南邦桀信息技术有限公司</v>
          </cell>
          <cell r="B6604" t="str">
            <v>91430104MAEFQDQ25U</v>
          </cell>
          <cell r="C6604" t="str">
            <v>湖南省·长沙市</v>
          </cell>
          <cell r="D6604" t="str">
            <v>430100</v>
          </cell>
          <cell r="E6604" t="str">
            <v>湖南湘江新区黄金园街道金桥国际未来城2区8栋19层1931号</v>
          </cell>
          <cell r="F6604" t="str">
            <v>谭莹</v>
          </cell>
        </row>
        <row r="6605">
          <cell r="A6605" t="str">
            <v>湖南程赢建筑工程有限公司</v>
          </cell>
          <cell r="B6605" t="str">
            <v>91430104MAG1HTCH44</v>
          </cell>
          <cell r="C6605" t="str">
            <v>湖南省·长沙市</v>
          </cell>
          <cell r="D6605" t="str">
            <v>430100</v>
          </cell>
          <cell r="E6605" t="str">
            <v>湖南省长沙市岳麓区梅溪湖街道听雨路429号熙望大厦1628房</v>
          </cell>
          <cell r="F6605" t="str">
            <v>刘盾</v>
          </cell>
        </row>
        <row r="6606">
          <cell r="A6606" t="str">
            <v>湖南连博建筑劳务有限公司</v>
          </cell>
          <cell r="B6606" t="str">
            <v>91430104MAG195XQ20</v>
          </cell>
          <cell r="C6606" t="str">
            <v>湖南省·长沙市</v>
          </cell>
          <cell r="D6606" t="str">
            <v>430100</v>
          </cell>
          <cell r="E6606" t="str">
            <v>湖南省长沙市岳麓区梅溪湖街道听雨路429号熙望大厦1925房</v>
          </cell>
          <cell r="F6606" t="str">
            <v>涂红雨</v>
          </cell>
        </row>
        <row r="6607">
          <cell r="A6607" t="str">
            <v>湖南嵩岭建设有限公司</v>
          </cell>
          <cell r="B6607" t="str">
            <v>91430104MAG0254W80</v>
          </cell>
          <cell r="C6607" t="str">
            <v>湖南省·长沙市</v>
          </cell>
          <cell r="D6607" t="str">
            <v>430100</v>
          </cell>
          <cell r="E6607" t="str">
            <v>湖南省长沙市岳麓区岳麓街道南二环一段518号阳光壹佰新城五期4-16栋309</v>
          </cell>
          <cell r="F6607" t="str">
            <v>任佳豪</v>
          </cell>
        </row>
        <row r="6608">
          <cell r="A6608" t="str">
            <v>湖南泓峄建筑工程有限公司</v>
          </cell>
          <cell r="B6608" t="str">
            <v>91430104MAEWWH58XX</v>
          </cell>
          <cell r="C6608" t="str">
            <v>湖南省·长沙市</v>
          </cell>
          <cell r="D6608" t="str">
            <v>430100</v>
          </cell>
          <cell r="E6608" t="str">
            <v>湖南省长沙市岳麓区观沙岭街道潇湘北路三段808号启迪协信商业中心5栋2422</v>
          </cell>
          <cell r="F6608" t="str">
            <v>周文韬</v>
          </cell>
        </row>
        <row r="6609">
          <cell r="A6609" t="str">
            <v>湖南嘉语阁建筑工程有限公司</v>
          </cell>
          <cell r="B6609" t="str">
            <v>91430121MA4PGPEQ4B</v>
          </cell>
          <cell r="C6609" t="str">
            <v>湖南省·长沙市</v>
          </cell>
          <cell r="D6609" t="str">
            <v>430100</v>
          </cell>
          <cell r="E6609" t="str">
            <v>湖南省长沙县星沙街道东二路42号凤凰城三期26栋110</v>
          </cell>
          <cell r="F6609" t="str">
            <v>刘浪</v>
          </cell>
        </row>
        <row r="6610">
          <cell r="A6610" t="str">
            <v>湖南沅润筑科建设有限公司</v>
          </cell>
          <cell r="B6610" t="str">
            <v>91430121MAEWGHX56J</v>
          </cell>
          <cell r="C6610" t="str">
            <v>湖南省·长沙市</v>
          </cell>
          <cell r="D6610" t="str">
            <v>430100</v>
          </cell>
          <cell r="E6610" t="str">
            <v>湖南省长沙县星沙街道东三路118号国泰九龙湾10栋1310</v>
          </cell>
          <cell r="F6610" t="str">
            <v>周娇</v>
          </cell>
        </row>
        <row r="6611">
          <cell r="A6611" t="str">
            <v>湖南盛霖建设工程有限公司</v>
          </cell>
          <cell r="B6611" t="str">
            <v>91430900MA4P8Q0G2J</v>
          </cell>
          <cell r="C6611" t="str">
            <v>湖南省·益阳市·湖南益阳高新技术产业园区</v>
          </cell>
          <cell r="D6611" t="str">
            <v>430972</v>
          </cell>
          <cell r="E6611" t="str">
            <v>益阳高新区朝阳办事处江金社区旺佳华府9栋1003室</v>
          </cell>
          <cell r="F6611" t="str">
            <v>赵文彬</v>
          </cell>
        </row>
        <row r="6612">
          <cell r="A6612" t="str">
            <v>湖南房管建筑劳务工程有限公司</v>
          </cell>
          <cell r="B6612" t="str">
            <v>91430104MAK0H7DN6U</v>
          </cell>
          <cell r="C6612" t="str">
            <v>湖南省·长沙市</v>
          </cell>
          <cell r="D6612" t="str">
            <v>430100</v>
          </cell>
          <cell r="E6612" t="str">
            <v>湖南省长沙市岳麓区望岳街道惟德园小区8栋102号</v>
          </cell>
          <cell r="F6612" t="str">
            <v>刘丰沛</v>
          </cell>
        </row>
        <row r="6613">
          <cell r="A6613" t="str">
            <v>益阳市通湖建筑劳务有限公司</v>
          </cell>
          <cell r="B6613" t="str">
            <v>91430900MAEF0PTRX7</v>
          </cell>
          <cell r="C6613" t="str">
            <v>湖南省·益阳市·赫山区</v>
          </cell>
          <cell r="D6613" t="str">
            <v>430903</v>
          </cell>
          <cell r="E6613" t="str">
            <v>湖南省益阳市赫山区朝阳街道江金社区五洲城A座B-1302室</v>
          </cell>
          <cell r="F6613" t="str">
            <v>彭烈</v>
          </cell>
        </row>
        <row r="6614">
          <cell r="A6614" t="str">
            <v>中箭（湖南）专用汽车制造有限公司</v>
          </cell>
          <cell r="B6614" t="str">
            <v>914309816850480490</v>
          </cell>
          <cell r="C6614" t="str">
            <v>湖南省·益阳市·沅江市</v>
          </cell>
          <cell r="D6614" t="str">
            <v>430981</v>
          </cell>
          <cell r="E6614" t="str">
            <v>湖南省益阳市沅江高新技术产业园区智能制造配套产业园标准化厂房第1、2栋</v>
          </cell>
          <cell r="F6614" t="str">
            <v>伍望秋</v>
          </cell>
        </row>
        <row r="6615">
          <cell r="A6615" t="str">
            <v>湖南森桦科技有限公司</v>
          </cell>
          <cell r="B6615" t="str">
            <v>91431100MA4M5BF07F</v>
          </cell>
          <cell r="C6615" t="str">
            <v>湖南省·永州市·冷水滩区</v>
          </cell>
          <cell r="D6615" t="str">
            <v>431103</v>
          </cell>
          <cell r="E6615" t="str">
            <v>湖南省永州市冷水滩区零陵北路与凤凰路交汇处永泰商贸城 3 楼</v>
          </cell>
          <cell r="F6615" t="str">
            <v>刘常宏</v>
          </cell>
        </row>
        <row r="6616">
          <cell r="A6616" t="str">
            <v>楚天科技股份有限公司</v>
          </cell>
          <cell r="B6616" t="str">
            <v>91430100743176293C</v>
          </cell>
          <cell r="C6616" t="str">
            <v>湖南省·长沙市</v>
          </cell>
          <cell r="D6616" t="str">
            <v>430100</v>
          </cell>
          <cell r="E6616" t="str">
            <v>宁乡市玉潭镇新康路1号</v>
          </cell>
          <cell r="F6616" t="str">
            <v>唐岳</v>
          </cell>
        </row>
        <row r="6617">
          <cell r="A6617" t="str">
            <v>湖南溪流港劳务有限公司</v>
          </cell>
          <cell r="B6617" t="str">
            <v>91430112MAELDCN36P</v>
          </cell>
          <cell r="C6617" t="str">
            <v>湖南省·长沙市</v>
          </cell>
          <cell r="D6617" t="str">
            <v>430100</v>
          </cell>
          <cell r="E6617" t="str">
            <v>长沙市望城经济技术开发区普瑞西路1888号高星（钢铁）物流园44栋115号</v>
          </cell>
          <cell r="F6617" t="str">
            <v>杨红刚</v>
          </cell>
        </row>
        <row r="6618">
          <cell r="A6618" t="str">
            <v>湖南晟筑建筑工程有限公司</v>
          </cell>
          <cell r="B6618" t="str">
            <v>91430100MAEWUTA59Q</v>
          </cell>
          <cell r="C6618" t="str">
            <v>湖南省·长沙市</v>
          </cell>
          <cell r="D6618" t="str">
            <v>430100</v>
          </cell>
          <cell r="E6618" t="str">
            <v>中国（湖南）自由贸易试验区长沙片区长沙经开区区块人民东路211号东方韵动汇2栋6楼630房</v>
          </cell>
          <cell r="F6618" t="str">
            <v>敬启周</v>
          </cell>
        </row>
        <row r="6619">
          <cell r="A6619" t="str">
            <v>湖南沪昆劳务有限公司</v>
          </cell>
          <cell r="B6619" t="str">
            <v>91430102MAEDLHQT8R</v>
          </cell>
          <cell r="C6619" t="str">
            <v>湖南省·长沙市</v>
          </cell>
          <cell r="D6619" t="str">
            <v>430100</v>
          </cell>
          <cell r="E6619" t="str">
            <v>湖南省长沙市芙蓉区文艺路街道五一大道389号华美欧大厦1704</v>
          </cell>
          <cell r="F6619" t="str">
            <v>赵臻华</v>
          </cell>
        </row>
        <row r="6620">
          <cell r="A6620" t="str">
            <v>长沙铭泓环保科技有限公司</v>
          </cell>
          <cell r="B6620" t="str">
            <v>91430121MA4L6KE771</v>
          </cell>
          <cell r="C6620" t="str">
            <v>湖南省·长沙市</v>
          </cell>
          <cell r="D6620" t="str">
            <v>430100</v>
          </cell>
          <cell r="E6620" t="str">
            <v>湖南省长沙县泉塘街道泉塘安置区D-14栋2号</v>
          </cell>
          <cell r="F6620" t="str">
            <v>潘勇军</v>
          </cell>
        </row>
        <row r="6621">
          <cell r="A6621" t="str">
            <v>湖南昊野建设有限公司</v>
          </cell>
          <cell r="B6621" t="str">
            <v>91430103MAG0B08G8D</v>
          </cell>
          <cell r="C6621" t="str">
            <v>湖南省·长沙市</v>
          </cell>
          <cell r="D6621" t="str">
            <v>430100</v>
          </cell>
          <cell r="E6621" t="str">
            <v>湖南省长沙市天心区林大路15号中云公寓1814</v>
          </cell>
          <cell r="F6621" t="str">
            <v>李昂</v>
          </cell>
        </row>
        <row r="6622">
          <cell r="A6622" t="str">
            <v>长沙品立建筑劳务有限公司</v>
          </cell>
          <cell r="B6622" t="str">
            <v>91430112MA4TCRAU9D</v>
          </cell>
          <cell r="C6622" t="str">
            <v>湖南省·长沙市</v>
          </cell>
          <cell r="D6622" t="str">
            <v>430100</v>
          </cell>
          <cell r="E6622" t="str">
            <v>湖南省长沙市望城区月亮岛街道金星大道518号勤诚达新界D5栋108房</v>
          </cell>
          <cell r="F6622" t="str">
            <v>刘雄辉</v>
          </cell>
        </row>
        <row r="6623">
          <cell r="A6623" t="str">
            <v>长沙市柳一新能源有限责任公司</v>
          </cell>
          <cell r="B6623" t="str">
            <v>91430104MADL29ARXX</v>
          </cell>
          <cell r="C6623" t="str">
            <v>湖南省·长沙市</v>
          </cell>
          <cell r="D6623" t="str">
            <v>430100</v>
          </cell>
          <cell r="E6623" t="str">
            <v>湖南省长沙市岳麓区咸嘉湖街道咸嘉湖路120号和骏嘉园1栋109</v>
          </cell>
          <cell r="F6623" t="str">
            <v>胡沙林</v>
          </cell>
        </row>
        <row r="6624">
          <cell r="A6624" t="str">
            <v>湖南中融汇智信息科技股份有限公司</v>
          </cell>
          <cell r="B6624" t="str">
            <v>91430100329489040B</v>
          </cell>
          <cell r="C6624" t="str">
            <v>湖南省·长沙市</v>
          </cell>
          <cell r="D6624" t="str">
            <v>430100</v>
          </cell>
          <cell r="E6624" t="str">
            <v>湖南省长沙市岳麓区洋湖街道潇湘南路一段182号创汇商务中心G-51地块S6栋2017</v>
          </cell>
          <cell r="F6624" t="str">
            <v>吴双</v>
          </cell>
        </row>
        <row r="6625">
          <cell r="A6625" t="str">
            <v>湖南利宇建筑劳务有限公司</v>
          </cell>
          <cell r="B6625" t="str">
            <v>91430104MAEXX9W43C</v>
          </cell>
          <cell r="C6625" t="str">
            <v>湖南省·长沙市</v>
          </cell>
          <cell r="D6625" t="str">
            <v>430100</v>
          </cell>
          <cell r="E6625" t="str">
            <v>湖南省长沙市岳麓区西湖街道桐梓坡路英才园小区农贸市场综合楼110号D12</v>
          </cell>
          <cell r="F6625" t="str">
            <v>曾中军</v>
          </cell>
        </row>
        <row r="6626">
          <cell r="A6626" t="str">
            <v>湖南峻世建筑劳务有限公司</v>
          </cell>
          <cell r="B6626" t="str">
            <v>91430104MAG1FFBK3E</v>
          </cell>
          <cell r="C6626" t="str">
            <v>湖南省·长沙市</v>
          </cell>
          <cell r="D6626" t="str">
            <v>430100</v>
          </cell>
          <cell r="E6626" t="str">
            <v>湖南省长沙市岳麓区西湖街道双塘路9号天峰名苑1栋101号2层215</v>
          </cell>
          <cell r="F6626" t="str">
            <v>颜豪</v>
          </cell>
        </row>
        <row r="6627">
          <cell r="A6627" t="str">
            <v>湖南益庭建筑工程有限公司</v>
          </cell>
          <cell r="B6627" t="str">
            <v>91430104MAK1KXNG07</v>
          </cell>
          <cell r="C6627" t="str">
            <v>湖南省·长沙市</v>
          </cell>
          <cell r="D6627" t="str">
            <v>430100</v>
          </cell>
          <cell r="E6627" t="str">
            <v>湖南湘江新区东方红街道林语路319号金岳工业园13栋328</v>
          </cell>
          <cell r="F6627" t="str">
            <v>吴聪</v>
          </cell>
        </row>
        <row r="6628">
          <cell r="A6628" t="str">
            <v>长沙市我很忙环境科技有限公司</v>
          </cell>
          <cell r="B6628" t="str">
            <v>91430104MADBRB315C</v>
          </cell>
          <cell r="C6628" t="str">
            <v>湖南省·长沙市</v>
          </cell>
          <cell r="D6628" t="str">
            <v>430100</v>
          </cell>
          <cell r="E6628" t="str">
            <v>湖南省长沙市岳麓区银盆岭街道铜盆湖路1号峰景苑一、二期地下室-112</v>
          </cell>
          <cell r="F6628" t="str">
            <v>陈好</v>
          </cell>
        </row>
        <row r="6629">
          <cell r="A6629" t="str">
            <v>湖南联群建筑工程有限公司</v>
          </cell>
          <cell r="B6629" t="str">
            <v>91430700MAEF3UK01Q</v>
          </cell>
          <cell r="C6629" t="str">
            <v>湖南省·常德市·武陵区</v>
          </cell>
          <cell r="D6629" t="str">
            <v>430702</v>
          </cell>
          <cell r="E6629" t="str">
            <v>湖南省常德市武陵区芷兰街道临紫社区常德大道与紫缘路交汇处（恒大御龙天峰25号楼4楼402室）</v>
          </cell>
          <cell r="F6629" t="str">
            <v>钟建</v>
          </cell>
        </row>
        <row r="6630">
          <cell r="A6630" t="str">
            <v>沅江市通融劳务服务有限公司</v>
          </cell>
          <cell r="B6630" t="str">
            <v>91430981MA4R0A1C0A</v>
          </cell>
          <cell r="C6630" t="str">
            <v>湖南省·益阳市·沅江市</v>
          </cell>
          <cell r="D6630" t="str">
            <v>430981</v>
          </cell>
          <cell r="E6630" t="str">
            <v>湖南省益阳市沅江市琼湖街道太白社区中联大道阳光世纪九栋1208</v>
          </cell>
          <cell r="F6630" t="str">
            <v>范周围</v>
          </cell>
        </row>
        <row r="6631">
          <cell r="A6631" t="str">
            <v>湖南湘濂建设有限公司</v>
          </cell>
          <cell r="B6631" t="str">
            <v>91430182MAEUL97K75</v>
          </cell>
          <cell r="C6631" t="str">
            <v>湖南省·长沙市</v>
          </cell>
          <cell r="D6631" t="str">
            <v>430100</v>
          </cell>
          <cell r="E6631" t="str">
            <v>湖南省长沙市宁乡市玉潭街道新康路与春城北路交汇处(翡翠湖时代广场)2栋129号</v>
          </cell>
          <cell r="F6631" t="str">
            <v>刘欣</v>
          </cell>
        </row>
        <row r="6632">
          <cell r="A6632" t="str">
            <v>湖南攀浩医疗科技有限公司</v>
          </cell>
          <cell r="B6632" t="str">
            <v>91430112MA4PGGJ095</v>
          </cell>
          <cell r="C6632" t="str">
            <v>湖南省·长沙市</v>
          </cell>
          <cell r="D6632" t="str">
            <v>430100</v>
          </cell>
          <cell r="E6632" t="str">
            <v>湖南省长沙市望城区乔口镇田心坪村八组199号</v>
          </cell>
          <cell r="F6632" t="str">
            <v>刘攀</v>
          </cell>
        </row>
        <row r="6633">
          <cell r="A6633" t="str">
            <v>湖南忠意土石方工程有限公司</v>
          </cell>
          <cell r="B6633" t="str">
            <v>91430100MA7CB3L613</v>
          </cell>
          <cell r="C6633" t="str">
            <v>湖南省·长沙市</v>
          </cell>
          <cell r="D6633" t="str">
            <v>430100</v>
          </cell>
          <cell r="E6633" t="str">
            <v>湖南省长沙市望城区大泽湖街道至善美景大厦3#栋2912室</v>
          </cell>
          <cell r="F6633" t="str">
            <v>桂福元</v>
          </cell>
        </row>
        <row r="6634">
          <cell r="A6634" t="str">
            <v>湖南荣安泰生态环境科技有限公司</v>
          </cell>
          <cell r="B6634" t="str">
            <v>91430112MA4RUU9R20</v>
          </cell>
          <cell r="C6634" t="str">
            <v>湖南省·长沙市</v>
          </cell>
          <cell r="D6634" t="str">
            <v>430100</v>
          </cell>
          <cell r="E6634" t="str">
            <v>湖南省长沙市望城区乌山街道团山湖村砖厂组101号</v>
          </cell>
          <cell r="F6634" t="str">
            <v>黄显军</v>
          </cell>
        </row>
        <row r="6635">
          <cell r="A6635" t="str">
            <v>湖南博韬建筑工程有限公司</v>
          </cell>
          <cell r="B6635" t="str">
            <v>91430111MAEUWA5M3R</v>
          </cell>
          <cell r="C6635" t="str">
            <v>湖南省·长沙市</v>
          </cell>
          <cell r="D6635" t="str">
            <v>430100</v>
          </cell>
          <cell r="E6635" t="str">
            <v>长沙市雨花区洞井街道中意一路976号中海珑庭2栋1332</v>
          </cell>
          <cell r="F6635" t="str">
            <v>姜新建</v>
          </cell>
        </row>
        <row r="6636">
          <cell r="A6636" t="str">
            <v>湖南珑璟园林建设有限公司</v>
          </cell>
          <cell r="B6636" t="str">
            <v>91430111MA7BQ6AD8W</v>
          </cell>
          <cell r="C6636" t="str">
            <v>湖南省·长沙市</v>
          </cell>
          <cell r="D6636" t="str">
            <v>430100</v>
          </cell>
          <cell r="E6636" t="str">
            <v>长沙市雨花区黎托街道劳动东路1299号城际新苑3栋商业310-311号</v>
          </cell>
          <cell r="F6636" t="str">
            <v>刘勤</v>
          </cell>
        </row>
        <row r="6637">
          <cell r="A6637" t="str">
            <v>湖南鑫煜工程技术有限公司</v>
          </cell>
          <cell r="B6637" t="str">
            <v>91430111MAETQEPJ38</v>
          </cell>
          <cell r="C6637" t="str">
            <v>湖南省·长沙市</v>
          </cell>
          <cell r="D6637" t="str">
            <v>430100</v>
          </cell>
          <cell r="E6637" t="str">
            <v>长沙市雨花区圭塘街道万家丽中路三段36号喜盈门商业广场1、2栋及地下室26009</v>
          </cell>
          <cell r="F6637" t="str">
            <v>李晨曦</v>
          </cell>
        </row>
        <row r="6638">
          <cell r="A6638" t="str">
            <v>湖南省丰全建筑劳务有限公司</v>
          </cell>
          <cell r="B6638" t="str">
            <v>91430111MAEHL3LX40</v>
          </cell>
          <cell r="C6638" t="str">
            <v>湖南省·长沙市</v>
          </cell>
          <cell r="D6638" t="str">
            <v>430100</v>
          </cell>
          <cell r="E6638" t="str">
            <v>长沙市雨花区黎托街道劳动东路821号明昇时代广场三期07B-1栋305</v>
          </cell>
          <cell r="F6638" t="str">
            <v>黄芳英</v>
          </cell>
        </row>
        <row r="6639">
          <cell r="A6639" t="str">
            <v>湖南永通电子科技有限公司</v>
          </cell>
          <cell r="B6639" t="str">
            <v>91430100722578664H</v>
          </cell>
          <cell r="C6639" t="str">
            <v>湖南省·长沙市</v>
          </cell>
          <cell r="D6639" t="str">
            <v>430100</v>
          </cell>
          <cell r="E6639" t="str">
            <v>长沙市芙蓉区五一路235号湘域中央1栋1103室</v>
          </cell>
          <cell r="F6639" t="str">
            <v>吴微波</v>
          </cell>
        </row>
        <row r="6640">
          <cell r="A6640" t="str">
            <v>长沙市申通信息网络有限公司</v>
          </cell>
          <cell r="B6640" t="str">
            <v>914301220925845590</v>
          </cell>
          <cell r="C6640" t="str">
            <v>湖南省·长沙市</v>
          </cell>
          <cell r="D6640" t="str">
            <v>430100</v>
          </cell>
          <cell r="E6640" t="str">
            <v>长沙市望城区乌山街道仁和社区仁和村（邓拥军私房）</v>
          </cell>
          <cell r="F6640" t="str">
            <v>邓拥军</v>
          </cell>
        </row>
        <row r="6641">
          <cell r="A6641" t="str">
            <v>怀化越洋建筑劳务有限公司</v>
          </cell>
          <cell r="B6641" t="str">
            <v>91431202MACH837003</v>
          </cell>
          <cell r="C6641" t="str">
            <v>湖南省·怀化市·鹤城区</v>
          </cell>
          <cell r="D6641" t="str">
            <v>431202</v>
          </cell>
          <cell r="E6641" t="str">
            <v>湖南省怀化市鹤城区城南街道湖天南路金磊富域城6栋903号</v>
          </cell>
          <cell r="F6641" t="str">
            <v>刘小波</v>
          </cell>
        </row>
        <row r="6642">
          <cell r="A6642" t="str">
            <v>怀化星旭劳务有限公司</v>
          </cell>
          <cell r="B6642" t="str">
            <v>91431226MAETJBNC7X</v>
          </cell>
          <cell r="C6642" t="str">
            <v>湖南省·怀化市·麻阳苗族自治县</v>
          </cell>
          <cell r="D6642" t="str">
            <v>431226</v>
          </cell>
          <cell r="E6642" t="str">
            <v>湖南省怀化市麻阳苗族自治县高村镇城东新区滨江大道锦江新城B区33栋116号</v>
          </cell>
          <cell r="F6642" t="str">
            <v>段琪</v>
          </cell>
        </row>
        <row r="6643">
          <cell r="A6643" t="str">
            <v>湖南中启建筑劳务有限公司</v>
          </cell>
          <cell r="B6643" t="str">
            <v>91431126MA4T48UR6F</v>
          </cell>
          <cell r="C6643" t="str">
            <v>湖南省·永州市·宁远县</v>
          </cell>
          <cell r="D6643" t="str">
            <v>431126</v>
          </cell>
          <cell r="E6643" t="str">
            <v>湖南省永州市宁远县舜陵街道莲花社区九疑南路富康花园K1-3203B室</v>
          </cell>
          <cell r="F6643" t="str">
            <v>欧阳启辉</v>
          </cell>
        </row>
        <row r="6644">
          <cell r="A6644" t="str">
            <v>湖南城硕建设工程有限公司</v>
          </cell>
          <cell r="B6644" t="str">
            <v>91431103MAEWB9MF9J</v>
          </cell>
          <cell r="C6644" t="str">
            <v>湖南省·永州市·冷水滩区</v>
          </cell>
          <cell r="D6644" t="str">
            <v>431103</v>
          </cell>
          <cell r="E6644" t="str">
            <v>湖南省永州市冷水滩区珊瑚街道珍珠路与湘源街交叉口（潇湘佳苑）10栋 109</v>
          </cell>
          <cell r="F6644" t="str">
            <v>陈菊</v>
          </cell>
        </row>
        <row r="6645">
          <cell r="A6645" t="str">
            <v>湖南省邦帆洲建筑工程有限公司</v>
          </cell>
          <cell r="B6645" t="str">
            <v>91431102MAER4BXC7Q</v>
          </cell>
          <cell r="C6645" t="str">
            <v>湖南省·永州市·零陵区</v>
          </cell>
          <cell r="D6645" t="str">
            <v>431102</v>
          </cell>
          <cell r="E6645" t="str">
            <v>湖南省永州市零陵区七里店街道芝城花园5栋1号101</v>
          </cell>
          <cell r="F6645" t="str">
            <v>刘健邦</v>
          </cell>
        </row>
        <row r="6646">
          <cell r="A6646" t="str">
            <v>湖南超凯建设工程有限公司</v>
          </cell>
          <cell r="B6646" t="str">
            <v>91431127MA4RJMAG7Y</v>
          </cell>
          <cell r="C6646" t="str">
            <v>湖南省·永州市·道县</v>
          </cell>
          <cell r="D6646" t="str">
            <v>431124</v>
          </cell>
          <cell r="E6646" t="str">
            <v>湖南省永州市道县富塘街道富塘村5组</v>
          </cell>
          <cell r="F6646" t="str">
            <v>蔡雄伟</v>
          </cell>
        </row>
        <row r="6647">
          <cell r="A6647" t="str">
            <v>湖南创星建筑劳务有限公司</v>
          </cell>
          <cell r="B6647" t="str">
            <v>91430822MA4RU2A60T</v>
          </cell>
          <cell r="C6647" t="str">
            <v>湖南省·张家界市·桑植县</v>
          </cell>
          <cell r="D6647" t="str">
            <v>430822</v>
          </cell>
          <cell r="E6647" t="str">
            <v>湖南省张家界市桑植县澧源镇何家坪社区（桑植故事一期）6#-2单元101</v>
          </cell>
          <cell r="F6647" t="str">
            <v>谷臣能</v>
          </cell>
        </row>
        <row r="6648">
          <cell r="A6648" t="str">
            <v>湖南旭胜商业管理有限公司</v>
          </cell>
          <cell r="B6648" t="str">
            <v>91430104MADWGH097B</v>
          </cell>
          <cell r="C6648" t="str">
            <v>湖南省·长沙市</v>
          </cell>
          <cell r="D6648" t="str">
            <v>430100</v>
          </cell>
          <cell r="E6648" t="str">
            <v>湖南省长沙市岳麓区洋湖街道先导路69号禧荣商业广场（含A-1-1栋、A-1-2栋、A-1商业及地下室）1-1417</v>
          </cell>
          <cell r="F6648" t="str">
            <v>王立旭</v>
          </cell>
        </row>
        <row r="6649">
          <cell r="A6649" t="str">
            <v>湖南广合源建筑工程有限公司</v>
          </cell>
          <cell r="B6649" t="str">
            <v>91430104MAEBKT262N</v>
          </cell>
          <cell r="C6649" t="str">
            <v>湖南省·长沙市</v>
          </cell>
          <cell r="D6649" t="str">
            <v>430100</v>
          </cell>
          <cell r="E6649" t="str">
            <v>湖南省长沙市岳麓区岳麓街道西二环一段612号麓山翰林苑1栋109</v>
          </cell>
          <cell r="F6649" t="str">
            <v>肖淦茂</v>
          </cell>
        </row>
        <row r="6650">
          <cell r="A6650" t="str">
            <v>常德市隆欣建设工程有限公司</v>
          </cell>
          <cell r="B6650" t="str">
            <v>91430703758033121D</v>
          </cell>
          <cell r="C6650" t="str">
            <v>湖南省·常德市·鼎城区</v>
          </cell>
          <cell r="D6650" t="str">
            <v>430703</v>
          </cell>
          <cell r="E6650" t="str">
            <v>常德市鼎城区玉霞街道迎宾社区花溪路（江南绿化广场对面）</v>
          </cell>
          <cell r="F6650" t="str">
            <v>陈礼政</v>
          </cell>
        </row>
        <row r="6651">
          <cell r="A6651" t="str">
            <v>常德德昌恒鼎建筑劳务有限公司</v>
          </cell>
          <cell r="B6651" t="str">
            <v>91430723MA4P9EFXX8</v>
          </cell>
          <cell r="C6651" t="str">
            <v>湖南省·常德市·澧县</v>
          </cell>
          <cell r="D6651" t="str">
            <v>430723</v>
          </cell>
          <cell r="E6651" t="str">
            <v>湖南省澧县澧澹街道办事处白洋湖居委会08012号</v>
          </cell>
          <cell r="F6651" t="str">
            <v>孙桂林</v>
          </cell>
        </row>
        <row r="6652">
          <cell r="A6652" t="str">
            <v>湖南六六顺建筑劳务分包有限公司</v>
          </cell>
          <cell r="B6652" t="str">
            <v>91430700MAG0HKUR5L</v>
          </cell>
          <cell r="C6652" t="str">
            <v>湖南省·常德市·武陵区</v>
          </cell>
          <cell r="D6652" t="str">
            <v>430702</v>
          </cell>
          <cell r="E6652" t="str">
            <v>湖南省常德市西湖区西湖镇人民路与永顺路交汇处西湖水岸二期3#127室</v>
          </cell>
          <cell r="F6652" t="str">
            <v>罗建湖</v>
          </cell>
        </row>
        <row r="6653">
          <cell r="A6653" t="str">
            <v>常德金匠劳务有限公司</v>
          </cell>
          <cell r="B6653" t="str">
            <v>91430702MAE4DW3F62</v>
          </cell>
          <cell r="C6653" t="str">
            <v>湖南省·常德市·武陵区</v>
          </cell>
          <cell r="D6653" t="str">
            <v>430702</v>
          </cell>
          <cell r="E6653" t="str">
            <v>湖南省常德市武陵区丹阳街道光荣路社区光荣路254号宏宇世纪花园2栋109号</v>
          </cell>
          <cell r="F6653" t="str">
            <v>李青</v>
          </cell>
        </row>
        <row r="6654">
          <cell r="A6654" t="str">
            <v>湖南晟宸建筑装饰有限公司</v>
          </cell>
          <cell r="B6654" t="str">
            <v>91430104576561281F</v>
          </cell>
          <cell r="C6654" t="str">
            <v>湖南省·长沙市</v>
          </cell>
          <cell r="D6654" t="str">
            <v>430100</v>
          </cell>
          <cell r="E6654" t="str">
            <v>湖南省长沙市岳麓区望城坡街道桐梓坡西路118号未来城第1幢1101房</v>
          </cell>
          <cell r="F6654" t="str">
            <v>雷景舒</v>
          </cell>
        </row>
        <row r="6655">
          <cell r="A6655" t="str">
            <v>桃源县宸升建筑劳务有限公司</v>
          </cell>
          <cell r="B6655" t="str">
            <v>91430725MAEX1KLF9Q</v>
          </cell>
          <cell r="C6655" t="str">
            <v>湖南省·常德市·桃源县</v>
          </cell>
          <cell r="D6655" t="str">
            <v>430725</v>
          </cell>
          <cell r="E6655" t="str">
            <v>湖南省常德市桃源县浔阳街道二里岗社区建设路二里岗社区对面</v>
          </cell>
          <cell r="F6655" t="str">
            <v>詹立平</v>
          </cell>
        </row>
        <row r="6656">
          <cell r="A6656" t="str">
            <v>湖南双玲建筑工程有限公司</v>
          </cell>
          <cell r="B6656" t="str">
            <v>91430703MACY4KN88B</v>
          </cell>
          <cell r="C6656" t="str">
            <v>湖南省·常德市·鼎城区</v>
          </cell>
          <cell r="D6656" t="str">
            <v>430703</v>
          </cell>
          <cell r="E6656" t="str">
            <v>湖南省常德市鼎城区红云街道停车场社区金霞路与大湖路交汇处（汉晨江南景园1号楼1603室）</v>
          </cell>
          <cell r="F6656" t="str">
            <v>宁成亮</v>
          </cell>
        </row>
        <row r="6657">
          <cell r="A6657" t="str">
            <v>沅江悦捷劳务有限公司</v>
          </cell>
          <cell r="B6657" t="str">
            <v>91430981MA4QWE1C5W</v>
          </cell>
          <cell r="C6657" t="str">
            <v>湖南省·益阳市·沅江市</v>
          </cell>
          <cell r="D6657" t="str">
            <v>430981</v>
          </cell>
          <cell r="E6657" t="str">
            <v>湖南省益阳市沅江市琼湖办事处青年坝社区瑞丰商贸城20嶂1547号</v>
          </cell>
          <cell r="F6657" t="str">
            <v>张世鹏</v>
          </cell>
        </row>
        <row r="6658">
          <cell r="A6658" t="str">
            <v>湖南陆涛建筑劳务有限公司</v>
          </cell>
          <cell r="B6658" t="str">
            <v>91430723MA4RQAMU34</v>
          </cell>
          <cell r="C6658" t="str">
            <v>湖南省·常德市·澧县</v>
          </cell>
          <cell r="D6658" t="str">
            <v>430723</v>
          </cell>
          <cell r="E6658" t="str">
            <v>湖南省澧县澧阳街道办事处黄桥居委会大汉新城小区17栋二楼202号商铺</v>
          </cell>
          <cell r="F6658" t="str">
            <v>傅新华</v>
          </cell>
        </row>
        <row r="6659">
          <cell r="A6659" t="str">
            <v>湖南安池建设工程有限公司</v>
          </cell>
          <cell r="B6659" t="str">
            <v>91430724MACWBJFJ0C</v>
          </cell>
          <cell r="C6659" t="str">
            <v>湖南省·常德市·临澧县</v>
          </cell>
          <cell r="D6659" t="str">
            <v>430724</v>
          </cell>
          <cell r="E6659" t="str">
            <v>常德市临澧县安福街道安福路社区居委会朝阳西街568号</v>
          </cell>
          <cell r="F6659" t="str">
            <v>朱中池</v>
          </cell>
        </row>
        <row r="6660">
          <cell r="A6660" t="str">
            <v>湖南旭梓建筑工程有限公司</v>
          </cell>
          <cell r="B6660" t="str">
            <v>91430104MAEWD0WR7Y</v>
          </cell>
          <cell r="C6660" t="str">
            <v>湖南省·长沙市</v>
          </cell>
          <cell r="D6660" t="str">
            <v>430100</v>
          </cell>
          <cell r="E6660" t="str">
            <v>湖南湘江新区麓谷街道枫林三路586号新猎鹰公寓-1049室</v>
          </cell>
          <cell r="F6660" t="str">
            <v>唐家红</v>
          </cell>
        </row>
        <row r="6661">
          <cell r="A6661" t="str">
            <v>湖南子谦建筑工程有限公司</v>
          </cell>
          <cell r="B6661" t="str">
            <v>91430104MAEXRCXX2F</v>
          </cell>
          <cell r="C6661" t="str">
            <v>湖南省·长沙市</v>
          </cell>
          <cell r="D6661" t="str">
            <v>430100</v>
          </cell>
          <cell r="E6661" t="str">
            <v>湖南湘江新区梅溪湖街道听雨路429号熙望大厦1030号</v>
          </cell>
          <cell r="F6661" t="str">
            <v>谷明</v>
          </cell>
        </row>
        <row r="6662">
          <cell r="A6662" t="str">
            <v>长沙兆东能源科技有限公司</v>
          </cell>
          <cell r="B6662" t="str">
            <v>91430124MAEFC0BD8T</v>
          </cell>
          <cell r="C6662" t="str">
            <v>湖南省·长沙市</v>
          </cell>
          <cell r="D6662" t="str">
            <v>430100</v>
          </cell>
          <cell r="E6662" t="str">
            <v>湖南省长沙市宁乡市历经铺街道南太湖村（宁韶路与东城大道交汇处）（东方红郡香樟园）9栋17A01室</v>
          </cell>
          <cell r="F6662" t="str">
            <v>王启鑫</v>
          </cell>
        </row>
        <row r="6663">
          <cell r="A6663" t="str">
            <v>湖南融和佳劳务工程有限公司</v>
          </cell>
          <cell r="B6663" t="str">
            <v>91430102MAK1H24AX5</v>
          </cell>
          <cell r="C6663" t="str">
            <v>湖南省·长沙市</v>
          </cell>
          <cell r="D6663" t="str">
            <v>430100</v>
          </cell>
          <cell r="E6663" t="str">
            <v>湖南省长沙市芙蓉区马王堆街道万家丽北路三段459号东门壹号大厦商务楼栋101</v>
          </cell>
          <cell r="F6663" t="str">
            <v>崔昱</v>
          </cell>
        </row>
        <row r="6664">
          <cell r="A6664" t="str">
            <v>湖南耀皓湛建筑工程有限公司</v>
          </cell>
          <cell r="B6664" t="str">
            <v>91430105MADMRW8D2Y</v>
          </cell>
          <cell r="C6664" t="str">
            <v>湖南省·长沙市</v>
          </cell>
          <cell r="D6664" t="str">
            <v>430100</v>
          </cell>
          <cell r="E6664" t="str">
            <v>湖南省长沙市开福区捞刀河街道高岭社区向家湾小区D9栋三单元108</v>
          </cell>
          <cell r="F6664" t="str">
            <v>左娟丽</v>
          </cell>
        </row>
        <row r="6665">
          <cell r="A6665" t="str">
            <v>湖南煜欣建设有限公司</v>
          </cell>
          <cell r="B6665" t="str">
            <v>91430103MAG00K5888</v>
          </cell>
          <cell r="C6665" t="str">
            <v>湖南省·长沙市</v>
          </cell>
          <cell r="D6665" t="str">
            <v>430100</v>
          </cell>
          <cell r="E6665" t="str">
            <v>湖南省长沙市天心区湘江中路二段178号汇景发展商务中心(含:塔楼A、塔楼B、裙楼、地下室）B-31021</v>
          </cell>
          <cell r="F6665" t="str">
            <v>章彬</v>
          </cell>
        </row>
        <row r="6666">
          <cell r="A6666" t="str">
            <v>湖南弘毅建筑工程有限公司</v>
          </cell>
          <cell r="B6666" t="str">
            <v>91430111MAE4R90LX3</v>
          </cell>
          <cell r="C6666" t="str">
            <v>湖南省·长沙市</v>
          </cell>
          <cell r="D6666" t="str">
            <v>430100</v>
          </cell>
          <cell r="E6666" t="str">
            <v>长沙市雨花区井湾子街道红星副食品批发市场综合楼1栋310房</v>
          </cell>
          <cell r="F6666" t="str">
            <v>马曼</v>
          </cell>
        </row>
        <row r="6667">
          <cell r="A6667" t="str">
            <v>长沙基固诚劳务有限公司</v>
          </cell>
          <cell r="B6667" t="str">
            <v>91430102MAEU31PT5P</v>
          </cell>
          <cell r="C6667" t="str">
            <v>湖南省·长沙市</v>
          </cell>
          <cell r="D6667" t="str">
            <v>430100</v>
          </cell>
          <cell r="E6667" t="str">
            <v>湖南省长沙市芙蓉区朝阳街道车站路239号(原车站路037号)第81-1、81-2栋1219</v>
          </cell>
          <cell r="F6667" t="str">
            <v>张亚轩</v>
          </cell>
        </row>
        <row r="6668">
          <cell r="A6668" t="str">
            <v>湖南盛川建筑劳务有限公司</v>
          </cell>
          <cell r="B6668" t="str">
            <v>91430103MAEWM4XY0G</v>
          </cell>
          <cell r="C6668" t="str">
            <v>湖南省·长沙市</v>
          </cell>
          <cell r="D6668" t="str">
            <v>430100</v>
          </cell>
          <cell r="E6668" t="str">
            <v>湖南省长沙市天心区芙蓉南路四段107号福天藏郡雅苑3栋1502</v>
          </cell>
          <cell r="F6668" t="str">
            <v>姚琪</v>
          </cell>
        </row>
        <row r="6669">
          <cell r="A6669" t="str">
            <v>湖南尚飞建设有限公司</v>
          </cell>
          <cell r="B6669" t="str">
            <v>91430111MAEH6MRG3H</v>
          </cell>
          <cell r="C6669" t="str">
            <v>湖南省·长沙市</v>
          </cell>
          <cell r="D6669" t="str">
            <v>430100</v>
          </cell>
          <cell r="E6669" t="str">
            <v>长沙市雨花区同升街道洪塘社区湘能楚天电力产业园4栋三楼310</v>
          </cell>
          <cell r="F6669" t="str">
            <v>陈新飞</v>
          </cell>
        </row>
        <row r="6670">
          <cell r="A6670" t="str">
            <v>张家界润泰建筑劳务有限公司</v>
          </cell>
          <cell r="B6670" t="str">
            <v>91430800MA4QX1TG6C</v>
          </cell>
          <cell r="C6670" t="str">
            <v>湖南省·张家界市·永定区</v>
          </cell>
          <cell r="D6670" t="str">
            <v>430802</v>
          </cell>
          <cell r="E6670" t="str">
            <v>湖南省张家界市永定区崇文办事处凤湾居委会陵园北路中房公司住宅小区四栋303号</v>
          </cell>
          <cell r="F6670" t="str">
            <v>卢玖周</v>
          </cell>
        </row>
        <row r="6671">
          <cell r="A6671" t="str">
            <v>湖南禹水建筑工程有限公司</v>
          </cell>
          <cell r="B6671" t="str">
            <v>91430104MAEX5EQW5Y</v>
          </cell>
          <cell r="C6671" t="str">
            <v>湖南省·长沙市</v>
          </cell>
          <cell r="D6671" t="str">
            <v>430100</v>
          </cell>
          <cell r="E6671" t="str">
            <v>湖南湘江新区梅溪湖街道听雨路429号熙望大厦730号</v>
          </cell>
          <cell r="F6671" t="str">
            <v>庄跃联</v>
          </cell>
        </row>
        <row r="6672">
          <cell r="A6672" t="str">
            <v>湖南铁明建筑工程有限公司</v>
          </cell>
          <cell r="B6672" t="str">
            <v>91430104MAEY0NEF8P</v>
          </cell>
          <cell r="C6672" t="str">
            <v>湖南省·长沙市</v>
          </cell>
          <cell r="D6672" t="str">
            <v>430100</v>
          </cell>
          <cell r="E6672" t="str">
            <v>湖南湘江新区梅溪湖街道听雨路429号熙望大厦620号</v>
          </cell>
          <cell r="F6672" t="str">
            <v>庄俊</v>
          </cell>
        </row>
        <row r="6673">
          <cell r="A6673" t="str">
            <v>湖南清简建筑工程有限公司</v>
          </cell>
          <cell r="B6673" t="str">
            <v>91430104MAEWH0LD4T</v>
          </cell>
          <cell r="C6673" t="str">
            <v>湖南省·长沙市</v>
          </cell>
          <cell r="D6673" t="str">
            <v>430100</v>
          </cell>
          <cell r="E6673" t="str">
            <v>湖南湘江新区梅溪湖街道听雨路429号熙望大厦1920号</v>
          </cell>
          <cell r="F6673" t="str">
            <v>李英</v>
          </cell>
        </row>
        <row r="6674">
          <cell r="A6674" t="str">
            <v>湖南傅泓电力有限公司</v>
          </cell>
          <cell r="B6674" t="str">
            <v>91430104MAEP4W821T</v>
          </cell>
          <cell r="C6674" t="str">
            <v>湖南省·长沙市</v>
          </cell>
          <cell r="D6674" t="str">
            <v>430100</v>
          </cell>
          <cell r="E6674" t="str">
            <v>湖南湘江新区麓谷街道谷苑路166号研发办公楼101二楼A213</v>
          </cell>
          <cell r="F6674" t="str">
            <v>蒋俏</v>
          </cell>
        </row>
        <row r="6675">
          <cell r="A6675" t="str">
            <v>湖南傅泓电力有限公司</v>
          </cell>
          <cell r="B6675" t="str">
            <v>91430104MAEP4W821T</v>
          </cell>
          <cell r="C6675" t="str">
            <v>湖南省·长沙市</v>
          </cell>
          <cell r="D6675" t="str">
            <v>430100</v>
          </cell>
          <cell r="E6675" t="str">
            <v>湖南湘江新区麓谷街道谷苑路166号研发办公楼101二楼A213</v>
          </cell>
          <cell r="F6675" t="str">
            <v>蒋俏</v>
          </cell>
        </row>
        <row r="6676">
          <cell r="A6676" t="str">
            <v>湖南靖杰建筑工程有限公司</v>
          </cell>
          <cell r="B6676" t="str">
            <v>91430104MAG0H1H853</v>
          </cell>
          <cell r="C6676" t="str">
            <v>湖南省·长沙市</v>
          </cell>
          <cell r="D6676" t="str">
            <v>430100</v>
          </cell>
          <cell r="E6676" t="str">
            <v>湖南湘江新区梅溪湖街道听雨路429号熙望大厦1630号</v>
          </cell>
          <cell r="F6676" t="str">
            <v>周坦</v>
          </cell>
        </row>
        <row r="6677">
          <cell r="A6677" t="str">
            <v>湖南韵竹建筑工程有限公司</v>
          </cell>
          <cell r="B6677" t="str">
            <v>91430104MAG06GWC4R</v>
          </cell>
          <cell r="C6677" t="str">
            <v>湖南省·长沙市</v>
          </cell>
          <cell r="D6677" t="str">
            <v>430100</v>
          </cell>
          <cell r="E6677" t="str">
            <v>湖南湘江新区梅溪湖街道听雨路429号熙望大厦1322号</v>
          </cell>
          <cell r="F6677" t="str">
            <v>刘灿</v>
          </cell>
        </row>
        <row r="6678">
          <cell r="A6678" t="str">
            <v>湖南甘谢建筑工程有限公司</v>
          </cell>
          <cell r="B6678" t="str">
            <v>91430104MAG06J0G14</v>
          </cell>
          <cell r="C6678" t="str">
            <v>湖南省·长沙市</v>
          </cell>
          <cell r="D6678" t="str">
            <v>430100</v>
          </cell>
          <cell r="E6678" t="str">
            <v>湖南湘江新区梅溪湖街道听雨路429号熙望大厦1228号</v>
          </cell>
          <cell r="F6678" t="str">
            <v>何莹</v>
          </cell>
        </row>
        <row r="6679">
          <cell r="A6679" t="str">
            <v>安乡渝泉市政工程有限公司</v>
          </cell>
          <cell r="B6679" t="str">
            <v>91430721MA4L2LXA34</v>
          </cell>
          <cell r="C6679" t="str">
            <v>湖南省·常德市·安乡县</v>
          </cell>
          <cell r="D6679" t="str">
            <v>430721</v>
          </cell>
          <cell r="E6679" t="str">
            <v>湖南省安乡县深柳镇文昌湾社区文艺北路（交通局对面）</v>
          </cell>
          <cell r="F6679" t="str">
            <v>王海文</v>
          </cell>
        </row>
        <row r="6680">
          <cell r="A6680" t="str">
            <v>东安县紫水建筑劳务有限公司</v>
          </cell>
          <cell r="B6680" t="str">
            <v>91431122MA4REJ9B4X</v>
          </cell>
          <cell r="C6680" t="str">
            <v>湖南省·永州市·东安县</v>
          </cell>
          <cell r="D6680" t="str">
            <v>431122</v>
          </cell>
          <cell r="E6680" t="str">
            <v>湖南省永州市东安县白牙市镇狮岩路帝景华庭二楼</v>
          </cell>
          <cell r="F6680" t="str">
            <v>傅万福</v>
          </cell>
        </row>
        <row r="6681">
          <cell r="A6681" t="str">
            <v>东安县富成矿山设备有限公司</v>
          </cell>
          <cell r="B6681" t="str">
            <v>91431122MA4QY33M0N</v>
          </cell>
          <cell r="C6681" t="str">
            <v>湖南省·永州市·东安县</v>
          </cell>
          <cell r="D6681" t="str">
            <v>431122</v>
          </cell>
          <cell r="E6681" t="str">
            <v>湖南省永州市东安县芦洪市镇新城区 101 室</v>
          </cell>
          <cell r="F6681" t="str">
            <v>唐爱富</v>
          </cell>
        </row>
        <row r="6682">
          <cell r="A6682" t="str">
            <v>湖南节高工程项目管理有限公司</v>
          </cell>
          <cell r="B6682" t="str">
            <v>91431100MA4PD5DB4X</v>
          </cell>
          <cell r="C6682" t="str">
            <v>湖南省·永州市·冷水滩区</v>
          </cell>
          <cell r="D6682" t="str">
            <v>431103</v>
          </cell>
          <cell r="E6682" t="str">
            <v>湖南省永州市冷水滩区河东建设路东侧 A1 栋 404</v>
          </cell>
          <cell r="F6682" t="str">
            <v>陈民生</v>
          </cell>
        </row>
        <row r="6683">
          <cell r="A6683" t="str">
            <v>湖南赛嘉建设工程有限公司</v>
          </cell>
          <cell r="B6683" t="str">
            <v>91431100MAE4A6UE27</v>
          </cell>
          <cell r="C6683" t="str">
            <v>湖南省·永州市·永州市金洞管理区</v>
          </cell>
          <cell r="D6683" t="str">
            <v>431172</v>
          </cell>
          <cell r="E6683" t="str">
            <v>湖南省永州市金洞管理区金洞镇和平路 15 号</v>
          </cell>
          <cell r="F6683" t="str">
            <v>黄玉龙</v>
          </cell>
        </row>
        <row r="6684">
          <cell r="A6684" t="str">
            <v>道县瑞顺建筑劳务有限公司</v>
          </cell>
          <cell r="B6684" t="str">
            <v>91431124MAEX5967XL</v>
          </cell>
          <cell r="C6684" t="str">
            <v>湖南省·永州市·道县</v>
          </cell>
          <cell r="D6684" t="str">
            <v>431124</v>
          </cell>
          <cell r="E6684" t="str">
            <v>湖南省永州市道县濂溪办事处和一大道以北，翔和路以南御景豪庭小区 1 栋 104 铺面</v>
          </cell>
          <cell r="F6684" t="str">
            <v>蒋品义</v>
          </cell>
        </row>
        <row r="6685">
          <cell r="A6685" t="str">
            <v>湖南录茵建筑有限公司</v>
          </cell>
          <cell r="B6685" t="str">
            <v>91431126MAG23K260F</v>
          </cell>
          <cell r="C6685" t="str">
            <v>湖南省·永州市·宁远县</v>
          </cell>
          <cell r="D6685" t="str">
            <v>431126</v>
          </cell>
          <cell r="E6685" t="str">
            <v>湖南省永州市宁远县舜陵街道东瓜井村 4 组（陈四得私宅）</v>
          </cell>
          <cell r="F6685" t="str">
            <v>陈四得</v>
          </cell>
        </row>
        <row r="6686">
          <cell r="A6686" t="str">
            <v>张家界寰宇劳务有限公司</v>
          </cell>
          <cell r="B6686" t="str">
            <v>91430800MAG1BWKB1N</v>
          </cell>
          <cell r="C6686" t="str">
            <v>湖南省·张家界市·永定区</v>
          </cell>
          <cell r="D6686" t="str">
            <v>430802</v>
          </cell>
          <cell r="E6686" t="str">
            <v>湖南省张家界市永定区大庸桥办事处月亮岛社区综合服务中心四层A19</v>
          </cell>
          <cell r="F6686" t="str">
            <v>黄帅</v>
          </cell>
        </row>
        <row r="6687">
          <cell r="A6687" t="str">
            <v>桑植县军瑞建筑工程有限公司</v>
          </cell>
          <cell r="B6687" t="str">
            <v>91430822MA4PE77239</v>
          </cell>
          <cell r="C6687" t="str">
            <v>湖南省·张家界市·桑植县</v>
          </cell>
          <cell r="D6687" t="str">
            <v>430822</v>
          </cell>
          <cell r="E6687" t="str">
            <v>湖南省张家界市桑植县空壳树乡莲花台村农科组</v>
          </cell>
          <cell r="F6687" t="str">
            <v>彭拥军</v>
          </cell>
        </row>
        <row r="6688">
          <cell r="A6688" t="str">
            <v>湖南准诺建筑工程有限公司</v>
          </cell>
          <cell r="B6688" t="str">
            <v>91430104MAEQWTA46M</v>
          </cell>
          <cell r="C6688" t="str">
            <v>湖南省·长沙市</v>
          </cell>
          <cell r="D6688" t="str">
            <v>430100</v>
          </cell>
          <cell r="E6688" t="str">
            <v>湖南湘江新区金山桥街道金地三千府商业4-1#栋325室</v>
          </cell>
          <cell r="F6688" t="str">
            <v>伍玉姣</v>
          </cell>
        </row>
        <row r="6689">
          <cell r="A6689" t="str">
            <v>湖南端琪电力有限公司</v>
          </cell>
          <cell r="B6689" t="str">
            <v>91430104MAEPJHEH3F</v>
          </cell>
          <cell r="C6689" t="str">
            <v>湖南省·长沙市</v>
          </cell>
          <cell r="D6689" t="str">
            <v>430100</v>
          </cell>
          <cell r="E6689" t="str">
            <v>湖南湘江新区金山桥街道普瑞西路139-1号黄金商业中心2#栋623房</v>
          </cell>
          <cell r="F6689" t="str">
            <v>刘周欣</v>
          </cell>
        </row>
        <row r="6690">
          <cell r="A6690" t="str">
            <v>湖南端琪电力有限公司</v>
          </cell>
          <cell r="B6690" t="str">
            <v>91430104MAEPJHEH3F</v>
          </cell>
          <cell r="C6690" t="str">
            <v>湖南省·长沙市</v>
          </cell>
          <cell r="D6690" t="str">
            <v>430100</v>
          </cell>
          <cell r="E6690" t="str">
            <v>湖南湘江新区金山桥街道普瑞西路139-1号黄金商业中心2#栋623房</v>
          </cell>
          <cell r="F6690" t="str">
            <v>刘周欣</v>
          </cell>
        </row>
        <row r="6691">
          <cell r="A6691" t="str">
            <v>湖南百季宏建设有限公司</v>
          </cell>
          <cell r="B6691" t="str">
            <v>91430103MAEXBGXA8G</v>
          </cell>
          <cell r="C6691" t="str">
            <v>湖南省·长沙市</v>
          </cell>
          <cell r="D6691" t="str">
            <v>430100</v>
          </cell>
          <cell r="E6691" t="str">
            <v>湖南省长沙市天心区中意二路177号中海嘉园23栋1211</v>
          </cell>
          <cell r="F6691" t="str">
            <v>龚勇军</v>
          </cell>
        </row>
        <row r="6692">
          <cell r="A6692" t="str">
            <v>湖南俊钦建筑劳务有限公司</v>
          </cell>
          <cell r="B6692" t="str">
            <v>91430111MA4QB6GJ1Q</v>
          </cell>
          <cell r="C6692" t="str">
            <v>湖南省·长沙市</v>
          </cell>
          <cell r="D6692" t="str">
            <v>430100</v>
          </cell>
          <cell r="E6692" t="str">
            <v>长沙市雨花区黎托街道花桥社区花桥钢材市场19栋一单元301房</v>
          </cell>
          <cell r="F6692" t="str">
            <v>杜双</v>
          </cell>
        </row>
        <row r="6693">
          <cell r="A6693" t="str">
            <v>湖南新中天检测有限公司</v>
          </cell>
          <cell r="B6693" t="str">
            <v>91430100MA4L6KJ363</v>
          </cell>
          <cell r="C6693" t="str">
            <v>湖南省·长沙市</v>
          </cell>
          <cell r="D6693" t="str">
            <v>430100</v>
          </cell>
          <cell r="E6693" t="str">
            <v>湖南省长沙市雨花区金海路128号领智工业园A4栋501</v>
          </cell>
          <cell r="F6693" t="str">
            <v>彭宇</v>
          </cell>
        </row>
        <row r="6694">
          <cell r="A6694" t="str">
            <v>益阳双博劳务有限公司</v>
          </cell>
          <cell r="B6694" t="str">
            <v>91430903MA4Q9WDR8T</v>
          </cell>
          <cell r="C6694" t="str">
            <v>湖南省·益阳市·赫山区</v>
          </cell>
          <cell r="D6694" t="str">
            <v>430903</v>
          </cell>
          <cell r="E6694" t="str">
            <v>湖南省益阳市赫山区桃花仑办事处龙洲路社区微玍物厂家属区5栋104室</v>
          </cell>
          <cell r="F6694" t="str">
            <v>杨玉良</v>
          </cell>
        </row>
        <row r="6695">
          <cell r="A6695" t="str">
            <v>湖南臻界建筑工程有限公司</v>
          </cell>
          <cell r="B6695" t="str">
            <v>91430100MAEJH3H84N</v>
          </cell>
          <cell r="C6695" t="str">
            <v>湖南省·长沙市</v>
          </cell>
          <cell r="D6695" t="str">
            <v>430100</v>
          </cell>
          <cell r="E6695" t="str">
            <v>长沙经济技术开发区东六路266号华润置地广场一期12栋1201、1205-01372</v>
          </cell>
          <cell r="F6695" t="str">
            <v>李春霞</v>
          </cell>
        </row>
        <row r="6696">
          <cell r="A6696" t="str">
            <v>湖南泰吉建设有限公司</v>
          </cell>
          <cell r="B6696" t="str">
            <v>91430724MA4L310459</v>
          </cell>
          <cell r="C6696" t="str">
            <v>湖南省·常德市</v>
          </cell>
          <cell r="D6696" t="str">
            <v>430700</v>
          </cell>
          <cell r="E6696" t="str">
            <v>湖南省常德市临澧县安福街道高新区创富佳苑4栋1304</v>
          </cell>
          <cell r="F6696" t="str">
            <v>侯德义</v>
          </cell>
        </row>
        <row r="6697">
          <cell r="A6697" t="str">
            <v>湖南逢德建设工程有限公司</v>
          </cell>
          <cell r="B6697" t="str">
            <v>91430181MA7G68WL4A</v>
          </cell>
          <cell r="C6697" t="str">
            <v>湖南省·长沙市</v>
          </cell>
          <cell r="D6697" t="str">
            <v>430100</v>
          </cell>
          <cell r="E6697" t="str">
            <v>湖南省长沙市浏阳市集里街道石霜北路123号凤凰郡二街5栋103室</v>
          </cell>
          <cell r="F6697" t="str">
            <v>张浩</v>
          </cell>
        </row>
        <row r="6698">
          <cell r="A6698" t="str">
            <v>湖南祥旺电力建设有限公司</v>
          </cell>
          <cell r="B6698" t="str">
            <v>91430103MA4RGAJR5B</v>
          </cell>
          <cell r="C6698" t="str">
            <v>湖南省·长沙市</v>
          </cell>
          <cell r="D6698" t="str">
            <v>430100</v>
          </cell>
          <cell r="E6698" t="str">
            <v>湖南省娄底市大埠桥街道迎春路以东、娄涟公路以南涟邵水泥厂棚户区3栋204</v>
          </cell>
          <cell r="F6698" t="str">
            <v>徐沙</v>
          </cell>
        </row>
        <row r="6699">
          <cell r="A6699" t="str">
            <v>湖南壹杨建设有限公司</v>
          </cell>
          <cell r="B6699" t="str">
            <v>91430112MA4TFLFT26</v>
          </cell>
          <cell r="C6699" t="str">
            <v>湖南省·长沙市</v>
          </cell>
          <cell r="D6699" t="str">
            <v>430100</v>
          </cell>
          <cell r="E6699" t="str">
            <v>湖南省长沙市望城区高塘岭街道紫鑫御湖湾7栋714-A13号房</v>
          </cell>
          <cell r="F6699" t="str">
            <v>李铜钱</v>
          </cell>
        </row>
        <row r="6700">
          <cell r="A6700" t="str">
            <v>长沙特盾环保科技有限公司</v>
          </cell>
          <cell r="B6700" t="str">
            <v>9143010367077980XE</v>
          </cell>
          <cell r="C6700" t="str">
            <v>湖南省·长沙市</v>
          </cell>
          <cell r="D6700" t="str">
            <v>430100</v>
          </cell>
          <cell r="E6700" t="str">
            <v>长沙经济技术开发区力新街256号高峰智造产业园1栋厂房108</v>
          </cell>
          <cell r="F6700" t="str">
            <v>田景红</v>
          </cell>
        </row>
        <row r="6701">
          <cell r="A6701" t="str">
            <v>湖南中辰汇星建设有限公司</v>
          </cell>
          <cell r="B6701" t="str">
            <v>91430104MAEDR2HH4K</v>
          </cell>
          <cell r="C6701" t="str">
            <v>湖南省·长沙市</v>
          </cell>
          <cell r="D6701" t="str">
            <v>430100</v>
          </cell>
          <cell r="E6701" t="str">
            <v>湖南省长沙市岳麓区洋湖街道先导路69号禧荣商业广场(含A-1-1栋、A-1-2栋、A-1商业及地下室)2-1222</v>
          </cell>
          <cell r="F6701" t="str">
            <v>赵娜</v>
          </cell>
        </row>
        <row r="6702">
          <cell r="A6702" t="str">
            <v>湖南鑫日建设有限公司</v>
          </cell>
          <cell r="B6702" t="str">
            <v>91430104MACUMGPA00</v>
          </cell>
          <cell r="C6702" t="str">
            <v>湖南省·长沙市</v>
          </cell>
          <cell r="D6702" t="str">
            <v>430100</v>
          </cell>
          <cell r="E6702" t="str">
            <v>湖南省长沙市岳麓区咸嘉湖街道金星南路300号公园道大厦1902</v>
          </cell>
          <cell r="F6702" t="str">
            <v>罗雯蔚</v>
          </cell>
        </row>
        <row r="6703">
          <cell r="A6703" t="str">
            <v>湖南白览建筑工程有限公司</v>
          </cell>
          <cell r="B6703" t="str">
            <v>91430104MAELFYLQ2L</v>
          </cell>
          <cell r="C6703" t="str">
            <v>湖南省·长沙市</v>
          </cell>
          <cell r="D6703" t="str">
            <v>430100</v>
          </cell>
          <cell r="E6703" t="str">
            <v>长沙高新开发区麓谷街道岳麓西大道588号芯城科技园1栋102-17房</v>
          </cell>
          <cell r="F6703" t="str">
            <v>阳敏</v>
          </cell>
        </row>
        <row r="6704">
          <cell r="A6704" t="str">
            <v>常德市隆欣建设工程有限公司</v>
          </cell>
          <cell r="B6704" t="str">
            <v>91430703758033121D</v>
          </cell>
          <cell r="C6704" t="str">
            <v>湖南省·常德市</v>
          </cell>
          <cell r="D6704" t="str">
            <v>430700</v>
          </cell>
          <cell r="E6704" t="str">
            <v>常德市鼎城区玉霞街道迎宾社区花溪路（江南绿化广场对面）</v>
          </cell>
          <cell r="F6704" t="str">
            <v>陈礼政</v>
          </cell>
        </row>
        <row r="6705">
          <cell r="A6705" t="str">
            <v>湖南众擎新能源有限责任公司</v>
          </cell>
          <cell r="B6705" t="str">
            <v>91431103MAE8TL662E</v>
          </cell>
          <cell r="C6705" t="str">
            <v>湖南省·永州市</v>
          </cell>
          <cell r="D6705" t="str">
            <v>431100</v>
          </cell>
          <cell r="E6705" t="str">
            <v>湖南省永州市冷水滩区珊瑚街道凤凰园珍珠路1539号永州水轮发电机厂2栋201室</v>
          </cell>
          <cell r="F6705" t="str">
            <v>吴亚雪</v>
          </cell>
        </row>
        <row r="6706">
          <cell r="A6706" t="str">
            <v>湖南业铭建设有限公司</v>
          </cell>
          <cell r="B6706" t="str">
            <v>91430111MAER8H0R8K</v>
          </cell>
          <cell r="C6706" t="str">
            <v>湖南省·长沙市</v>
          </cell>
          <cell r="D6706" t="str">
            <v>430100</v>
          </cell>
          <cell r="E6706" t="str">
            <v>长沙市雨花区同升街道汇金路877号嘉华智谷产业园Q1、A2、A3栋902</v>
          </cell>
          <cell r="F6706" t="str">
            <v>吴海宴</v>
          </cell>
        </row>
        <row r="6707">
          <cell r="A6707" t="str">
            <v>湖南恒秀建筑工程有限公司</v>
          </cell>
          <cell r="B6707" t="str">
            <v>91430103MADLNL3A32</v>
          </cell>
          <cell r="C6707" t="str">
            <v>湖南省·长沙市</v>
          </cell>
          <cell r="D6707" t="str">
            <v>430100</v>
          </cell>
          <cell r="E6707" t="str">
            <v>湖南省长沙市天心区裕南街附001栋119号</v>
          </cell>
          <cell r="F6707" t="str">
            <v>殷俊华</v>
          </cell>
        </row>
        <row r="6708">
          <cell r="A6708" t="str">
            <v>湖南匠亿建筑工程有限公司</v>
          </cell>
          <cell r="B6708" t="str">
            <v>91430103MAEWU1657J</v>
          </cell>
          <cell r="C6708" t="str">
            <v>湖南省·长沙市</v>
          </cell>
          <cell r="D6708" t="str">
            <v>430100</v>
          </cell>
          <cell r="E6708" t="str">
            <v>湖南省长沙市天心区芙蓉南路四段107号福天藏郡雅苑4栋517</v>
          </cell>
          <cell r="F6708" t="str">
            <v>李江缘</v>
          </cell>
        </row>
        <row r="6709">
          <cell r="A6709" t="str">
            <v>湖南擎坤建设工程有限公司</v>
          </cell>
          <cell r="B6709" t="str">
            <v>91430105MAEQKC0E2E</v>
          </cell>
          <cell r="C6709" t="str">
            <v>湖南省·长沙市</v>
          </cell>
          <cell r="D6709" t="str">
            <v>430100</v>
          </cell>
          <cell r="E6709" t="str">
            <v>湖南省长沙市开福区秀峰街道楚家湖路83号塞兰雅园3号栋1613</v>
          </cell>
          <cell r="F6709" t="str">
            <v>刘朋芝</v>
          </cell>
        </row>
        <row r="6710">
          <cell r="A6710" t="str">
            <v>湖南侨锦工程技术有限责任公司</v>
          </cell>
          <cell r="B6710" t="str">
            <v>91430105MA4PH47B5J</v>
          </cell>
          <cell r="C6710" t="str">
            <v>湖南省·长沙市</v>
          </cell>
          <cell r="D6710" t="str">
            <v>430100</v>
          </cell>
          <cell r="E6710" t="str">
            <v>长沙市开福区芙蓉北路街道芙蓉中路一段808号新领地公寓3栋1612号房</v>
          </cell>
          <cell r="F6710" t="str">
            <v>何赞祥</v>
          </cell>
        </row>
        <row r="6711">
          <cell r="A6711" t="str">
            <v>长沙恒尚建筑劳务有限公司</v>
          </cell>
          <cell r="B6711" t="str">
            <v>91430121MAETKC5D9R</v>
          </cell>
          <cell r="C6711" t="str">
            <v>湖南省·长沙市</v>
          </cell>
          <cell r="D6711" t="str">
            <v>430100</v>
          </cell>
          <cell r="E6711" t="str">
            <v>湖南省长沙县泉塘街道映霞路28号君合·新城玺樾苑3#栋102</v>
          </cell>
          <cell r="F6711" t="str">
            <v>陶庆财</v>
          </cell>
        </row>
        <row r="6712">
          <cell r="A6712" t="str">
            <v>湖南博佳工程机械有限公司</v>
          </cell>
          <cell r="B6712" t="str">
            <v>91430111557631221T</v>
          </cell>
          <cell r="C6712" t="str">
            <v>湖南省·长沙市</v>
          </cell>
          <cell r="D6712" t="str">
            <v>430100</v>
          </cell>
          <cell r="E6712" t="str">
            <v>长沙市雨花区洞井街道鄱阳村友信机电商城4栋106室</v>
          </cell>
          <cell r="F6712" t="str">
            <v>邓力铭</v>
          </cell>
        </row>
        <row r="6713">
          <cell r="A6713" t="str">
            <v>湖南昌昌建筑工程有限公司</v>
          </cell>
          <cell r="B6713" t="str">
            <v>91430102MABUTAEU43</v>
          </cell>
          <cell r="C6713" t="str">
            <v>湖南省·长沙市</v>
          </cell>
          <cell r="D6713" t="str">
            <v>430100</v>
          </cell>
          <cell r="E6713" t="str">
            <v>长沙市雨花区雨花亭街道曙光南路768号华润翡翠府1栋2620</v>
          </cell>
          <cell r="F6713" t="str">
            <v>钟吉春</v>
          </cell>
        </row>
        <row r="6714">
          <cell r="A6714" t="str">
            <v>湖南省奇海建设有限公司</v>
          </cell>
          <cell r="B6714" t="str">
            <v>91430111MAEWYF0836</v>
          </cell>
          <cell r="C6714" t="str">
            <v>湖南省·长沙市</v>
          </cell>
          <cell r="D6714" t="str">
            <v>430100</v>
          </cell>
          <cell r="E6714" t="str">
            <v>长沙市雨花区井湾子街道湘府东路二段398号步步高星城商业中心3栋3206号</v>
          </cell>
          <cell r="F6714" t="str">
            <v>蔡海鹏</v>
          </cell>
        </row>
        <row r="6715">
          <cell r="A6715" t="str">
            <v>湖南安硕建筑劳务有限公司</v>
          </cell>
          <cell r="B6715" t="str">
            <v>91430104MAC30BNM8R</v>
          </cell>
          <cell r="C6715" t="str">
            <v>湖南省·长沙市</v>
          </cell>
          <cell r="D6715" t="str">
            <v>430100</v>
          </cell>
          <cell r="E6715" t="str">
            <v>湖南省长沙市岳麓区观沙岭街道佑母塘路799号钰龙天下佳园二期综合楼1栋3202</v>
          </cell>
          <cell r="F6715" t="str">
            <v>吴施彪</v>
          </cell>
        </row>
        <row r="6716">
          <cell r="A6716" t="str">
            <v>湖南润知科劳务有限公司</v>
          </cell>
          <cell r="B6716" t="str">
            <v>91430104MAEUQTH41N</v>
          </cell>
          <cell r="C6716" t="str">
            <v>湖南省·长沙市</v>
          </cell>
          <cell r="D6716" t="str">
            <v>430100</v>
          </cell>
          <cell r="E6716" t="str">
            <v>湖南省长沙市岳麓区梅溪湖街道听雨路429号熙望大厦726房</v>
          </cell>
          <cell r="F6716" t="str">
            <v>龚睿</v>
          </cell>
        </row>
        <row r="6717">
          <cell r="A6717" t="str">
            <v>湖南斗旺建筑劳务有限公司</v>
          </cell>
          <cell r="B6717" t="str">
            <v>91430104MAET8RM731</v>
          </cell>
          <cell r="C6717" t="str">
            <v>湖南省·长沙市</v>
          </cell>
          <cell r="D6717" t="str">
            <v>430100</v>
          </cell>
          <cell r="E6717" t="str">
            <v>湖南省长沙市岳麓区咸嘉湖街道荷叶塘社区公共服务中心2栋390号</v>
          </cell>
          <cell r="F6717" t="str">
            <v>叶怡</v>
          </cell>
        </row>
        <row r="6718">
          <cell r="A6718" t="str">
            <v>湖南稳盛环保科技有限公司</v>
          </cell>
          <cell r="B6718" t="str">
            <v>91430104MA4TA8KC2E</v>
          </cell>
          <cell r="C6718" t="str">
            <v>湖南省·长沙市</v>
          </cell>
          <cell r="D6718" t="str">
            <v>430100</v>
          </cell>
          <cell r="E6718" t="str">
            <v>湖南湘江新区黄金园街道金桥市场集群1.2期12-1区商业配套项目3#栋2122室</v>
          </cell>
          <cell r="F6718" t="str">
            <v>曾稳定</v>
          </cell>
        </row>
        <row r="6719">
          <cell r="A6719" t="str">
            <v>湖南昊晴建筑劳务有限公司</v>
          </cell>
          <cell r="B6719" t="str">
            <v>91430121MAG0Y2B4XN</v>
          </cell>
          <cell r="C6719" t="str">
            <v>湖南省·长沙市</v>
          </cell>
          <cell r="D6719" t="str">
            <v>430100</v>
          </cell>
          <cell r="E6719" t="str">
            <v>湖南省长沙县泉塘街道东十一路南段151号厂房101室</v>
          </cell>
          <cell r="F6719" t="str">
            <v>杜滨</v>
          </cell>
        </row>
        <row r="6720">
          <cell r="A6720" t="str">
            <v>湖南泊奕建筑劳务有限公司</v>
          </cell>
          <cell r="B6720" t="str">
            <v>91430103MAEWH2W62T</v>
          </cell>
          <cell r="C6720" t="str">
            <v>湖南省·长沙市</v>
          </cell>
          <cell r="D6720" t="str">
            <v>430100</v>
          </cell>
          <cell r="E6720" t="str">
            <v>湖南省长沙市天心区芙蓉南路四段107号福天藏郡雅苑4栋721</v>
          </cell>
          <cell r="F6720" t="str">
            <v>尹才旺</v>
          </cell>
        </row>
        <row r="6721">
          <cell r="A6721" t="str">
            <v>湖南丰钿建设工程有限公司</v>
          </cell>
          <cell r="B6721" t="str">
            <v>91430102MA4PMYCB6H</v>
          </cell>
          <cell r="C6721" t="str">
            <v>湖南省·长沙市</v>
          </cell>
          <cell r="D6721" t="str">
            <v>430100</v>
          </cell>
          <cell r="E6721" t="str">
            <v>湖南省长沙市芙蓉区朝阳街道五一路235号湘域中央1栋1917号房</v>
          </cell>
          <cell r="F6721" t="str">
            <v>周娅</v>
          </cell>
        </row>
        <row r="6722">
          <cell r="A6722" t="str">
            <v>益阳市资阳区域通沥青搅拌有限公司</v>
          </cell>
          <cell r="B6722" t="str">
            <v>91430902MA4L7EH32T</v>
          </cell>
          <cell r="C6722" t="str">
            <v>湖南省·益阳市·资阳区</v>
          </cell>
          <cell r="D6722" t="str">
            <v>430902</v>
          </cell>
          <cell r="E6722" t="str">
            <v>湖南省益阳市资阳区长春经济开发区五里堆社区</v>
          </cell>
          <cell r="F6722" t="str">
            <v>刘中秋</v>
          </cell>
        </row>
        <row r="6723">
          <cell r="A6723" t="str">
            <v>湖南强群建筑劳务有限公司</v>
          </cell>
          <cell r="B6723" t="str">
            <v>91430725MAEQPWN65W</v>
          </cell>
          <cell r="C6723" t="str">
            <v>湖南省·常德市·桃源县</v>
          </cell>
          <cell r="D6723" t="str">
            <v>430725</v>
          </cell>
          <cell r="E6723" t="str">
            <v>湖南省常德市桃源县漳江街道渔父祠社区黄华中路003号凤凰花园7-107号</v>
          </cell>
          <cell r="F6723" t="str">
            <v>李云龙</v>
          </cell>
        </row>
        <row r="6724">
          <cell r="A6724" t="str">
            <v>湖南盛泰建筑劳务有限公司</v>
          </cell>
          <cell r="B6724" t="str">
            <v>91430111MACDG341X0</v>
          </cell>
          <cell r="C6724" t="str">
            <v>湖南省·长沙市</v>
          </cell>
          <cell r="D6724" t="str">
            <v>430100</v>
          </cell>
          <cell r="E6724" t="str">
            <v>湖南省长沙市宁乡市玉潭街道通益社区花明北路211号</v>
          </cell>
          <cell r="F6724" t="str">
            <v>秦翠维</v>
          </cell>
        </row>
        <row r="6725">
          <cell r="A6725" t="str">
            <v>湖南凭其电力建设有限公司</v>
          </cell>
          <cell r="B6725" t="str">
            <v>91431300MAEJNWTR8R</v>
          </cell>
          <cell r="C6725" t="str">
            <v>湖南省·娄底市</v>
          </cell>
          <cell r="D6725" t="str">
            <v>431300</v>
          </cell>
          <cell r="E6725" t="str">
            <v>湖南省娄底市涟滨街道吉星北路旺达31栋3905号</v>
          </cell>
          <cell r="F6725" t="str">
            <v>周旭东</v>
          </cell>
        </row>
        <row r="6726">
          <cell r="A6726" t="str">
            <v>湖南永源电力有限公司</v>
          </cell>
          <cell r="B6726" t="str">
            <v>91430211MAEE3LJJ51</v>
          </cell>
          <cell r="C6726" t="str">
            <v>湖南省·株洲市</v>
          </cell>
          <cell r="D6726" t="str">
            <v>430200</v>
          </cell>
          <cell r="E6726" t="str">
            <v>湖南省株洲市天元区栗雨街道炎帝大道88号金轮翡翠名园11栋402号</v>
          </cell>
          <cell r="F6726" t="str">
            <v>陈宇</v>
          </cell>
        </row>
        <row r="6727">
          <cell r="A6727" t="str">
            <v>娄底华菱云创数智科技有限公司</v>
          </cell>
          <cell r="B6727" t="str">
            <v>91431300MADFL1LY3W</v>
          </cell>
          <cell r="C6727" t="str">
            <v>湖南省·娄底市</v>
          </cell>
          <cell r="D6727" t="str">
            <v>431300</v>
          </cell>
          <cell r="E6727" t="str">
            <v>湖南省娄底市经济技术开发区创业大厦第6层601房间</v>
          </cell>
          <cell r="F6727" t="str">
            <v>曾光辉</v>
          </cell>
        </row>
        <row r="6728">
          <cell r="A6728" t="str">
            <v>湖南如曼建筑工程有限公司</v>
          </cell>
          <cell r="B6728" t="str">
            <v>91430104MAEMUN7Q6W</v>
          </cell>
          <cell r="C6728" t="str">
            <v>湖南省·长沙市</v>
          </cell>
          <cell r="D6728" t="str">
            <v>430100</v>
          </cell>
          <cell r="E6728" t="str">
            <v>湖南省长沙市岳麓区梅溪湖街道映日路599号梅溪四季家园二期地下商业-154号</v>
          </cell>
          <cell r="F6728" t="str">
            <v>宁国会</v>
          </cell>
        </row>
        <row r="6729">
          <cell r="A6729" t="str">
            <v>湖南频蓝建筑工程有限公司</v>
          </cell>
          <cell r="B6729" t="str">
            <v>91430104MAEM54NK0X</v>
          </cell>
          <cell r="C6729" t="str">
            <v>湖南省·长沙市</v>
          </cell>
          <cell r="D6729" t="str">
            <v>430100</v>
          </cell>
          <cell r="E6729" t="str">
            <v>湖南省长沙市岳麓区梅溪湖街道枫林三路859号宜居雅苑17-A、B、C、D栋及西区地下室1921号</v>
          </cell>
          <cell r="F6729" t="str">
            <v>肖小毛</v>
          </cell>
        </row>
        <row r="6730">
          <cell r="A6730" t="str">
            <v>湖南中业芯联新能源有限公司</v>
          </cell>
          <cell r="B6730" t="str">
            <v>91430624MABXMW2B7X</v>
          </cell>
          <cell r="C6730" t="str">
            <v>湖南省·岳阳市</v>
          </cell>
          <cell r="D6730" t="str">
            <v>430600</v>
          </cell>
          <cell r="E6730" t="str">
            <v>湖南省岳阳市湘阴县洋沙湖镇洋沙小镇·君澜湾商业街N219-N221</v>
          </cell>
          <cell r="F6730" t="str">
            <v>王敏</v>
          </cell>
        </row>
        <row r="6731">
          <cell r="A6731" t="str">
            <v>湖南豪琰建筑工程有限公司</v>
          </cell>
          <cell r="B6731" t="str">
            <v>91430104MAEFY8EW45</v>
          </cell>
          <cell r="C6731" t="str">
            <v>湖南省·长沙市</v>
          </cell>
          <cell r="D6731" t="str">
            <v>430100</v>
          </cell>
          <cell r="E6731" t="str">
            <v>湖南湘江新区洋湖街道明园路6号兆泽悦府59栋103-1号</v>
          </cell>
          <cell r="F6731" t="str">
            <v>毛家豪</v>
          </cell>
        </row>
        <row r="6732">
          <cell r="A6732" t="str">
            <v>湖南网涛建筑工程有限公司</v>
          </cell>
          <cell r="B6732" t="str">
            <v>91430204MAEAB43P60</v>
          </cell>
          <cell r="C6732" t="str">
            <v>湖南省·株洲市</v>
          </cell>
          <cell r="D6732" t="str">
            <v>430200</v>
          </cell>
          <cell r="E6732" t="str">
            <v>湖南省株洲市石峰区田心街道馨柳商住楼E-404</v>
          </cell>
          <cell r="F6732" t="str">
            <v>唐梦姣</v>
          </cell>
        </row>
        <row r="6733">
          <cell r="A6733" t="str">
            <v>湖南五强溪建筑工程有限公司</v>
          </cell>
          <cell r="B6733" t="str">
            <v>91430111MACTL7H58A</v>
          </cell>
          <cell r="C6733" t="str">
            <v>湖南省·长沙市</v>
          </cell>
          <cell r="D6733" t="str">
            <v>430100</v>
          </cell>
          <cell r="E6733" t="str">
            <v>长沙市雨花区洞井街道湘府东路二段200号华坤大楼2022</v>
          </cell>
          <cell r="F6733" t="str">
            <v>赵玉</v>
          </cell>
        </row>
        <row r="6734">
          <cell r="A6734" t="str">
            <v>湖南荣源电力建设有限公司</v>
          </cell>
          <cell r="B6734" t="str">
            <v>91430521MA7BM1M7XY</v>
          </cell>
          <cell r="C6734" t="str">
            <v>湖南省·邵阳市</v>
          </cell>
          <cell r="D6734" t="str">
            <v>430500</v>
          </cell>
          <cell r="E6734" t="str">
            <v>湖南省邵阳市邵东市宋家塘街道新铺路8号</v>
          </cell>
          <cell r="F6734" t="str">
            <v>邓春雷</v>
          </cell>
        </row>
        <row r="6735">
          <cell r="A6735" t="str">
            <v>益阳辉益建筑劳务有限责任公司</v>
          </cell>
          <cell r="B6735" t="str">
            <v>91430902MA4R745MXH</v>
          </cell>
          <cell r="C6735" t="str">
            <v>湖南省·益阳市·资阳区</v>
          </cell>
          <cell r="D6735" t="str">
            <v>430902</v>
          </cell>
          <cell r="E6735" t="str">
            <v>湖南省益阳市资阳区新桥河镇新桥山村朱家坝组</v>
          </cell>
          <cell r="F6735" t="str">
            <v>陈辉</v>
          </cell>
        </row>
        <row r="6736">
          <cell r="A6736" t="str">
            <v>湖南恒驰曜源能源发展有限公司</v>
          </cell>
          <cell r="B6736" t="str">
            <v>91431103MAEC7G8220</v>
          </cell>
          <cell r="C6736" t="str">
            <v>湖南省·永州市·冷水滩区</v>
          </cell>
          <cell r="D6736" t="str">
            <v>431103</v>
          </cell>
          <cell r="E6736" t="str">
            <v>湖南省永州市冷水滩区梅湾街道清桥路与湘永路交汇处嘉隆云宸3栋601室</v>
          </cell>
          <cell r="F6736" t="str">
            <v>刘志杰</v>
          </cell>
        </row>
        <row r="6737">
          <cell r="A6737" t="str">
            <v>湖南青戊建设工程有限公司</v>
          </cell>
          <cell r="B6737" t="str">
            <v>91430104MAEX4EPM1X</v>
          </cell>
          <cell r="C6737" t="str">
            <v>湖南省·长沙市</v>
          </cell>
          <cell r="D6737" t="str">
            <v>430100</v>
          </cell>
          <cell r="E6737" t="str">
            <v>湖南湘江新区东方红街道东方红中路23号神汉商业广场6021</v>
          </cell>
          <cell r="F6737" t="str">
            <v>肖平安</v>
          </cell>
        </row>
        <row r="6738">
          <cell r="A6738" t="str">
            <v>怀化市坚汇劳务有限公司</v>
          </cell>
          <cell r="B6738" t="str">
            <v>91430400MACUBMYG3K</v>
          </cell>
          <cell r="C6738" t="str">
            <v>湖南省·怀化市·鹤城区</v>
          </cell>
          <cell r="D6738" t="str">
            <v>431202</v>
          </cell>
          <cell r="E6738" t="str">
            <v>湖南省怀化市鹤城区城南街道天星东路与环城东路交汇处南侧（盛世华都南区7栋）109室</v>
          </cell>
          <cell r="F6738" t="str">
            <v>杨秋秋</v>
          </cell>
        </row>
        <row r="6739">
          <cell r="A6739" t="str">
            <v>怀化绘锦建设工程有限公司</v>
          </cell>
          <cell r="B6739" t="str">
            <v>91431202MAE24M3H43</v>
          </cell>
          <cell r="C6739" t="str">
            <v>湖南省·怀化市·鹤城区</v>
          </cell>
          <cell r="D6739" t="str">
            <v>431202</v>
          </cell>
          <cell r="E6739" t="str">
            <v>湖南省怀化市鹤城区应民路与城北路交汇处澳海公园1号37栋2702</v>
          </cell>
          <cell r="F6739" t="str">
            <v>杨华生</v>
          </cell>
        </row>
        <row r="6740">
          <cell r="A6740" t="str">
            <v>湖南林帅劳务有限公司</v>
          </cell>
          <cell r="B6740" t="str">
            <v>91431200MA4RQ2DF1J</v>
          </cell>
          <cell r="C6740" t="str">
            <v>湖南省·怀化市·鹤城区</v>
          </cell>
          <cell r="D6740" t="str">
            <v>431202</v>
          </cell>
          <cell r="E6740" t="str">
            <v>湖南省怀化市鹤城区坨院街道办事处四方田村上岩马村民小组20号</v>
          </cell>
          <cell r="F6740" t="str">
            <v>蒋海珍</v>
          </cell>
        </row>
        <row r="6741">
          <cell r="A6741" t="str">
            <v>湖南新博建设有限公司</v>
          </cell>
          <cell r="B6741" t="str">
            <v>91430702768016755Q</v>
          </cell>
          <cell r="C6741" t="str">
            <v>湖南省·常德市·武陵区</v>
          </cell>
          <cell r="D6741" t="str">
            <v>430702</v>
          </cell>
          <cell r="E6741" t="str">
            <v>常德市武陵区穿紫河街道办事处滨湖社区武陵大道428号（华信大厦四楼）</v>
          </cell>
          <cell r="F6741" t="str">
            <v>罗文华</v>
          </cell>
        </row>
        <row r="6742">
          <cell r="A6742" t="str">
            <v>湖南新博建设有限公司</v>
          </cell>
          <cell r="B6742" t="str">
            <v>91430702768016755Q</v>
          </cell>
          <cell r="C6742" t="str">
            <v>湖南省·常德市</v>
          </cell>
          <cell r="D6742" t="str">
            <v>430700</v>
          </cell>
          <cell r="E6742" t="str">
            <v>常德市武陵区穿紫河街道办事处滨湖社区武陵大道428号（华信大厦四楼）</v>
          </cell>
          <cell r="F6742" t="str">
            <v>罗文华</v>
          </cell>
        </row>
        <row r="6743">
          <cell r="A6743" t="str">
            <v>湖南祥博启圣建筑工程有限公司</v>
          </cell>
          <cell r="B6743" t="str">
            <v>91430104MAEUWYWP51</v>
          </cell>
          <cell r="C6743" t="str">
            <v>湖南省·长沙市</v>
          </cell>
          <cell r="D6743" t="str">
            <v>430100</v>
          </cell>
          <cell r="E6743" t="str">
            <v>湖南省长沙市岳麓区洋湖街道福祥路189号中天栖溪里家园1栋103</v>
          </cell>
          <cell r="F6743" t="str">
            <v>吴祥</v>
          </cell>
        </row>
        <row r="6744">
          <cell r="A6744" t="str">
            <v>湖南臻界建筑工程有限公司</v>
          </cell>
          <cell r="B6744" t="str">
            <v>91430100MAEJH3H84N</v>
          </cell>
          <cell r="C6744" t="str">
            <v>湖南省·长沙市</v>
          </cell>
          <cell r="D6744" t="str">
            <v>430100</v>
          </cell>
          <cell r="E6744" t="str">
            <v>湖南省长沙市岳麓区梅溪湖街道听雨路429号熙望大厦1426房</v>
          </cell>
          <cell r="F6744" t="str">
            <v>李春霞</v>
          </cell>
        </row>
        <row r="6745">
          <cell r="A6745" t="str">
            <v>湖南夯擎建筑工程有限公司</v>
          </cell>
          <cell r="B6745" t="str">
            <v>91430104MAEP6N7G67</v>
          </cell>
          <cell r="C6745" t="str">
            <v>湖南省·长沙市</v>
          </cell>
          <cell r="D6745" t="str">
            <v>430100</v>
          </cell>
          <cell r="E6745" t="str">
            <v>湖南湘江新区黄金园街道普瑞西路南侧金桥市场集群2区7、12、8栋2117室</v>
          </cell>
          <cell r="F6745" t="str">
            <v>曹涛</v>
          </cell>
        </row>
        <row r="6746">
          <cell r="A6746" t="str">
            <v>湖南城克建筑工程有限公司</v>
          </cell>
          <cell r="B6746" t="str">
            <v>91430104MAEQ4GB01M</v>
          </cell>
          <cell r="C6746" t="str">
            <v>湖南省·长沙市</v>
          </cell>
          <cell r="D6746" t="str">
            <v>430100</v>
          </cell>
          <cell r="E6746" t="str">
            <v>湖南省长沙市岳麓区望城坡街道望城坡商贸城A区4栋1-4层</v>
          </cell>
          <cell r="F6746" t="str">
            <v>伍孝发</v>
          </cell>
        </row>
        <row r="6747">
          <cell r="A6747" t="str">
            <v>湖南科泓水业有限公司</v>
          </cell>
          <cell r="B6747" t="str">
            <v>91430111MAERNQWC5T</v>
          </cell>
          <cell r="C6747" t="str">
            <v>湖南省·长沙市</v>
          </cell>
          <cell r="D6747" t="str">
            <v>430100</v>
          </cell>
          <cell r="E6747" t="str">
            <v>长沙市雨花区高桥街道人民东路46号铭诚大厦2319</v>
          </cell>
          <cell r="F6747" t="str">
            <v>李标明</v>
          </cell>
        </row>
        <row r="6748">
          <cell r="A6748" t="str">
            <v>湖南维拓工程技术有限公司</v>
          </cell>
          <cell r="B6748" t="str">
            <v>91430103MA4M7H6B7H</v>
          </cell>
          <cell r="C6748" t="str">
            <v>湖南省·长沙市</v>
          </cell>
          <cell r="D6748" t="str">
            <v>430100</v>
          </cell>
          <cell r="E6748" t="str">
            <v>湖南省长沙市天心区雀园路568号创谷产业园B1栋827</v>
          </cell>
          <cell r="F6748" t="str">
            <v>周文星</v>
          </cell>
        </row>
        <row r="6749">
          <cell r="A6749" t="str">
            <v>湖南再新建筑装饰有限公司</v>
          </cell>
          <cell r="B6749" t="str">
            <v>91430124MA4Q9P427W</v>
          </cell>
          <cell r="C6749" t="str">
            <v>湖南省·长沙市</v>
          </cell>
          <cell r="D6749" t="str">
            <v>430100</v>
          </cell>
          <cell r="E6749" t="str">
            <v>湖南省宁乡市城郊街道罗宦社区东方现代城9栋101室</v>
          </cell>
          <cell r="F6749" t="str">
            <v>徐再新</v>
          </cell>
        </row>
        <row r="6750">
          <cell r="A6750" t="str">
            <v>湖南京电智能建筑有限公司</v>
          </cell>
          <cell r="B6750" t="str">
            <v>91430104MA7DWY2Q4U</v>
          </cell>
          <cell r="C6750" t="str">
            <v>湖南省·长沙市</v>
          </cell>
          <cell r="D6750" t="str">
            <v>430100</v>
          </cell>
          <cell r="E6750" t="str">
            <v>湖南省长沙县星沙街道开元东路95号华润置地广场二期16栋910</v>
          </cell>
          <cell r="F6750" t="str">
            <v>李涛</v>
          </cell>
        </row>
        <row r="6751">
          <cell r="A6751" t="str">
            <v>长沙辉宏佳程建筑劳务有限公司</v>
          </cell>
          <cell r="B6751" t="str">
            <v>91430103MAEXG2G4X3</v>
          </cell>
          <cell r="C6751" t="str">
            <v>湖南省·长沙市</v>
          </cell>
          <cell r="D6751" t="str">
            <v>430100</v>
          </cell>
          <cell r="E6751" t="str">
            <v>湖南省长沙市天心区赤岭路215号通用家园2栋308房</v>
          </cell>
          <cell r="F6751" t="str">
            <v>周海军</v>
          </cell>
        </row>
        <row r="6752">
          <cell r="A6752" t="str">
            <v>长沙市勤智匠工程管理有限公司</v>
          </cell>
          <cell r="B6752" t="str">
            <v>91430105MADPY7UY70</v>
          </cell>
          <cell r="C6752" t="str">
            <v>湖南省·长沙市</v>
          </cell>
          <cell r="D6752" t="str">
            <v>430100</v>
          </cell>
          <cell r="E6752" t="str">
            <v>湖南省长沙市芙蓉区火星街道远大一路与农园路交汇处恒大江湾2栋101</v>
          </cell>
          <cell r="F6752" t="str">
            <v>肖高勇</v>
          </cell>
        </row>
        <row r="6753">
          <cell r="A6753" t="str">
            <v>湖南正心建筑劳务有限公司</v>
          </cell>
          <cell r="B6753" t="str">
            <v>91430111MA4L6R9X77</v>
          </cell>
          <cell r="C6753" t="str">
            <v>湖南省·长沙市</v>
          </cell>
          <cell r="D6753" t="str">
            <v>430100</v>
          </cell>
          <cell r="E6753" t="str">
            <v>长沙市望城区月亮岛街道普瑞大道与黄金大道交汇处西南角润和星城第57栋1035室</v>
          </cell>
          <cell r="F6753" t="str">
            <v>何乃文</v>
          </cell>
        </row>
        <row r="6754">
          <cell r="A6754" t="str">
            <v>湖南万越广告有限公司</v>
          </cell>
          <cell r="B6754" t="str">
            <v>91430105396027495K</v>
          </cell>
          <cell r="C6754" t="str">
            <v>湖南省·长沙市</v>
          </cell>
          <cell r="D6754" t="str">
            <v>430100</v>
          </cell>
          <cell r="E6754" t="str">
            <v>长沙市雨花区黎托街道粟塘小区47栋3门（陈科私房）</v>
          </cell>
          <cell r="F6754" t="str">
            <v>郑利君</v>
          </cell>
        </row>
        <row r="6755">
          <cell r="A6755" t="str">
            <v>湖南桐特劳务有限公司</v>
          </cell>
          <cell r="B6755" t="str">
            <v>91430100MA4T72CY9J</v>
          </cell>
          <cell r="C6755" t="str">
            <v>湖南省·长沙市</v>
          </cell>
          <cell r="D6755" t="str">
            <v>430100</v>
          </cell>
          <cell r="E6755" t="str">
            <v>中国（湖南）自由贸易试验区长沙片区人民东路二段189号8栋1301</v>
          </cell>
          <cell r="F6755" t="str">
            <v>陈健</v>
          </cell>
        </row>
        <row r="6756">
          <cell r="A6756" t="str">
            <v>湖南锦鸿瑞建筑工程有限公司</v>
          </cell>
          <cell r="B6756" t="str">
            <v>91430100MAETBDA08H</v>
          </cell>
          <cell r="C6756" t="str">
            <v>湖南省·长沙市</v>
          </cell>
          <cell r="D6756" t="str">
            <v>430100</v>
          </cell>
          <cell r="E6756" t="str">
            <v>长沙经济技术开发区人民东路二段169号先进储能节能创意示范产业园20号栋1104</v>
          </cell>
          <cell r="F6756" t="str">
            <v>叶建平</v>
          </cell>
        </row>
        <row r="6757">
          <cell r="A6757" t="str">
            <v>湖南翱鹰建筑工程有限公司</v>
          </cell>
          <cell r="B6757" t="str">
            <v>91430102MABMB8PWXJ</v>
          </cell>
          <cell r="C6757" t="str">
            <v>湖南省·长沙市</v>
          </cell>
          <cell r="D6757" t="str">
            <v>430100</v>
          </cell>
          <cell r="E6757" t="str">
            <v>湖南省长沙市芙蓉区火星街道远大一路719号办公楼401房-B43号</v>
          </cell>
          <cell r="F6757" t="str">
            <v>刘铁刚</v>
          </cell>
        </row>
        <row r="6758">
          <cell r="A6758" t="str">
            <v>永州凯丰工程劳务有限公司</v>
          </cell>
          <cell r="B6758" t="str">
            <v>91431124MAC97Y9M51</v>
          </cell>
          <cell r="C6758" t="str">
            <v>湖南省·永州市·道县</v>
          </cell>
          <cell r="D6758" t="str">
            <v>431124</v>
          </cell>
          <cell r="E6758" t="str">
            <v>湖南省永州市道县东门街道东门社区</v>
          </cell>
          <cell r="F6758" t="str">
            <v>何勇生</v>
          </cell>
        </row>
        <row r="6759">
          <cell r="A6759" t="str">
            <v>湖南荣昂建设工程有限公司</v>
          </cell>
          <cell r="B6759" t="str">
            <v>91431121MAG02QGJ5R</v>
          </cell>
          <cell r="C6759" t="str">
            <v>湖南省·永州市·祁阳县</v>
          </cell>
          <cell r="D6759" t="str">
            <v>431121</v>
          </cell>
          <cell r="E6759" t="str">
            <v>湖南省永州市祁阳市浯溪街道办事处白竹湖社区椒山北路56号</v>
          </cell>
          <cell r="F6759" t="str">
            <v>王三明</v>
          </cell>
        </row>
        <row r="6760">
          <cell r="A6760" t="str">
            <v>湖南杰瑞达建筑装饰工程有限公司</v>
          </cell>
          <cell r="B6760" t="str">
            <v>91430104MA4PFCJ45M</v>
          </cell>
          <cell r="C6760" t="str">
            <v>湖南省·长沙市</v>
          </cell>
          <cell r="D6760" t="str">
            <v>430100</v>
          </cell>
          <cell r="E6760" t="str">
            <v>湖南省长沙市岳麓区银盆岭街道银盆岭路228号保利西海岸小区E区商业ma11、3#、4#、5#栋4-917房</v>
          </cell>
          <cell r="F6760" t="str">
            <v>史志平</v>
          </cell>
        </row>
        <row r="6761">
          <cell r="A6761" t="str">
            <v>张家界市路桥劳务有限公司</v>
          </cell>
          <cell r="B6761" t="str">
            <v>91430800MA4R5NXW0P</v>
          </cell>
          <cell r="C6761" t="str">
            <v>湖南省·张家界市·永定区</v>
          </cell>
          <cell r="D6761" t="str">
            <v>430802</v>
          </cell>
          <cell r="E6761" t="str">
            <v>湖南省张家界市永定区南庄坪办事处南庄路29号</v>
          </cell>
          <cell r="F6761" t="str">
            <v>向长征</v>
          </cell>
        </row>
        <row r="6762">
          <cell r="A6762" t="str">
            <v>张家界环建工程有限责任公司</v>
          </cell>
          <cell r="B6762" t="str">
            <v>914308216735786837</v>
          </cell>
          <cell r="C6762" t="str">
            <v>湖南省·张家界市·慈利县</v>
          </cell>
          <cell r="D6762" t="str">
            <v>430821</v>
          </cell>
          <cell r="E6762" t="str">
            <v>慈利县零阳镇白竹水村</v>
          </cell>
          <cell r="F6762" t="str">
            <v>唐辉琼</v>
          </cell>
        </row>
        <row r="6763">
          <cell r="A6763" t="str">
            <v>湖南泰吉建设有限公司</v>
          </cell>
          <cell r="B6763" t="str">
            <v>91430724MA4L310459</v>
          </cell>
          <cell r="C6763" t="str">
            <v>湖南省·常德市·临澧县</v>
          </cell>
          <cell r="D6763" t="str">
            <v>430724</v>
          </cell>
          <cell r="E6763" t="str">
            <v>湖南省常德市临澧县安福街道高新区创富佳苑4栋1304</v>
          </cell>
          <cell r="F6763" t="str">
            <v>候德义</v>
          </cell>
        </row>
        <row r="6764">
          <cell r="A6764" t="str">
            <v>长沙跃文劳务服务有限公司</v>
          </cell>
          <cell r="B6764" t="str">
            <v>91430124MA4QNJB99J</v>
          </cell>
          <cell r="C6764" t="str">
            <v>湖南省·长沙市</v>
          </cell>
          <cell r="D6764" t="str">
            <v>430100</v>
          </cell>
          <cell r="E6764" t="str">
            <v>湖南省宁乡市历经铺街道新宝塔社区东城首座2栋1单元1101号</v>
          </cell>
          <cell r="F6764" t="str">
            <v>张文兵</v>
          </cell>
        </row>
        <row r="6765">
          <cell r="A6765" t="str">
            <v>湖南顺兴环保工程有限公司</v>
          </cell>
          <cell r="B6765" t="str">
            <v>91430124MA4M02EL0D</v>
          </cell>
          <cell r="C6765" t="str">
            <v>湖南省·长沙市</v>
          </cell>
          <cell r="D6765" t="str">
            <v>430100</v>
          </cell>
          <cell r="E6765" t="str">
            <v>湖南省宁乡市玉潭街道合安社区二环路铂金汉宫4栋商业102-105号</v>
          </cell>
          <cell r="F6765" t="str">
            <v>王兴</v>
          </cell>
        </row>
        <row r="6766">
          <cell r="A6766" t="str">
            <v>湖南捷冠建筑工程有限公司</v>
          </cell>
          <cell r="B6766" t="str">
            <v>91430700MA4RPX160T</v>
          </cell>
          <cell r="C6766" t="str">
            <v>湖南省·常德市·鼎城区</v>
          </cell>
          <cell r="D6766" t="str">
            <v>430703</v>
          </cell>
          <cell r="E6766" t="str">
            <v>湖南省常德经济技术开发区桃林路661号（双创大厦306-87室）</v>
          </cell>
          <cell r="F6766" t="str">
            <v>刘亚君</v>
          </cell>
        </row>
        <row r="6767">
          <cell r="A6767" t="str">
            <v>长沙印山恒强新材料有限公司</v>
          </cell>
          <cell r="B6767" t="str">
            <v>91430121MA4Q3PX965</v>
          </cell>
          <cell r="C6767" t="str">
            <v>湖南省·长沙市·长沙县</v>
          </cell>
          <cell r="D6767" t="str">
            <v>430121</v>
          </cell>
          <cell r="E6767" t="str">
            <v>湖南省长沙县江背镇印山村1001001号1楼</v>
          </cell>
          <cell r="F6767" t="str">
            <v>伍贤炳</v>
          </cell>
        </row>
        <row r="6768">
          <cell r="A6768" t="str">
            <v>怀化旭德建筑劳务有限公司</v>
          </cell>
          <cell r="B6768" t="str">
            <v>91431202MAEM5CUT00</v>
          </cell>
          <cell r="C6768" t="str">
            <v>湖南省·怀化市·鹤城区</v>
          </cell>
          <cell r="D6768" t="str">
            <v>431202</v>
          </cell>
          <cell r="E6768" t="str">
            <v>湖南省怀化市鹤城区本业大道148号汽车南站对面华侨信息大楼566号</v>
          </cell>
          <cell r="F6768" t="str">
            <v>彭叶清</v>
          </cell>
        </row>
        <row r="6769">
          <cell r="A6769" t="str">
            <v>湖南顶硕建筑工程有限公司</v>
          </cell>
          <cell r="B6769" t="str">
            <v>91431126MAC2JF718X</v>
          </cell>
          <cell r="C6769" t="str">
            <v>湖南省·永州市·冷水滩区</v>
          </cell>
          <cell r="D6769" t="str">
            <v>431103</v>
          </cell>
          <cell r="E6769" t="str">
            <v>湖南省永州市冷水滩区翠竹路与育才路交叉口东北角尚东公寓1616B12</v>
          </cell>
          <cell r="F6769" t="str">
            <v>许进军</v>
          </cell>
        </row>
        <row r="6770">
          <cell r="A6770" t="str">
            <v>湖南省禾木环境科技有限公司</v>
          </cell>
          <cell r="B6770" t="str">
            <v>91430111MAEU7TD26X</v>
          </cell>
          <cell r="C6770" t="str">
            <v>湖南省·长沙市</v>
          </cell>
          <cell r="D6770" t="str">
            <v>430100</v>
          </cell>
          <cell r="E6770" t="str">
            <v>中国（湖南）自由贸易试验区长沙片区雨花区块东山街道湘天路548号望东云顶公寓第2幢15层1526号</v>
          </cell>
          <cell r="F6770" t="str">
            <v>罗志峰</v>
          </cell>
        </row>
        <row r="6771">
          <cell r="A6771" t="str">
            <v>湖南沃新建设工程有限公司</v>
          </cell>
          <cell r="B6771" t="str">
            <v>91430111MAEN2FFL2C</v>
          </cell>
          <cell r="C6771" t="str">
            <v>湖南省·长沙市</v>
          </cell>
          <cell r="D6771" t="str">
            <v>430100</v>
          </cell>
          <cell r="E6771" t="str">
            <v>长沙市雨花区洞井街道中意一路967号中海珑庭2栋804</v>
          </cell>
          <cell r="F6771" t="str">
            <v>肖林新</v>
          </cell>
        </row>
        <row r="6772">
          <cell r="A6772" t="str">
            <v>长沙钢程建筑劳务有限责任公司</v>
          </cell>
          <cell r="B6772" t="str">
            <v>91430100MADHHBJW1Q</v>
          </cell>
          <cell r="C6772" t="str">
            <v>湖南省·长沙市</v>
          </cell>
          <cell r="D6772" t="str">
            <v>430100</v>
          </cell>
          <cell r="E6772" t="str">
            <v>湖南省长沙县黄兴镇大众村龙峰安置区B2栋3号101室</v>
          </cell>
          <cell r="F6772" t="str">
            <v>李哲维</v>
          </cell>
        </row>
        <row r="6773">
          <cell r="A6773" t="str">
            <v>湖南正益新能源有限公司</v>
          </cell>
          <cell r="B6773" t="str">
            <v>91430124MACBMJN4X2</v>
          </cell>
          <cell r="C6773" t="str">
            <v>湖南省·长沙市</v>
          </cell>
          <cell r="D6773" t="str">
            <v>430100</v>
          </cell>
          <cell r="E6773" t="str">
            <v>湖南省长沙市宁乡市白马桥街道龙江路与二环路交汇处东北角（吾悦广场）商业栋5-314室</v>
          </cell>
          <cell r="F6773" t="str">
            <v>彭海清</v>
          </cell>
        </row>
        <row r="6774">
          <cell r="A6774" t="str">
            <v>湖南善若建筑劳务工程有限公司</v>
          </cell>
          <cell r="B6774" t="str">
            <v>91430100MA4RA17511</v>
          </cell>
          <cell r="C6774" t="str">
            <v>湖南省·长沙市</v>
          </cell>
          <cell r="D6774" t="str">
            <v>430100</v>
          </cell>
          <cell r="E6774" t="str">
            <v>湖南省长沙县北山镇北山村北山新区北山商会0003室</v>
          </cell>
          <cell r="F6774" t="str">
            <v>康嘉明</v>
          </cell>
        </row>
        <row r="6775">
          <cell r="A6775" t="str">
            <v>湖南瀚景劳务有限公司</v>
          </cell>
          <cell r="B6775" t="str">
            <v>91430102MAER9EJ21D</v>
          </cell>
          <cell r="C6775" t="str">
            <v>湖南省·长沙市</v>
          </cell>
          <cell r="D6775" t="str">
            <v>430100</v>
          </cell>
          <cell r="E6775" t="str">
            <v>中国(湖南)自由贸易试验区长沙芙蓉片区长沙隆平产业开发区合平路456号信城创智工业园第A9栋425号房</v>
          </cell>
          <cell r="F6775" t="str">
            <v>周赛军</v>
          </cell>
        </row>
        <row r="6776">
          <cell r="A6776" t="str">
            <v>湖南易可建筑劳务有限公司</v>
          </cell>
          <cell r="B6776" t="str">
            <v>91430104MAG0XHK774</v>
          </cell>
          <cell r="C6776" t="str">
            <v>湖南省·长沙市</v>
          </cell>
          <cell r="D6776" t="str">
            <v>430100</v>
          </cell>
          <cell r="E6776" t="str">
            <v>湖南湘江新区麓谷街道岳麓西大道660号潇湘奥园B3-1地块27栋711</v>
          </cell>
          <cell r="F6776" t="str">
            <v>陈俊岢</v>
          </cell>
        </row>
        <row r="6777">
          <cell r="A6777" t="str">
            <v>湖南筑涞建筑劳务有限公司</v>
          </cell>
          <cell r="B6777" t="str">
            <v>91430112MAETPNYE9Y</v>
          </cell>
          <cell r="C6777" t="str">
            <v>湖南省·长沙市</v>
          </cell>
          <cell r="D6777" t="str">
            <v>430100</v>
          </cell>
          <cell r="E6777" t="str">
            <v>湖南省长沙市望城区高塘岭街道郭亮北路上居一品小区3-4栋202-2号</v>
          </cell>
          <cell r="F6777" t="str">
            <v>宋祥森</v>
          </cell>
        </row>
        <row r="6778">
          <cell r="A6778" t="str">
            <v>长沙君晗维修有限公司</v>
          </cell>
          <cell r="B6778" t="str">
            <v>91430105MA4T1YUQ20</v>
          </cell>
          <cell r="C6778" t="str">
            <v>湖南省·长沙市</v>
          </cell>
          <cell r="D6778" t="str">
            <v>430100</v>
          </cell>
          <cell r="E6778" t="str">
            <v>湖南省长沙市开福区沙坪街道乌溪村乔湾组032房</v>
          </cell>
          <cell r="F6778" t="str">
            <v>张君</v>
          </cell>
        </row>
        <row r="6779">
          <cell r="A6779" t="str">
            <v>湖南轩林环保科技有限公司</v>
          </cell>
          <cell r="B6779" t="str">
            <v>91430100MA4L2ULA11</v>
          </cell>
          <cell r="C6779" t="str">
            <v>湖南省·长沙市</v>
          </cell>
          <cell r="D6779" t="str">
            <v>430100</v>
          </cell>
          <cell r="E6779" t="str">
            <v>长沙高新开发区汇智中路169号金导园一期工业厂房A区3栋一层104号</v>
          </cell>
          <cell r="F6779" t="str">
            <v>张英</v>
          </cell>
        </row>
        <row r="6780">
          <cell r="A6780" t="str">
            <v>湖南程微电力科技有限公司</v>
          </cell>
          <cell r="B6780" t="str">
            <v>91430700344762375Q</v>
          </cell>
          <cell r="C6780" t="str">
            <v>湖南省·常德市·武陵区</v>
          </cell>
          <cell r="D6780" t="str">
            <v>430702</v>
          </cell>
          <cell r="E6780" t="str">
            <v>湖南省常德市武陵区东江街道办事处新安社区4组兴业组</v>
          </cell>
          <cell r="F6780" t="str">
            <v>黄丽平</v>
          </cell>
        </row>
        <row r="6781">
          <cell r="A6781" t="str">
            <v>常德卓翔建筑劳务有限公司</v>
          </cell>
          <cell r="B6781" t="str">
            <v>91430781MAETN5AQ4J</v>
          </cell>
          <cell r="C6781" t="str">
            <v>湖南省·常德市·津市市</v>
          </cell>
          <cell r="D6781" t="str">
            <v>430781</v>
          </cell>
          <cell r="E6781" t="str">
            <v>湖南省常德市津市市汪家桥街道新村社区九澧大道金剑大楼1栋5018号</v>
          </cell>
          <cell r="F6781" t="str">
            <v>徐勇</v>
          </cell>
        </row>
        <row r="6782">
          <cell r="A6782" t="str">
            <v>汉寿县红辉水下工程有限公司</v>
          </cell>
          <cell r="B6782" t="str">
            <v>91430722099108002P</v>
          </cell>
          <cell r="C6782" t="str">
            <v>湖南省·常德市·汉寿县</v>
          </cell>
          <cell r="D6782" t="str">
            <v>430722</v>
          </cell>
          <cell r="E6782" t="str">
            <v>湖南省常德市汉寿县龙阳街道护城社区芙蓉世纪城13栋8号门面</v>
          </cell>
          <cell r="F6782" t="str">
            <v>梁国红</v>
          </cell>
        </row>
        <row r="6783">
          <cell r="A6783" t="str">
            <v>湖南弘业建设工程有限公司</v>
          </cell>
          <cell r="B6783" t="str">
            <v>91430903MA4PBXXL9P</v>
          </cell>
          <cell r="C6783" t="str">
            <v>湖南省·益阳市·赫山区</v>
          </cell>
          <cell r="D6783" t="str">
            <v>430903</v>
          </cell>
          <cell r="E6783" t="str">
            <v>湖南省益阳市赫山区鹏利广场3#1206</v>
          </cell>
          <cell r="F6783" t="str">
            <v>高浩</v>
          </cell>
        </row>
        <row r="6784">
          <cell r="A6784" t="str">
            <v>湖南阳昇建材贸易有限公司</v>
          </cell>
          <cell r="B6784" t="str">
            <v>91430723MABWGH7209</v>
          </cell>
          <cell r="C6784" t="str">
            <v>湖南省·常德市·澧县</v>
          </cell>
          <cell r="D6784" t="str">
            <v>430723</v>
          </cell>
          <cell r="E6784" t="str">
            <v>湖南省澧县涔南镇东田堰村八组</v>
          </cell>
          <cell r="F6784" t="str">
            <v>向春林</v>
          </cell>
        </row>
        <row r="6785">
          <cell r="A6785" t="str">
            <v>澧县春源建材有限公司</v>
          </cell>
          <cell r="B6785" t="str">
            <v>91430723MA4T6TEU7K</v>
          </cell>
          <cell r="C6785" t="str">
            <v>湖南省·常德市·澧县</v>
          </cell>
          <cell r="D6785" t="str">
            <v>430723</v>
          </cell>
          <cell r="E6785" t="str">
            <v>湖南省澧县盐井镇伍家岗居委会七组</v>
          </cell>
          <cell r="F6785" t="str">
            <v>张春舫</v>
          </cell>
        </row>
        <row r="6786">
          <cell r="A6786" t="str">
            <v>石门县佳兴建材有限公司</v>
          </cell>
          <cell r="B6786" t="str">
            <v>91430726MA4T18Y554</v>
          </cell>
          <cell r="C6786" t="str">
            <v>湖南省·常德市·石门县</v>
          </cell>
          <cell r="D6786" t="str">
            <v>430726</v>
          </cell>
          <cell r="E6786" t="str">
            <v>湖南省常德市石门县所街乡迎驾垭村二组02025号</v>
          </cell>
          <cell r="F6786" t="str">
            <v>覃业军</v>
          </cell>
        </row>
        <row r="6787">
          <cell r="A6787" t="str">
            <v>浏阳市博达建材有限公司</v>
          </cell>
          <cell r="B6787" t="str">
            <v>91430181MA4QKLK60R</v>
          </cell>
          <cell r="C6787" t="str">
            <v>湖南省·长沙市·浏阳市</v>
          </cell>
          <cell r="D6787" t="str">
            <v>430181</v>
          </cell>
          <cell r="E6787" t="str">
            <v>湖南省长沙市浏阳市淳口镇杨柳村村委会办公大楼三楼</v>
          </cell>
          <cell r="F6787" t="str">
            <v>周波</v>
          </cell>
        </row>
        <row r="6788">
          <cell r="A6788" t="str">
            <v>浏阳新松新材料有限公司</v>
          </cell>
          <cell r="B6788" t="str">
            <v>91430181MA4PEGU75H</v>
          </cell>
          <cell r="C6788" t="str">
            <v>湖南省·长沙市·浏阳市</v>
          </cell>
          <cell r="D6788" t="str">
            <v>430181</v>
          </cell>
          <cell r="E6788" t="str">
            <v>浏阳市高坪镇马鞍村坪里组</v>
          </cell>
          <cell r="F6788" t="str">
            <v>李星皓</v>
          </cell>
        </row>
        <row r="6789">
          <cell r="A6789" t="str">
            <v>浏阳市志强混凝土有限公司</v>
          </cell>
          <cell r="B6789" t="str">
            <v>91430181394115993U</v>
          </cell>
          <cell r="C6789" t="str">
            <v>湖南省·长沙市·浏阳市</v>
          </cell>
          <cell r="D6789" t="str">
            <v>430181</v>
          </cell>
          <cell r="E6789" t="str">
            <v>浏阳市文家市镇大成村九洲片九竹组278号</v>
          </cell>
          <cell r="F6789" t="str">
            <v>陈金</v>
          </cell>
        </row>
        <row r="6790">
          <cell r="A6790" t="str">
            <v>湖南顺广泰建筑劳务有限公司</v>
          </cell>
          <cell r="B6790" t="str">
            <v>91430702MAEWQH245H</v>
          </cell>
          <cell r="C6790" t="str">
            <v>湖南省·常德市·武陵区</v>
          </cell>
          <cell r="D6790" t="str">
            <v>430702</v>
          </cell>
          <cell r="E6790" t="str">
            <v>湖南省常德市武陵区樟木桥街道双岗社区海德路9号（湖南银华科技孵化器办公楼四楼银华双创基地401-A6室）</v>
          </cell>
          <cell r="F6790" t="str">
            <v>李玲</v>
          </cell>
        </row>
        <row r="6791">
          <cell r="A6791" t="str">
            <v>湖南浏旺建筑劳务有限公司</v>
          </cell>
          <cell r="B6791" t="str">
            <v>91430181MAG0R19U94</v>
          </cell>
          <cell r="C6791" t="str">
            <v>湖南省·长沙市·浏阳市</v>
          </cell>
          <cell r="D6791" t="str">
            <v>430181</v>
          </cell>
          <cell r="E6791" t="str">
            <v>湖南省长沙市浏阳市大围山镇白沙村东白路46、48号</v>
          </cell>
          <cell r="F6791" t="str">
            <v>杨广秋</v>
          </cell>
        </row>
        <row r="6792">
          <cell r="A6792" t="str">
            <v>湖南逢德建设工程有限公司</v>
          </cell>
          <cell r="B6792" t="str">
            <v>91430181MA7G68WL4A</v>
          </cell>
          <cell r="C6792" t="str">
            <v>湖南省·长沙市·浏阳市</v>
          </cell>
          <cell r="D6792" t="str">
            <v>430181</v>
          </cell>
          <cell r="E6792" t="str">
            <v>湖南省长沙市浏阳市集里街道石霜北路123号凤凰郡二街5栋103室</v>
          </cell>
          <cell r="F6792" t="str">
            <v>张浩</v>
          </cell>
        </row>
        <row r="6793">
          <cell r="A6793" t="str">
            <v>常德市铭致建筑劳务有限公司</v>
          </cell>
          <cell r="B6793" t="str">
            <v>91430781MACJE6EM8T</v>
          </cell>
          <cell r="C6793" t="str">
            <v>湖南省·常德市·津市市</v>
          </cell>
          <cell r="D6793" t="str">
            <v>430781</v>
          </cell>
          <cell r="E6793" t="str">
            <v>湖南省津市市三洲驿街道城隍庙社区建设路城隍庙步行街（天都）4栋205号</v>
          </cell>
          <cell r="F6793" t="str">
            <v>邱园媛</v>
          </cell>
        </row>
        <row r="6794">
          <cell r="A6794" t="str">
            <v>湖南全玖建筑工程有限公司</v>
          </cell>
          <cell r="B6794" t="str">
            <v>91430181MACAR2DC1T</v>
          </cell>
          <cell r="C6794" t="str">
            <v>湖南省·长沙市·浏阳市</v>
          </cell>
          <cell r="D6794" t="str">
            <v>430181</v>
          </cell>
          <cell r="E6794" t="str">
            <v>湖南省长沙市浏阳市达浒镇书香村高桥组99号</v>
          </cell>
          <cell r="F6794" t="str">
            <v>龙芳</v>
          </cell>
        </row>
        <row r="6795">
          <cell r="A6795" t="str">
            <v>湖南毅发建设工程有限公司</v>
          </cell>
          <cell r="B6795" t="str">
            <v>91430181MA4R3PA906</v>
          </cell>
          <cell r="C6795" t="str">
            <v>湖南省·长沙市·浏阳市</v>
          </cell>
          <cell r="D6795" t="str">
            <v>430181</v>
          </cell>
          <cell r="E6795" t="str">
            <v>湖南省长沙市浏阳市集里街道礼花路一段172号5楼</v>
          </cell>
          <cell r="F6795" t="str">
            <v>江章枚</v>
          </cell>
        </row>
        <row r="6796">
          <cell r="A6796" t="str">
            <v>湖南光彩环境事业发展有限公司</v>
          </cell>
          <cell r="B6796" t="str">
            <v>91430181MA4L6KNB7F</v>
          </cell>
          <cell r="C6796" t="str">
            <v>湖南省·长沙市·浏阳市</v>
          </cell>
          <cell r="D6796" t="str">
            <v>430181</v>
          </cell>
          <cell r="E6796" t="str">
            <v>浏阳市淮川街道劳动南路5-5号</v>
          </cell>
          <cell r="F6796" t="str">
            <v>曾光</v>
          </cell>
        </row>
        <row r="6797">
          <cell r="A6797" t="str">
            <v>湖南明讯实业集团股份有限公司</v>
          </cell>
          <cell r="B6797" t="str">
            <v>91430181770090372C</v>
          </cell>
          <cell r="C6797" t="str">
            <v>湖南省·长沙市</v>
          </cell>
          <cell r="D6797" t="str">
            <v>430100</v>
          </cell>
          <cell r="E6797" t="str">
            <v>湖南省浏阳高新技术产业开发区永泰路创新创业园A1栋319室</v>
          </cell>
          <cell r="F6797" t="str">
            <v>晏美成</v>
          </cell>
        </row>
        <row r="6798">
          <cell r="A6798" t="str">
            <v>常德市雄宇机电设备有限公司</v>
          </cell>
          <cell r="B6798" t="str">
            <v>91430700687449372P</v>
          </cell>
          <cell r="C6798" t="str">
            <v>湖南省·常德市</v>
          </cell>
          <cell r="D6798" t="str">
            <v>430700</v>
          </cell>
          <cell r="E6798" t="str">
            <v>常德柳叶湖旅游度假区白鹤镇桃树岗社区六组</v>
          </cell>
          <cell r="F6798" t="str">
            <v>何昌良</v>
          </cell>
        </row>
        <row r="6799">
          <cell r="A6799" t="str">
            <v>沅江市汇金劳务有限公司</v>
          </cell>
          <cell r="B6799" t="str">
            <v>91430981MA4L4KMH90</v>
          </cell>
          <cell r="C6799" t="str">
            <v>湖南省·益阳市·沅江市</v>
          </cell>
          <cell r="D6799" t="str">
            <v>430981</v>
          </cell>
          <cell r="E6799" t="str">
            <v>湖南省益阳市沅江市山巷口办事处商贸街</v>
          </cell>
          <cell r="F6799" t="str">
            <v>高建军</v>
          </cell>
        </row>
        <row r="6800">
          <cell r="A6800" t="str">
            <v>湖南弘顺项目管理有限公司</v>
          </cell>
          <cell r="B6800" t="str">
            <v>91431221MACJ0LG64Q</v>
          </cell>
          <cell r="C6800" t="str">
            <v>湖南省·怀化市·中方县</v>
          </cell>
          <cell r="D6800" t="str">
            <v>431221</v>
          </cell>
          <cell r="E6800" t="str">
            <v>湖南省怀化市中方县生态城怀黔路与同乐路交汇处福兴商业广场E1栋3号门面</v>
          </cell>
          <cell r="F6800" t="str">
            <v>杨巧珍</v>
          </cell>
        </row>
        <row r="6801">
          <cell r="A6801" t="str">
            <v>怀化辰州运输有限责任公司</v>
          </cell>
          <cell r="B6801" t="str">
            <v>91431222755849264Q</v>
          </cell>
          <cell r="C6801" t="str">
            <v>湖南省·怀化市·沅陵县</v>
          </cell>
          <cell r="D6801" t="str">
            <v>431222</v>
          </cell>
          <cell r="E6801" t="str">
            <v>怀化市沅陵县官庄镇沃溪村</v>
          </cell>
          <cell r="F6801" t="str">
            <v>向俊</v>
          </cell>
        </row>
        <row r="6802">
          <cell r="A6802" t="str">
            <v>湖南湛泽建设工程有限公司</v>
          </cell>
          <cell r="B6802" t="str">
            <v>91430103MA7LMC204E</v>
          </cell>
          <cell r="C6802" t="str">
            <v>湖南省·长沙市</v>
          </cell>
          <cell r="D6802" t="str">
            <v>430100</v>
          </cell>
          <cell r="E6802" t="str">
            <v>湖南省长沙市天心区新韶西路369号福晟学府2栋130</v>
          </cell>
          <cell r="F6802" t="str">
            <v>王幼平</v>
          </cell>
        </row>
        <row r="6803">
          <cell r="A6803" t="str">
            <v>湖南翔乾建设工程有限公司</v>
          </cell>
          <cell r="B6803" t="str">
            <v>91430103MA7LL81G2E</v>
          </cell>
          <cell r="C6803" t="str">
            <v>湖南省·长沙市</v>
          </cell>
          <cell r="D6803" t="str">
            <v>430100</v>
          </cell>
          <cell r="E6803" t="str">
            <v>湖南省长沙市天心区暮云街道万家丽南路二段688号中南总部基地8-B栋604号-76（集群注册）</v>
          </cell>
          <cell r="F6803" t="str">
            <v>胡水兵</v>
          </cell>
        </row>
        <row r="6804">
          <cell r="A6804" t="str">
            <v>湖南坤晟安筑建设有限公司</v>
          </cell>
          <cell r="B6804" t="str">
            <v>91431381MAEJEGHLX8</v>
          </cell>
          <cell r="C6804" t="str">
            <v>湖南省·娄底市</v>
          </cell>
          <cell r="D6804" t="str">
            <v>431300</v>
          </cell>
          <cell r="E6804" t="str">
            <v>冷水江市冷水江街道环城东路洪晖家园商住楼102号</v>
          </cell>
          <cell r="F6804" t="str">
            <v>刘利</v>
          </cell>
        </row>
        <row r="6805">
          <cell r="A6805" t="str">
            <v>湖南屿创建筑工程有限公司</v>
          </cell>
          <cell r="B6805" t="str">
            <v>91430111MADN77YT2E</v>
          </cell>
          <cell r="C6805" t="str">
            <v>湖南省·长沙市</v>
          </cell>
          <cell r="D6805" t="str">
            <v>430100</v>
          </cell>
          <cell r="E6805" t="str">
            <v>长沙市雨花区洞井街道中意一路676号天美大厦702</v>
          </cell>
          <cell r="F6805" t="str">
            <v>刘春归</v>
          </cell>
        </row>
        <row r="6806">
          <cell r="A6806" t="str">
            <v>湖南仁仁洁环境清洁科技有限公司</v>
          </cell>
          <cell r="B6806" t="str">
            <v>914302005702948569</v>
          </cell>
          <cell r="C6806" t="str">
            <v>湖南省·株洲市</v>
          </cell>
          <cell r="D6806" t="str">
            <v>430200</v>
          </cell>
          <cell r="E6806" t="str">
            <v>湖南省株洲市渌口区渌口镇向阳北路第二层202号</v>
          </cell>
          <cell r="F6806" t="str">
            <v>张鹏程</v>
          </cell>
        </row>
        <row r="6807">
          <cell r="A6807" t="str">
            <v>湖南开工智合数字技术有限公司</v>
          </cell>
          <cell r="B6807" t="str">
            <v>91430300MABUQP6965</v>
          </cell>
          <cell r="C6807" t="str">
            <v>湖南省·湘潭市</v>
          </cell>
          <cell r="D6807" t="str">
            <v>430300</v>
          </cell>
          <cell r="E6807" t="str">
            <v>湘潭经济技术开发区东风路31号创新创业中心1号楼1417室</v>
          </cell>
          <cell r="F6807" t="str">
            <v>杨天利</v>
          </cell>
        </row>
        <row r="6808">
          <cell r="A6808" t="str">
            <v>常德市汇诚工程劳务有限公司</v>
          </cell>
          <cell r="B6808" t="str">
            <v>91430724MACNTDDP0N</v>
          </cell>
          <cell r="C6808" t="str">
            <v>湖南省·常德市·临澧县</v>
          </cell>
          <cell r="D6808" t="str">
            <v>430724</v>
          </cell>
          <cell r="E6808" t="str">
            <v>湖南省常德市临澧县安福街道安福工业园（常德和盛物流有限公司内）</v>
          </cell>
          <cell r="F6808" t="str">
            <v>何艳菊</v>
          </cell>
        </row>
        <row r="6809">
          <cell r="A6809" t="str">
            <v>湖南古塘建设劳务有限公司</v>
          </cell>
          <cell r="B6809" t="str">
            <v>91430104MAG1R8M22D</v>
          </cell>
          <cell r="C6809" t="str">
            <v>湖南省·长沙市</v>
          </cell>
          <cell r="D6809" t="str">
            <v>430100</v>
          </cell>
          <cell r="E6809" t="str">
            <v>湖南省长沙市岳麓区学士街道车塘河路18号晚安床具工业基地9号栋综合楼及传达室101美郡国际酒店3楼3001房</v>
          </cell>
          <cell r="F6809" t="str">
            <v>卢炉</v>
          </cell>
        </row>
        <row r="6810">
          <cell r="A6810" t="str">
            <v>湖南省大溪能源科技有限公司</v>
          </cell>
          <cell r="B6810" t="str">
            <v>91430104MAD5U1UC08</v>
          </cell>
          <cell r="C6810" t="str">
            <v>湖南省·长沙市</v>
          </cell>
          <cell r="D6810" t="str">
            <v>430100</v>
          </cell>
          <cell r="E6810" t="str">
            <v>长沙市雨花区洞井街道中意一路967号中海珑庭2栋1612</v>
          </cell>
          <cell r="F6810" t="str">
            <v>付利</v>
          </cell>
        </row>
        <row r="6811">
          <cell r="A6811" t="str">
            <v>长沙君艺劳务有限公司</v>
          </cell>
          <cell r="B6811" t="str">
            <v>91430121MA4RXFFA7U</v>
          </cell>
          <cell r="C6811" t="str">
            <v>湖南省·长沙市</v>
          </cell>
          <cell r="D6811" t="str">
            <v>430100</v>
          </cell>
          <cell r="E6811" t="str">
            <v>湖南省长沙县黄花镇黄花村马元组12号</v>
          </cell>
          <cell r="F6811" t="str">
            <v>陈展</v>
          </cell>
        </row>
        <row r="6812">
          <cell r="A6812" t="str">
            <v>长沙市小薯建设工程有限公司</v>
          </cell>
          <cell r="B6812" t="str">
            <v>91430112MAETD4836X</v>
          </cell>
          <cell r="C6812" t="str">
            <v>湖南省·长沙市</v>
          </cell>
          <cell r="D6812" t="str">
            <v>430100</v>
          </cell>
          <cell r="E6812" t="str">
            <v>湖南省长沙市望城区铜官街道创客中心A3栋二层B区137</v>
          </cell>
          <cell r="F6812" t="str">
            <v>陈学芝</v>
          </cell>
        </row>
        <row r="6813">
          <cell r="A6813" t="str">
            <v>湖南旭环劳务有限公司</v>
          </cell>
          <cell r="B6813" t="str">
            <v>91430104MAEX8DK092</v>
          </cell>
          <cell r="C6813" t="str">
            <v>湖南省·长沙市</v>
          </cell>
          <cell r="D6813" t="str">
            <v>430100</v>
          </cell>
          <cell r="E6813" t="str">
            <v>湖南湘江新区黄金园街道金桥市场集群3区3、5、7栋242室</v>
          </cell>
          <cell r="F6813" t="str">
            <v>卜政勋</v>
          </cell>
        </row>
        <row r="6814">
          <cell r="A6814" t="str">
            <v>湖南潇汇电力工程有限公司</v>
          </cell>
          <cell r="B6814" t="str">
            <v>91430204MAEC8BDXXN</v>
          </cell>
          <cell r="C6814" t="str">
            <v>湖南省·株洲市·石峰区</v>
          </cell>
          <cell r="D6814" t="str">
            <v>430204</v>
          </cell>
          <cell r="E6814" t="str">
            <v>湖南省株洲市石峰区铜塘湾街道喻家坪路9-C88</v>
          </cell>
          <cell r="F6814" t="str">
            <v>王海燕</v>
          </cell>
        </row>
        <row r="6815">
          <cell r="A6815" t="str">
            <v>湖南鑫诚建筑有限公司</v>
          </cell>
          <cell r="B6815" t="str">
            <v>91430822MAEWJMAM9F</v>
          </cell>
          <cell r="C6815" t="str">
            <v>湖南省·张家界市·桑植县</v>
          </cell>
          <cell r="D6815" t="str">
            <v>430822</v>
          </cell>
          <cell r="E6815" t="str">
            <v>湖南省张家界市桑植县龙潭坪镇龙潭坪居委会场上组（宋国碧自建房）</v>
          </cell>
          <cell r="F6815" t="str">
            <v>宋国碧</v>
          </cell>
        </row>
        <row r="6816">
          <cell r="A6816" t="str">
            <v>湖南中翔劳务有限公司</v>
          </cell>
          <cell r="B6816" t="str">
            <v>91430922MA4QMD556K</v>
          </cell>
          <cell r="C6816" t="str">
            <v>湖南省·益阳市·桃江县</v>
          </cell>
          <cell r="D6816" t="str">
            <v>430922</v>
          </cell>
          <cell r="E6816" t="str">
            <v>湖南省益阳市桃江县桃花江镇资江路1101</v>
          </cell>
          <cell r="F6816" t="str">
            <v>王光辉</v>
          </cell>
        </row>
        <row r="6817">
          <cell r="A6817" t="str">
            <v>湖南金松机械有限公司</v>
          </cell>
          <cell r="B6817" t="str">
            <v>91430900MA4QK4WE63</v>
          </cell>
          <cell r="C6817" t="str">
            <v>湖南省·益阳市·湖南益阳高新技术产业园区</v>
          </cell>
          <cell r="D6817" t="str">
            <v>430972</v>
          </cell>
          <cell r="E6817" t="str">
            <v>湖南省益阳市中南电子商务产业园1号楼第四层404</v>
          </cell>
          <cell r="F6817" t="str">
            <v>谭雄</v>
          </cell>
        </row>
        <row r="6818">
          <cell r="A6818" t="str">
            <v>益阳市佳城建筑劳务有限公司</v>
          </cell>
          <cell r="B6818" t="str">
            <v>914309007767619660</v>
          </cell>
          <cell r="C6818" t="str">
            <v>湖南省·益阳市·赫山区</v>
          </cell>
          <cell r="D6818" t="str">
            <v>430903</v>
          </cell>
          <cell r="E6818" t="str">
            <v>湖南省益阳市赫山区朝阳街道海棠社区世纪大厦1201室（33号）</v>
          </cell>
          <cell r="F6818" t="str">
            <v>邱建波</v>
          </cell>
        </row>
        <row r="6819">
          <cell r="A6819" t="str">
            <v>湖南壹杨建设有限公司</v>
          </cell>
          <cell r="B6819" t="str">
            <v>91430112MA4TFLFT26</v>
          </cell>
          <cell r="C6819" t="str">
            <v>湖南省·长沙市</v>
          </cell>
          <cell r="D6819" t="str">
            <v>430100</v>
          </cell>
          <cell r="E6819" t="str">
            <v>湖南省长沙市望城区高塘岭街道紫鑫御湖湾7栋714-A13号房</v>
          </cell>
          <cell r="F6819" t="str">
            <v>李铜钱</v>
          </cell>
        </row>
        <row r="6820">
          <cell r="A6820" t="str">
            <v>湖南汉叁鑫建筑工程有限公司</v>
          </cell>
          <cell r="B6820" t="str">
            <v>91430105MAEWLFNG4B</v>
          </cell>
          <cell r="C6820" t="str">
            <v>湖南省·长沙市</v>
          </cell>
          <cell r="D6820" t="str">
            <v>430100</v>
          </cell>
          <cell r="E6820" t="str">
            <v>湖南省长沙市开福区新河街道湘江中路一段52号凯乐国际城6栋902</v>
          </cell>
          <cell r="F6820" t="str">
            <v>陈翠翠</v>
          </cell>
        </row>
        <row r="6821">
          <cell r="A6821" t="str">
            <v>长沙特盾环保科技有限公司</v>
          </cell>
          <cell r="B6821" t="str">
            <v>9143010367077980XE</v>
          </cell>
          <cell r="C6821" t="str">
            <v>湖南省·长沙市</v>
          </cell>
          <cell r="D6821" t="str">
            <v>430100</v>
          </cell>
          <cell r="E6821" t="str">
            <v>长沙经济技术开发区力新街256号高峰智造产业园1栋厂房108</v>
          </cell>
          <cell r="F6821" t="str">
            <v>田景红</v>
          </cell>
        </row>
        <row r="6822">
          <cell r="A6822" t="str">
            <v>湖南金岸建筑劳务有限公司</v>
          </cell>
          <cell r="B6822" t="str">
            <v>91430111MAEFUMHWXE</v>
          </cell>
          <cell r="C6822" t="str">
            <v>湖南省·长沙市</v>
          </cell>
          <cell r="D6822" t="str">
            <v>430100</v>
          </cell>
          <cell r="E6822" t="str">
            <v>长沙市雨花区井湾子街道湘府中路9号融程国际广场第一幢N单元22层2209号</v>
          </cell>
          <cell r="F6822" t="str">
            <v>魏璋</v>
          </cell>
        </row>
        <row r="6823">
          <cell r="A6823" t="str">
            <v>长沙地来兴建筑劳务有限公司</v>
          </cell>
          <cell r="B6823" t="str">
            <v>91430124MA4L4TA400</v>
          </cell>
          <cell r="C6823" t="str">
            <v>湖南省·长沙市</v>
          </cell>
          <cell r="D6823" t="str">
            <v>430100</v>
          </cell>
          <cell r="E6823" t="str">
            <v>宁乡县玉潭街道通益社区花明北路水晶城B栋1612号</v>
          </cell>
          <cell r="F6823" t="str">
            <v>李少文</v>
          </cell>
        </row>
        <row r="6824">
          <cell r="A6824" t="str">
            <v>湖南共朋富劳务服务有限公司</v>
          </cell>
          <cell r="B6824" t="str">
            <v>91431103MAEBXTHN8A</v>
          </cell>
          <cell r="C6824" t="str">
            <v>湖南省·永州市·冷水滩区</v>
          </cell>
          <cell r="D6824" t="str">
            <v>431103</v>
          </cell>
          <cell r="E6824" t="str">
            <v>湖南省永州市冷水滩区曲河街道永州大道与中兴路交汇处东南角（岳麓青城万达广场）11#楼1-322室</v>
          </cell>
          <cell r="F6824" t="str">
            <v>肖坤</v>
          </cell>
        </row>
        <row r="6825">
          <cell r="A6825" t="str">
            <v>永州市威睿建筑工程有限公司</v>
          </cell>
          <cell r="B6825" t="str">
            <v>91431103MAEWRLBE0Q</v>
          </cell>
          <cell r="C6825" t="str">
            <v>湖南省·永州市·冷水滩区</v>
          </cell>
          <cell r="D6825" t="str">
            <v>431103</v>
          </cell>
          <cell r="E6825" t="str">
            <v>湖南省永州市冷水滩区珊瑚街道珊瑚路（上城国际）14-3-01 室</v>
          </cell>
          <cell r="F6825" t="str">
            <v>王瑀淏</v>
          </cell>
        </row>
        <row r="6826">
          <cell r="A6826" t="str">
            <v>永州雅洪建筑劳务有限公司</v>
          </cell>
          <cell r="B6826" t="str">
            <v>91431122MA4RWF9603</v>
          </cell>
          <cell r="C6826" t="str">
            <v>湖南省·永州市·东安县</v>
          </cell>
          <cell r="D6826" t="str">
            <v>431122</v>
          </cell>
          <cell r="E6826" t="str">
            <v>湖南省永州市东安县东山路商业步行街 8 栋 74、75</v>
          </cell>
          <cell r="F6826" t="str">
            <v>樊宽丽</v>
          </cell>
        </row>
        <row r="6827">
          <cell r="A6827" t="str">
            <v>湖南祁宾建设工程有限公司</v>
          </cell>
          <cell r="B6827" t="str">
            <v>91430100MAELJJ2G0N</v>
          </cell>
          <cell r="C6827" t="str">
            <v>湖南省·长沙市</v>
          </cell>
          <cell r="D6827" t="str">
            <v>430100</v>
          </cell>
          <cell r="E6827" t="str">
            <v>长沙高新开发区麓谷街道文轩路27号麓谷钰园C2栋103-14房</v>
          </cell>
          <cell r="F6827" t="str">
            <v>曾好</v>
          </cell>
        </row>
        <row r="6828">
          <cell r="A6828" t="str">
            <v>湖南磐潇建筑工程有限公司</v>
          </cell>
          <cell r="B6828" t="str">
            <v>91430104MAEP6PKE8N</v>
          </cell>
          <cell r="C6828" t="str">
            <v>湖南省·长沙市</v>
          </cell>
          <cell r="D6828" t="str">
            <v>430100</v>
          </cell>
          <cell r="E6828" t="str">
            <v>湖南湘江新区金山桥街道大汉汉邸3#栋商业227房</v>
          </cell>
          <cell r="F6828" t="str">
            <v>龚超</v>
          </cell>
        </row>
        <row r="6829">
          <cell r="A6829" t="str">
            <v>湖南厉雅建设工程有限公司</v>
          </cell>
          <cell r="B6829" t="str">
            <v>91430100MAEMANE68T</v>
          </cell>
          <cell r="C6829" t="str">
            <v>湖南省·长沙市</v>
          </cell>
          <cell r="D6829" t="str">
            <v>430100</v>
          </cell>
          <cell r="E6829" t="str">
            <v>长沙高新开发区麓谷街道文轩路27号麓谷钰园C2栋103-15房</v>
          </cell>
          <cell r="F6829" t="str">
            <v>王绪波</v>
          </cell>
        </row>
        <row r="6830">
          <cell r="A6830" t="str">
            <v>江华浩达劳务有限公司</v>
          </cell>
          <cell r="B6830" t="str">
            <v>91431129MA7B78HM87</v>
          </cell>
          <cell r="C6830" t="str">
            <v>湖南省·永州市·江华瑶族自治县</v>
          </cell>
          <cell r="D6830" t="str">
            <v>431129</v>
          </cell>
          <cell r="E6830" t="str">
            <v>湖南省永州市江华瑶族自治县沱江镇城北大道四联大市场 S2-1-115（二楼）</v>
          </cell>
          <cell r="F6830" t="str">
            <v>蒋黎明</v>
          </cell>
        </row>
        <row r="6831">
          <cell r="A6831" t="str">
            <v>永州市六六顺劳务有限公司</v>
          </cell>
          <cell r="B6831" t="str">
            <v>91431100MAEXQBDJ2W</v>
          </cell>
          <cell r="C6831" t="str">
            <v>湖南省·永州市·冷水滩区</v>
          </cell>
          <cell r="D6831" t="str">
            <v>431103</v>
          </cell>
          <cell r="E6831" t="str">
            <v>湖南省永州市冷水滩区河西长丰工业园安置小区D3-2栋401房</v>
          </cell>
          <cell r="F6831" t="str">
            <v>邓颖涵</v>
          </cell>
        </row>
        <row r="6832">
          <cell r="A6832" t="str">
            <v>祁阳县旺盛园林绿化工程有限公司</v>
          </cell>
          <cell r="B6832" t="str">
            <v>914311213294497512</v>
          </cell>
          <cell r="C6832" t="str">
            <v>湖南省·永州市·祁阳县</v>
          </cell>
          <cell r="D6832" t="str">
            <v>431121</v>
          </cell>
          <cell r="E6832" t="str">
            <v>湖南省永州市祁阳市长虹街道办事处永兴路彭光荣私宅</v>
          </cell>
          <cell r="F6832" t="str">
            <v>彭光荣</v>
          </cell>
        </row>
        <row r="6833">
          <cell r="A6833" t="str">
            <v>江华鑫盛劳务有限公司</v>
          </cell>
          <cell r="B6833" t="str">
            <v>91431129MAEY13JM8N</v>
          </cell>
          <cell r="C6833" t="str">
            <v>湖南省·永州市·江华瑶族自治县</v>
          </cell>
          <cell r="D6833" t="str">
            <v>431129</v>
          </cell>
          <cell r="E6833" t="str">
            <v>湖南省永州市江华瑶族自治县白芒营镇平安街 177 号（杨继芳房屋一楼）</v>
          </cell>
          <cell r="F6833" t="str">
            <v>杨继芳</v>
          </cell>
        </row>
        <row r="6834">
          <cell r="A6834" t="str">
            <v>湖南省永捷建筑劳务有限公司</v>
          </cell>
          <cell r="B6834" t="str">
            <v>91431122MAEN3P876F</v>
          </cell>
          <cell r="C6834" t="str">
            <v>湖南省·永州市·东安县</v>
          </cell>
          <cell r="D6834" t="str">
            <v>431122</v>
          </cell>
          <cell r="E6834" t="str">
            <v>湖南省永州市东安县白牙市镇都塘铺路88号</v>
          </cell>
          <cell r="F6834" t="str">
            <v>伍景平</v>
          </cell>
        </row>
        <row r="6835">
          <cell r="A6835" t="str">
            <v>湖南途辉建设工程有限公司</v>
          </cell>
          <cell r="B6835" t="str">
            <v>91430102MA4RTG0M0U</v>
          </cell>
          <cell r="C6835" t="str">
            <v>湖南省·长沙市·长沙县</v>
          </cell>
          <cell r="D6835" t="str">
            <v>430121</v>
          </cell>
          <cell r="E6835" t="str">
            <v>湖南省长沙县星沙街道东二路42号凤凰城三期25栋109室</v>
          </cell>
          <cell r="F6835" t="str">
            <v>胡志高</v>
          </cell>
        </row>
        <row r="6836">
          <cell r="A6836" t="str">
            <v>常德市正强混凝土有限公司</v>
          </cell>
          <cell r="B6836" t="str">
            <v>91430722MA7ALRP308</v>
          </cell>
          <cell r="C6836" t="str">
            <v>湖南省·常德市·汉寿县</v>
          </cell>
          <cell r="D6836" t="str">
            <v>430722</v>
          </cell>
          <cell r="E6836" t="str">
            <v>湖南省常德市汉寿县株木山街道清水湖社区押东组</v>
          </cell>
          <cell r="F6836" t="str">
            <v>戴忠强</v>
          </cell>
        </row>
        <row r="6837">
          <cell r="A6837" t="str">
            <v>湖南蔡桥建筑工程有限公司</v>
          </cell>
          <cell r="B6837" t="str">
            <v>91430111MADMGR8A4C</v>
          </cell>
          <cell r="C6837" t="str">
            <v>湖南省·长沙市</v>
          </cell>
          <cell r="D6837" t="str">
            <v>430100</v>
          </cell>
          <cell r="E6837" t="str">
            <v>长沙市雨花区井湾子街道洞井中路476号武峰大厦2地块2栋1018号</v>
          </cell>
          <cell r="F6837" t="str">
            <v>肖伟</v>
          </cell>
        </row>
        <row r="6838">
          <cell r="A6838" t="str">
            <v>宁乡市科亿建筑劳务有限公司</v>
          </cell>
          <cell r="B6838" t="str">
            <v>91430124MAEEPCQ77L</v>
          </cell>
          <cell r="C6838" t="str">
            <v>湖南省·长沙市</v>
          </cell>
          <cell r="D6838" t="str">
            <v>430100</v>
          </cell>
          <cell r="E6838" t="str">
            <v>湖南省长沙市宁乡市城郊街道怡宁社区怡宁安置区西侧12栋11号101</v>
          </cell>
          <cell r="F6838" t="str">
            <v>彭建华</v>
          </cell>
        </row>
        <row r="6839">
          <cell r="A6839" t="str">
            <v>长沙吉航交通设施有限公司</v>
          </cell>
          <cell r="B6839" t="str">
            <v>91430104397092395P</v>
          </cell>
          <cell r="C6839" t="str">
            <v>湖南省·长沙市</v>
          </cell>
          <cell r="D6839" t="str">
            <v>430100</v>
          </cell>
          <cell r="E6839" t="str">
            <v>湖南省长沙市岳麓区雨敞坪镇雨敞坪集镇第1210095栋</v>
          </cell>
          <cell r="F6839" t="str">
            <v>周青霞</v>
          </cell>
        </row>
        <row r="6840">
          <cell r="A6840" t="str">
            <v>湖南中辰汇星建设有限公司</v>
          </cell>
          <cell r="B6840" t="str">
            <v>91430104MAEDR2HH4K</v>
          </cell>
          <cell r="C6840" t="str">
            <v>湖南省·长沙市</v>
          </cell>
          <cell r="D6840" t="str">
            <v>430100</v>
          </cell>
          <cell r="E6840" t="str">
            <v>湖南省长沙市岳麓区洋湖街道先导路69号禧荣商业广场(含A-1-1栋、A-1-2栋、A-1商业及地下室)2-1222</v>
          </cell>
          <cell r="F6840" t="str">
            <v>赵娜</v>
          </cell>
        </row>
        <row r="6841">
          <cell r="A6841" t="str">
            <v>长沙银腾市政工程有限公司</v>
          </cell>
          <cell r="B6841" t="str">
            <v>91430124MA4L53JJ5W</v>
          </cell>
          <cell r="C6841" t="str">
            <v>湖南省·长沙市</v>
          </cell>
          <cell r="D6841" t="str">
            <v>430100</v>
          </cell>
          <cell r="E6841" t="str">
            <v>湖南省长沙市宁乡县白马桥街道仁福村松柏组54号</v>
          </cell>
          <cell r="F6841" t="str">
            <v>胡志</v>
          </cell>
        </row>
        <row r="6842">
          <cell r="A6842" t="str">
            <v>湖南坤柯建筑工程有限公司</v>
          </cell>
          <cell r="B6842" t="str">
            <v>91430111MADMDPPA0F</v>
          </cell>
          <cell r="C6842" t="str">
            <v>湖南省·长沙市</v>
          </cell>
          <cell r="D6842" t="str">
            <v>430100</v>
          </cell>
          <cell r="E6842" t="str">
            <v>长沙市雨花区井湾子街道韶山南路633号上海城29栋夹15-20号-B495房</v>
          </cell>
          <cell r="F6842" t="str">
            <v>肖辉</v>
          </cell>
        </row>
        <row r="6843">
          <cell r="A6843" t="str">
            <v>湖南鑫日建设有限公司</v>
          </cell>
          <cell r="B6843" t="str">
            <v>91430104MACUMGPA00</v>
          </cell>
          <cell r="C6843" t="str">
            <v>湖南省·长沙市</v>
          </cell>
          <cell r="D6843" t="str">
            <v>430100</v>
          </cell>
          <cell r="E6843" t="str">
            <v>湖南省长沙市岳麓区咸嘉湖街道金星南路300号公园道大厦1902</v>
          </cell>
          <cell r="F6843" t="str">
            <v>罗雯蔚</v>
          </cell>
        </row>
        <row r="6844">
          <cell r="A6844" t="str">
            <v>湖南盈安建筑劳务有限公司</v>
          </cell>
          <cell r="B6844" t="str">
            <v>91431103MADRYN0Q6E</v>
          </cell>
          <cell r="C6844" t="str">
            <v>湖南省·永州市·冷水滩区</v>
          </cell>
          <cell r="D6844" t="str">
            <v>431103</v>
          </cell>
          <cell r="E6844" t="str">
            <v>湖南省永州市冷水滩区珊瑚街道创发城11栋1-1903室</v>
          </cell>
          <cell r="F6844" t="str">
            <v>杨枝荣</v>
          </cell>
        </row>
        <row r="6845">
          <cell r="A6845" t="str">
            <v>湖南政云市政工程有限公司</v>
          </cell>
          <cell r="B6845" t="str">
            <v>91430104MAEFR9W44C</v>
          </cell>
          <cell r="C6845" t="str">
            <v>湖南省·长沙市</v>
          </cell>
          <cell r="D6845" t="str">
            <v>430100</v>
          </cell>
          <cell r="E6845" t="str">
            <v>湖南省长沙市岳麓区洋湖街道潇湘南路一段182号创汇商务中心G-51地块S2栋1504</v>
          </cell>
          <cell r="F6845" t="str">
            <v>赵娜</v>
          </cell>
        </row>
        <row r="6846">
          <cell r="A6846" t="str">
            <v>湖南梵安消防科技有限公司</v>
          </cell>
          <cell r="B6846" t="str">
            <v>91430102MACC31W10P</v>
          </cell>
          <cell r="C6846" t="str">
            <v>湖南省·长沙市</v>
          </cell>
          <cell r="D6846" t="str">
            <v>430100</v>
          </cell>
          <cell r="E6846" t="str">
            <v>长沙市芙蓉区湘湖街道火炬西路216号大汉悦公寓A栋、B栋、裙 房1016房</v>
          </cell>
          <cell r="F6846" t="str">
            <v>王伟明</v>
          </cell>
        </row>
        <row r="6847">
          <cell r="A6847" t="str">
            <v>湖南弘旺建筑工程有限公司</v>
          </cell>
          <cell r="B6847" t="str">
            <v>91430104MAET6263XJ</v>
          </cell>
          <cell r="C6847" t="str">
            <v>湖南省·长沙市</v>
          </cell>
          <cell r="D6847" t="str">
            <v>430100</v>
          </cell>
          <cell r="E6847" t="str">
            <v>湖南湘江新区望城坡街道望城坡雷锋大道西侧祥和苑508房</v>
          </cell>
          <cell r="F6847" t="str">
            <v>阳小金</v>
          </cell>
        </row>
        <row r="6848">
          <cell r="A6848" t="str">
            <v>湖南石企建筑劳务有限公司</v>
          </cell>
          <cell r="B6848" t="str">
            <v>91430104MAENNJ8U7P</v>
          </cell>
          <cell r="C6848" t="str">
            <v>湖南省·长沙市</v>
          </cell>
          <cell r="D6848" t="str">
            <v>430100</v>
          </cell>
          <cell r="E6848" t="str">
            <v>湖南省长沙市岳麓区洋湖街道潇湘南路一段182号创汇商务中心G-51地块S2栋714</v>
          </cell>
          <cell r="F6848" t="str">
            <v>祝青芳</v>
          </cell>
        </row>
        <row r="6849">
          <cell r="A6849" t="str">
            <v>湖南库木新能源科技有限公司</v>
          </cell>
          <cell r="B6849" t="str">
            <v>91430103MAEE8B631Y</v>
          </cell>
          <cell r="C6849" t="str">
            <v>湖南省·长沙市</v>
          </cell>
          <cell r="D6849" t="str">
            <v>430100</v>
          </cell>
          <cell r="E6849" t="str">
            <v>湖南省长沙市天心区芙蓉南路一段818号长城华都公寓2001室</v>
          </cell>
          <cell r="F6849" t="str">
            <v>熊云丰</v>
          </cell>
        </row>
        <row r="6850">
          <cell r="A6850" t="str">
            <v>湖南梓桐机械设备有限公司</v>
          </cell>
          <cell r="B6850" t="str">
            <v>91430111MA4M4K4Y4A</v>
          </cell>
          <cell r="C6850" t="str">
            <v>湖南省·长沙市</v>
          </cell>
          <cell r="D6850" t="str">
            <v>430100</v>
          </cell>
          <cell r="E6850" t="str">
            <v>长沙市雨花区牛角塘005栋106房</v>
          </cell>
          <cell r="F6850" t="str">
            <v>郑武</v>
          </cell>
        </row>
        <row r="6851">
          <cell r="A6851" t="str">
            <v>湖南万无一失建设工程有限公司</v>
          </cell>
          <cell r="B6851" t="str">
            <v>91430105MAEUGLPJ95</v>
          </cell>
          <cell r="C6851" t="str">
            <v>湖南省·长沙市</v>
          </cell>
          <cell r="D6851" t="str">
            <v>430100</v>
          </cell>
          <cell r="E6851" t="str">
            <v>湖南省长沙市开福区捞刀河街道捞刀河镇伍家岭村银宏小区154栋101</v>
          </cell>
          <cell r="F6851" t="str">
            <v>袁波</v>
          </cell>
        </row>
        <row r="6852">
          <cell r="A6852" t="str">
            <v>湖南顺竣劳务有限公司</v>
          </cell>
          <cell r="B6852" t="str">
            <v>91430182MAEM4FBPX4</v>
          </cell>
          <cell r="C6852" t="str">
            <v>湖南省·长沙市</v>
          </cell>
          <cell r="D6852" t="str">
            <v>430100</v>
          </cell>
          <cell r="E6852" t="str">
            <v>湖南省长沙市宁乡市灰汤镇灰汤村（雅居乐灰汤度假小镇）C5栋1O6室</v>
          </cell>
          <cell r="F6852" t="str">
            <v>喻智勇</v>
          </cell>
        </row>
        <row r="6853">
          <cell r="A6853" t="str">
            <v>湖南领畅通信建设有限公司</v>
          </cell>
          <cell r="B6853" t="str">
            <v>91430111MACUJF6N77</v>
          </cell>
          <cell r="C6853" t="str">
            <v>湖南省·长沙市</v>
          </cell>
          <cell r="D6853" t="str">
            <v>430100</v>
          </cell>
          <cell r="E6853" t="str">
            <v>长沙市雨花区高桥街道万家丽中路一段469号圭水大厦2404房</v>
          </cell>
          <cell r="F6853" t="str">
            <v>王锻</v>
          </cell>
        </row>
        <row r="6854">
          <cell r="A6854" t="str">
            <v>长沙市浚通劳务有限公司</v>
          </cell>
          <cell r="B6854" t="str">
            <v>91430124MAEB1G212W</v>
          </cell>
          <cell r="C6854" t="str">
            <v>湖南省·长沙市</v>
          </cell>
          <cell r="D6854" t="str">
            <v>430100</v>
          </cell>
          <cell r="E6854" t="str">
            <v>湖南省长沙市宁乡市玉潭街道二环路（中央花园）4，5，11栋11-502房</v>
          </cell>
          <cell r="F6854" t="str">
            <v>叶小杰</v>
          </cell>
        </row>
        <row r="6855">
          <cell r="A6855" t="str">
            <v>长沙市麓峰卓越管道工程建筑有限公司</v>
          </cell>
          <cell r="B6855" t="str">
            <v>91430104MADQ6WCT8U</v>
          </cell>
          <cell r="C6855" t="str">
            <v>湖南省·长沙市</v>
          </cell>
          <cell r="D6855" t="str">
            <v>430100</v>
          </cell>
          <cell r="E6855" t="str">
            <v>湖南湘江新区麓谷街道谷苑路229号海凭园2栋1215室</v>
          </cell>
          <cell r="F6855" t="str">
            <v>朱丽珍</v>
          </cell>
        </row>
        <row r="6856">
          <cell r="A6856" t="str">
            <v>湖南普云建设工程有限公司</v>
          </cell>
          <cell r="B6856" t="str">
            <v>91430104MAEUWWFU2K</v>
          </cell>
          <cell r="C6856" t="str">
            <v>湖南省·长沙市</v>
          </cell>
          <cell r="D6856" t="str">
            <v>430100</v>
          </cell>
          <cell r="E6856" t="str">
            <v>湖南湘江新区金山桥街道乾升雅苑S2#栋1135室</v>
          </cell>
          <cell r="F6856" t="str">
            <v>文迪</v>
          </cell>
        </row>
        <row r="6857">
          <cell r="A6857" t="str">
            <v>常德市瑞诚建设有限责任公司</v>
          </cell>
          <cell r="B6857" t="str">
            <v>91430725MA4LPX2533</v>
          </cell>
          <cell r="C6857" t="str">
            <v>湖南省·常德市·桃源县</v>
          </cell>
          <cell r="D6857" t="str">
            <v>430725</v>
          </cell>
          <cell r="E6857" t="str">
            <v>湖南省常德市桃源县陬市镇兴盛街居委会二组</v>
          </cell>
          <cell r="F6857" t="str">
            <v>李国庆</v>
          </cell>
        </row>
        <row r="6858">
          <cell r="A6858" t="str">
            <v>湖南云深文化科技有限公司</v>
          </cell>
          <cell r="B6858" t="str">
            <v>91430111MA4PE98B97</v>
          </cell>
          <cell r="C6858" t="str">
            <v>湖南省·长沙市</v>
          </cell>
          <cell r="D6858" t="str">
            <v>430100</v>
          </cell>
          <cell r="E6858" t="str">
            <v>长沙市雨花区井湾子街道新韶东路308号致和苑红星·国际公馆二期(商业部分)907</v>
          </cell>
          <cell r="F6858" t="str">
            <v>李志</v>
          </cell>
        </row>
        <row r="6859">
          <cell r="A6859" t="str">
            <v>湖南志盛工程有限公司</v>
          </cell>
          <cell r="B6859" t="str">
            <v>914313215994272025</v>
          </cell>
          <cell r="C6859" t="str">
            <v>湖南省·娄底市</v>
          </cell>
          <cell r="D6859" t="str">
            <v>431300</v>
          </cell>
          <cell r="E6859" t="str">
            <v>湖南省娄底市双峰县金开街道双峰高新技术产业开发区管理委员会15楼1506</v>
          </cell>
          <cell r="F6859" t="str">
            <v>冯兴</v>
          </cell>
        </row>
        <row r="6860">
          <cell r="A6860" t="str">
            <v>湖南星雅建筑工程有限公司</v>
          </cell>
          <cell r="B6860" t="str">
            <v>91430104MACFKTR45E</v>
          </cell>
          <cell r="C6860" t="str">
            <v>湖南省·株洲市·攸县</v>
          </cell>
          <cell r="D6860" t="str">
            <v>430223</v>
          </cell>
          <cell r="E6860" t="str">
            <v>湖南省株洲市攸县联星街道永佳社区湘东家居城二期3-A号栋109</v>
          </cell>
          <cell r="F6860" t="str">
            <v>王观雄</v>
          </cell>
        </row>
        <row r="6861">
          <cell r="A6861" t="str">
            <v>湖南冠勉建设工程有限公司</v>
          </cell>
          <cell r="B6861" t="str">
            <v>91430300MA4PT8U75L</v>
          </cell>
          <cell r="C6861" t="str">
            <v>湖南省·娄底市</v>
          </cell>
          <cell r="D6861" t="str">
            <v>431300</v>
          </cell>
          <cell r="E6861" t="str">
            <v>湖南省娄底市娄星区娄星产业开发区创新创业基地B1130室</v>
          </cell>
          <cell r="F6861" t="str">
            <v>王峰</v>
          </cell>
        </row>
        <row r="6862">
          <cell r="A6862" t="str">
            <v>湖南联宇安装工程有限公司</v>
          </cell>
          <cell r="B6862" t="str">
            <v>91430922MA4L4QHF7N</v>
          </cell>
          <cell r="C6862" t="str">
            <v>湖南省·益阳市·桃江县</v>
          </cell>
          <cell r="D6862" t="str">
            <v>430922</v>
          </cell>
          <cell r="E6862" t="str">
            <v>湖南省益阳市桃江县桃花江镇桃益公路（加油站对面）</v>
          </cell>
          <cell r="F6862" t="str">
            <v>文爱元</v>
          </cell>
        </row>
        <row r="6863">
          <cell r="A6863" t="str">
            <v>湖南浩建环宇建设工程有限公司</v>
          </cell>
          <cell r="B6863" t="str">
            <v>91430111MAG0QEX57J</v>
          </cell>
          <cell r="C6863" t="str">
            <v>湖南省·长沙市</v>
          </cell>
          <cell r="D6863" t="str">
            <v>430100</v>
          </cell>
          <cell r="E6863" t="str">
            <v>长沙市雨花区同升街道汇金路877号嘉华智谷产业园Q1、A2、A3栋1013室</v>
          </cell>
          <cell r="F6863" t="str">
            <v>徐美</v>
          </cell>
        </row>
        <row r="6864">
          <cell r="A6864" t="str">
            <v>湖南湘洋建筑工程有限公司</v>
          </cell>
          <cell r="B6864" t="str">
            <v>91430121MA7HTDN64E</v>
          </cell>
          <cell r="C6864" t="str">
            <v>湖南省·娄底市</v>
          </cell>
          <cell r="D6864" t="str">
            <v>431300</v>
          </cell>
          <cell r="E6864" t="str">
            <v>湖南省娄底市娄星区大科街道黄泥社区龙一星城小区1栋403室</v>
          </cell>
          <cell r="F6864" t="str">
            <v>欧阳亮</v>
          </cell>
        </row>
        <row r="6865">
          <cell r="A6865" t="str">
            <v>湖南中房雄宇建筑工程有限公司</v>
          </cell>
          <cell r="B6865" t="str">
            <v>91431321750613471U</v>
          </cell>
          <cell r="C6865" t="str">
            <v>湖南省·娄底市</v>
          </cell>
          <cell r="D6865" t="str">
            <v>431300</v>
          </cell>
          <cell r="E6865" t="str">
            <v>双峰县永丰镇复兴中路33号</v>
          </cell>
          <cell r="F6865" t="str">
            <v>罗琴</v>
          </cell>
        </row>
        <row r="6866">
          <cell r="A6866" t="str">
            <v>湖南鸿升建设有限公司</v>
          </cell>
          <cell r="B6866" t="str">
            <v>91431321MA7HUY8D9Y</v>
          </cell>
          <cell r="C6866" t="str">
            <v>湖南省·娄底市</v>
          </cell>
          <cell r="D6866" t="str">
            <v>431300</v>
          </cell>
          <cell r="E6866" t="str">
            <v>湖南省娄底市双峰县永丰街道农艺路23号门面</v>
          </cell>
          <cell r="F6866" t="str">
            <v>陈香枝</v>
          </cell>
        </row>
        <row r="6867">
          <cell r="A6867" t="str">
            <v>湖南兴钰泽建筑劳务有限公司</v>
          </cell>
          <cell r="B6867" t="str">
            <v>91430111MAEXL29N8E</v>
          </cell>
          <cell r="C6867" t="str">
            <v>湖南省·长沙市</v>
          </cell>
          <cell r="D6867" t="str">
            <v>430100</v>
          </cell>
          <cell r="E6867" t="str">
            <v>长沙市雨花区同升街道金海路178号A1栋13楼1342</v>
          </cell>
          <cell r="F6867" t="str">
            <v>彭莎</v>
          </cell>
        </row>
        <row r="6868">
          <cell r="A6868" t="str">
            <v>湖南成依勤建筑劳务有限公司</v>
          </cell>
          <cell r="B6868" t="str">
            <v>91430105MAG0QDCW1A</v>
          </cell>
          <cell r="C6868" t="str">
            <v>湖南省·长沙市</v>
          </cell>
          <cell r="D6868" t="str">
            <v>430100</v>
          </cell>
          <cell r="E6868" t="str">
            <v>湖南省长沙市开福区洪山街道万家丽北路一段699号恒大雅苑61、62号栋201</v>
          </cell>
          <cell r="F6868" t="str">
            <v>吴昌波</v>
          </cell>
        </row>
        <row r="6869">
          <cell r="A6869" t="str">
            <v>湖南蝶启信息工程有限公司</v>
          </cell>
          <cell r="B6869" t="str">
            <v>91430121MAEJ6FL580</v>
          </cell>
          <cell r="C6869" t="str">
            <v>湖南省·长沙市</v>
          </cell>
          <cell r="D6869" t="str">
            <v>430100</v>
          </cell>
          <cell r="E6869" t="str">
            <v>湖南省长沙县星沙街道天华北路163号办公楼102-305室</v>
          </cell>
          <cell r="F6869" t="str">
            <v>陈颜</v>
          </cell>
        </row>
        <row r="6870">
          <cell r="A6870" t="str">
            <v>湖南宏煊建筑劳务有限公司</v>
          </cell>
          <cell r="B6870" t="str">
            <v>91430104MADQUFBJ46</v>
          </cell>
          <cell r="C6870" t="str">
            <v>湖南省·长沙市</v>
          </cell>
          <cell r="D6870" t="str">
            <v>430100</v>
          </cell>
          <cell r="E6870" t="str">
            <v>湖南省长沙市岳麓区观沙岭街道银杉路900号金茂建发泊苑1栋602</v>
          </cell>
          <cell r="F6870" t="str">
            <v>李武义</v>
          </cell>
        </row>
        <row r="6871">
          <cell r="A6871" t="str">
            <v>湖南楠瓜建筑劳务有限公司</v>
          </cell>
          <cell r="B6871" t="str">
            <v>91430104MAD6H2Q0X1</v>
          </cell>
          <cell r="C6871" t="str">
            <v>湖南省·长沙市</v>
          </cell>
          <cell r="D6871" t="str">
            <v>430100</v>
          </cell>
          <cell r="E6871" t="str">
            <v>湖南省长沙市岳麓区岳麓街道南二环一段518号阳光壹佰新城1号地块A1区1-2栋301房363号</v>
          </cell>
          <cell r="F6871" t="str">
            <v>唐家红</v>
          </cell>
        </row>
        <row r="6872">
          <cell r="A6872" t="str">
            <v>湖南鸿湘锐通信有限公司</v>
          </cell>
          <cell r="B6872" t="str">
            <v>91430111MACBHY3N1Y</v>
          </cell>
          <cell r="C6872" t="str">
            <v>湖南省·长沙市</v>
          </cell>
          <cell r="D6872" t="str">
            <v>430100</v>
          </cell>
          <cell r="E6872" t="str">
            <v>湖南省长沙市岳麓区观沙岭街道潇湘北路三段808号启迪协信商业中心1、2栋公寓式办公、3栋机械停车库及商业22023</v>
          </cell>
          <cell r="F6872" t="str">
            <v>刘伟</v>
          </cell>
        </row>
        <row r="6873">
          <cell r="A6873" t="str">
            <v>中铁建设集团（湖南）工程有限公司</v>
          </cell>
          <cell r="B6873" t="str">
            <v>91440606MABXY5CN0X</v>
          </cell>
          <cell r="C6873" t="str">
            <v>湖南省·长沙市</v>
          </cell>
          <cell r="D6873" t="str">
            <v>430100</v>
          </cell>
          <cell r="E6873" t="str">
            <v>湖南省长沙市岳麓区学士街道学士路336号湖南省检验检测特色产业园A1栋一楼</v>
          </cell>
          <cell r="F6873" t="str">
            <v>郭磊</v>
          </cell>
        </row>
        <row r="6874">
          <cell r="A6874" t="str">
            <v>湖南永恒电力工程有限公司</v>
          </cell>
          <cell r="B6874" t="str">
            <v>91430100MA4RKMWT9W</v>
          </cell>
          <cell r="C6874" t="str">
            <v>湖南省·长沙市</v>
          </cell>
          <cell r="D6874" t="str">
            <v>430100</v>
          </cell>
          <cell r="E6874" t="str">
            <v>长沙高新开发区桐梓坡西路408号麓谷林语小区C1栋1806</v>
          </cell>
          <cell r="F6874" t="str">
            <v>付文彬</v>
          </cell>
        </row>
        <row r="6875">
          <cell r="A6875" t="str">
            <v>湖南长疆建筑劳务有限公司</v>
          </cell>
          <cell r="B6875" t="str">
            <v>91430104MAK1QYQQ7E</v>
          </cell>
          <cell r="C6875" t="str">
            <v>湖南省·长沙市</v>
          </cell>
          <cell r="D6875" t="str">
            <v>430100</v>
          </cell>
          <cell r="E6875" t="str">
            <v>湖南省长沙市岳麓区望岳街道杜鹃路858号奥克斯缤纷广场5号地块1栋、2栋、商业及地下室2022</v>
          </cell>
          <cell r="F6875" t="str">
            <v>莫丙忠</v>
          </cell>
        </row>
        <row r="6876">
          <cell r="A6876" t="str">
            <v>湖南庭江劳务有限责任公司</v>
          </cell>
          <cell r="B6876" t="str">
            <v>91430981MADHNR3G53</v>
          </cell>
          <cell r="C6876" t="str">
            <v>湖南省·长沙市</v>
          </cell>
          <cell r="D6876" t="str">
            <v>430100</v>
          </cell>
          <cell r="E6876" t="str">
            <v>湖南省长沙市天心区湘江中路二段228号矿湘商务广场2栋3106房</v>
          </cell>
          <cell r="F6876" t="str">
            <v>曾配军</v>
          </cell>
        </row>
        <row r="6877">
          <cell r="A6877" t="str">
            <v>湖南勤卓建筑劳务有限公司</v>
          </cell>
          <cell r="B6877" t="str">
            <v>91430111MAEU4KQ28Q</v>
          </cell>
          <cell r="C6877" t="str">
            <v>湖南省·长沙市</v>
          </cell>
          <cell r="D6877" t="str">
            <v>430100</v>
          </cell>
          <cell r="E6877" t="str">
            <v>长沙市雨花区洞井街道万家丽南路一段98号桃园综合楼6018</v>
          </cell>
          <cell r="F6877" t="str">
            <v>陈继光</v>
          </cell>
        </row>
        <row r="6878">
          <cell r="A6878" t="str">
            <v>长沙通力远机械设备有限公司</v>
          </cell>
          <cell r="B6878" t="str">
            <v>91430111074993973B</v>
          </cell>
          <cell r="C6878" t="str">
            <v>湖南省·长沙市</v>
          </cell>
          <cell r="D6878" t="str">
            <v>430100</v>
          </cell>
          <cell r="E6878" t="str">
            <v>湖南湘江新区梅溪湖街道嘉彦路16号绿地麓云府6栋4102房</v>
          </cell>
          <cell r="F6878" t="str">
            <v>王力</v>
          </cell>
        </row>
        <row r="6879">
          <cell r="A6879" t="str">
            <v>湖南君芸建设工程有限公司</v>
          </cell>
          <cell r="B6879" t="str">
            <v>91430211MA4R6P2R3J</v>
          </cell>
          <cell r="C6879" t="str">
            <v>湖南省·株洲市·天元区</v>
          </cell>
          <cell r="D6879" t="str">
            <v>430211</v>
          </cell>
          <cell r="E6879" t="str">
            <v>湖南省株洲市天元区君山路599号楚天花园4栋401号</v>
          </cell>
          <cell r="F6879" t="str">
            <v>谭建亮</v>
          </cell>
        </row>
        <row r="6880">
          <cell r="A6880" t="str">
            <v>湖南岚基建设工程有限公司</v>
          </cell>
          <cell r="B6880" t="str">
            <v>91430211MAEWRFJX07</v>
          </cell>
          <cell r="C6880" t="str">
            <v>湖南省·株洲市·天元区</v>
          </cell>
          <cell r="D6880" t="str">
            <v>430211</v>
          </cell>
          <cell r="E6880" t="str">
            <v>湖南省株洲市天元区栗雨街道三鑫路23号职工公寓201-6</v>
          </cell>
          <cell r="F6880" t="str">
            <v>许恒斌</v>
          </cell>
        </row>
        <row r="6881">
          <cell r="A6881" t="str">
            <v>湖南思豪建筑劳务有限公司</v>
          </cell>
          <cell r="B6881" t="str">
            <v>91431200MA4RWNDA0R</v>
          </cell>
          <cell r="C6881" t="str">
            <v>湖南省·怀化市·溆浦县</v>
          </cell>
          <cell r="D6881" t="str">
            <v>431224</v>
          </cell>
          <cell r="E6881" t="str">
            <v>湖南省怀化市溆浦县卢峰镇屈原大道（长丰花园1栋）112</v>
          </cell>
          <cell r="F6881" t="str">
            <v>张仪</v>
          </cell>
        </row>
        <row r="6882">
          <cell r="A6882" t="str">
            <v>湖南省翰成建筑劳务有限公司</v>
          </cell>
          <cell r="B6882" t="str">
            <v>91430104MA4PE2EE20</v>
          </cell>
          <cell r="C6882" t="str">
            <v>湖南省·长沙市</v>
          </cell>
          <cell r="D6882" t="str">
            <v>430100</v>
          </cell>
          <cell r="E6882" t="str">
            <v>湖南省长沙市岳麓区天顶街道桐梓坡西路168号南枫时光苑5栋404号房</v>
          </cell>
          <cell r="F6882" t="str">
            <v>汪翰湘</v>
          </cell>
        </row>
        <row r="6883">
          <cell r="A6883" t="str">
            <v>湖南安森劳务有限公司</v>
          </cell>
          <cell r="B6883" t="str">
            <v>91430104MAG283XW1D</v>
          </cell>
          <cell r="C6883" t="str">
            <v>湖南省·长沙市</v>
          </cell>
          <cell r="D6883" t="str">
            <v>430100</v>
          </cell>
          <cell r="E6883" t="str">
            <v>湖南省长沙市岳麓区梅溪湖街道瞻星路56号中海湖润家园二期20栋919</v>
          </cell>
          <cell r="F6883" t="str">
            <v>毛德雄</v>
          </cell>
        </row>
        <row r="6884">
          <cell r="A6884" t="str">
            <v>湖南星城美家工程技术有限责任公司</v>
          </cell>
          <cell r="B6884" t="str">
            <v>91430104MABX98RD69</v>
          </cell>
          <cell r="C6884" t="str">
            <v>湖南省·长沙市</v>
          </cell>
          <cell r="D6884" t="str">
            <v>430100</v>
          </cell>
          <cell r="E6884" t="str">
            <v>湖南省长沙市岳麓区观沙岭街道银杉路599号光明伊晨苑E1栋（办公楼）101</v>
          </cell>
          <cell r="F6884" t="str">
            <v>刘鹏</v>
          </cell>
        </row>
        <row r="6885">
          <cell r="A6885" t="str">
            <v>湖南航源劳务有限公司</v>
          </cell>
          <cell r="B6885" t="str">
            <v>91430181MACJB1E67X</v>
          </cell>
          <cell r="C6885" t="str">
            <v>湖南省·长沙市·浏阳市</v>
          </cell>
          <cell r="D6885" t="str">
            <v>430181</v>
          </cell>
          <cell r="E6885" t="str">
            <v>湖南省长沙市浏阳市柏加镇柏铃村拖基组42号</v>
          </cell>
          <cell r="F6885" t="str">
            <v>熊莎莎</v>
          </cell>
        </row>
        <row r="6886">
          <cell r="A6886" t="str">
            <v>湖南学润建筑劳务工程有限公司</v>
          </cell>
          <cell r="B6886" t="str">
            <v>91430181MAG0X5YJ15</v>
          </cell>
          <cell r="C6886" t="str">
            <v>湖南省·长沙市·浏阳市</v>
          </cell>
          <cell r="D6886" t="str">
            <v>430181</v>
          </cell>
          <cell r="E6886" t="str">
            <v>湖南省长沙市浏阳市庆泰南路189号6楼601</v>
          </cell>
          <cell r="F6886" t="str">
            <v>杨学润</v>
          </cell>
        </row>
        <row r="6887">
          <cell r="A6887" t="str">
            <v>长沙程晟劳务服务有限公司</v>
          </cell>
          <cell r="B6887" t="str">
            <v>91430181MAEX1L4K4X</v>
          </cell>
          <cell r="C6887" t="str">
            <v>湖南省·长沙市·浏阳市</v>
          </cell>
          <cell r="D6887" t="str">
            <v>430181</v>
          </cell>
          <cell r="E6887" t="str">
            <v>湖南省长沙市浏阳市关口街道复兴路圣大云天住宅小区3栋101号</v>
          </cell>
          <cell r="F6887" t="str">
            <v>张胜泉</v>
          </cell>
        </row>
        <row r="6888">
          <cell r="A6888" t="str">
            <v>湖南樽帮建筑劳务有限公司</v>
          </cell>
          <cell r="B6888" t="str">
            <v>91430800MA4T3AC00N</v>
          </cell>
          <cell r="C6888" t="str">
            <v>湖南省·张家界市·永定区</v>
          </cell>
          <cell r="D6888" t="str">
            <v>430802</v>
          </cell>
          <cell r="E6888" t="str">
            <v>湖南省张家界市永定区永定办事处回龙居委会1栋1A2103（逸臣盛世住宅小区）</v>
          </cell>
          <cell r="F6888" t="str">
            <v>贺帮卫</v>
          </cell>
        </row>
        <row r="6889">
          <cell r="A6889" t="str">
            <v>湖南华迪来机械有限公司</v>
          </cell>
          <cell r="B6889" t="str">
            <v>91430903MACR24JB63</v>
          </cell>
          <cell r="C6889" t="str">
            <v>湖南省·益阳市·赫山区</v>
          </cell>
          <cell r="D6889" t="str">
            <v>430903</v>
          </cell>
          <cell r="E6889" t="str">
            <v>益阳市赫山区龙岭产业开发区新材料产业园文明路湖南万洋众创城C06#栋</v>
          </cell>
          <cell r="F6889" t="str">
            <v>段清华</v>
          </cell>
        </row>
        <row r="6890">
          <cell r="A6890" t="str">
            <v>湖南雨佳建筑有限公司</v>
          </cell>
          <cell r="B6890" t="str">
            <v>91430800MAE96AED6B</v>
          </cell>
          <cell r="C6890" t="str">
            <v>湖南省·张家界市·永定区</v>
          </cell>
          <cell r="D6890" t="str">
            <v>430802</v>
          </cell>
          <cell r="E6890" t="str">
            <v>湖南省张家界市永定区崇文街道南正社区东门巷2号东苑新村4栋09室</v>
          </cell>
          <cell r="F6890" t="str">
            <v>王艳玲</v>
          </cell>
        </row>
        <row r="6891">
          <cell r="A6891" t="str">
            <v>长沙市源繁建筑工程有限公司</v>
          </cell>
          <cell r="B6891" t="str">
            <v>91430105MAEQA3YR6R</v>
          </cell>
          <cell r="C6891" t="str">
            <v>湖南省·长沙市</v>
          </cell>
          <cell r="D6891" t="str">
            <v>430100</v>
          </cell>
          <cell r="E6891" t="str">
            <v>湖南省长沙市开福区浏阳河街道福元西路508号沁园金城三期26A#塔7层722</v>
          </cell>
          <cell r="F6891" t="str">
            <v>向钒</v>
          </cell>
        </row>
        <row r="6892">
          <cell r="A6892" t="str">
            <v>湖南弘宸工程有限公司</v>
          </cell>
          <cell r="B6892" t="str">
            <v>91430111MAEF2WUJ04</v>
          </cell>
          <cell r="C6892" t="str">
            <v>湖南省·长沙市</v>
          </cell>
          <cell r="D6892" t="str">
            <v>430100</v>
          </cell>
          <cell r="E6892" t="str">
            <v>长沙市雨花区洞井街道时代阳光大道246号湘核新家园综合楼1107房</v>
          </cell>
          <cell r="F6892" t="str">
            <v>王剑波</v>
          </cell>
        </row>
        <row r="6893">
          <cell r="A6893" t="str">
            <v>湖南朗晴环控节能科技有限公司</v>
          </cell>
          <cell r="B6893" t="str">
            <v>91430111MA7N2M6J5G</v>
          </cell>
          <cell r="C6893" t="str">
            <v>湖南省·长沙市</v>
          </cell>
          <cell r="D6893" t="str">
            <v>430100</v>
          </cell>
          <cell r="E6893" t="str">
            <v>长沙市雨花区同升街道环保中路210号乐沃居1栋、2栋、3栋厂房第2#栋、3#栋4层401号</v>
          </cell>
          <cell r="F6893" t="str">
            <v>张干</v>
          </cell>
        </row>
        <row r="6894">
          <cell r="A6894" t="str">
            <v>靖州志成预制构件有限公司</v>
          </cell>
          <cell r="B6894" t="str">
            <v>91431229MA4L35RQ8W</v>
          </cell>
          <cell r="C6894" t="str">
            <v>湖南省·怀化市·靖州苗族侗族自治县</v>
          </cell>
          <cell r="D6894" t="str">
            <v>431229</v>
          </cell>
          <cell r="E6894" t="str">
            <v>湖南省怀化市靖州苗族侗族自治县渠阳镇永平北路靖州工业集中区茯苓科技产业园</v>
          </cell>
          <cell r="F6894" t="str">
            <v>唐志成</v>
          </cell>
        </row>
        <row r="6895">
          <cell r="A6895" t="str">
            <v>怀化鸿涂劳务有限公司</v>
          </cell>
          <cell r="B6895" t="str">
            <v>91431281MAG237C42F</v>
          </cell>
          <cell r="C6895" t="str">
            <v>湖南省·怀化市·洪江市</v>
          </cell>
          <cell r="D6895" t="str">
            <v>431281</v>
          </cell>
          <cell r="E6895" t="str">
            <v>湖南省怀化市洪江市安江镇金穗社区沙子坪组</v>
          </cell>
          <cell r="F6895" t="str">
            <v>杨馥瑜</v>
          </cell>
        </row>
        <row r="6896">
          <cell r="A6896" t="str">
            <v>湖南万兆建筑工程有限公司</v>
          </cell>
          <cell r="B6896" t="str">
            <v>91430700MA7KAQEK6Y</v>
          </cell>
          <cell r="C6896" t="str">
            <v>湖南省·常德市·汉寿县</v>
          </cell>
          <cell r="D6896" t="str">
            <v>430722</v>
          </cell>
          <cell r="E6896" t="str">
            <v>湖南省常德市武陵区永安街道牯牛岗社区紫缘路（经泽.紫缘2号楼13楼1308室）</v>
          </cell>
          <cell r="F6896" t="str">
            <v>刘元</v>
          </cell>
        </row>
        <row r="6897">
          <cell r="A6897" t="str">
            <v>湖南旭泽建筑劳务有限公司</v>
          </cell>
          <cell r="B6897" t="str">
            <v>91430700MA4RD19R04</v>
          </cell>
          <cell r="C6897" t="str">
            <v>湖南省·常德市·鼎城区</v>
          </cell>
          <cell r="D6897" t="str">
            <v>430703</v>
          </cell>
          <cell r="E6897" t="str">
            <v>湖南省常德市鼎城区玉霞街道临江社区桥南路国龙大厦1幢2008号</v>
          </cell>
          <cell r="F6897" t="str">
            <v>林竣峰</v>
          </cell>
        </row>
        <row r="6898">
          <cell r="A6898" t="str">
            <v>湖南鹏薇建设工程有限公司</v>
          </cell>
          <cell r="B6898" t="str">
            <v>91430104MAK2FRJH08</v>
          </cell>
          <cell r="C6898" t="str">
            <v>湖南省·长沙市</v>
          </cell>
          <cell r="D6898" t="str">
            <v>430100</v>
          </cell>
          <cell r="E6898" t="str">
            <v>湖南省长沙市岳麓区梅溪湖街道听雨路429号熙望大厦2110房</v>
          </cell>
          <cell r="F6898" t="str">
            <v>谢鹏洲</v>
          </cell>
        </row>
        <row r="6899">
          <cell r="A6899" t="str">
            <v>湖南通泰利劳务有限公司</v>
          </cell>
          <cell r="B6899" t="str">
            <v>91430104MAK212MY4G</v>
          </cell>
          <cell r="C6899" t="str">
            <v>湖南省·长沙市</v>
          </cell>
          <cell r="D6899" t="str">
            <v>430100</v>
          </cell>
          <cell r="E6899" t="str">
            <v>湖南省长沙市岳麓区梅溪湖街道听雨路429号熙望大厦821房</v>
          </cell>
          <cell r="F6899" t="str">
            <v>陈麒麟</v>
          </cell>
        </row>
        <row r="6900">
          <cell r="A6900" t="str">
            <v>湖南裕蚨建筑科技有限公司</v>
          </cell>
          <cell r="B6900" t="str">
            <v>91430104MAG02U7E8H</v>
          </cell>
          <cell r="C6900" t="str">
            <v>湖南省·长沙市</v>
          </cell>
          <cell r="D6900" t="str">
            <v>430100</v>
          </cell>
          <cell r="E6900" t="str">
            <v>湖南省长沙市岳麓区梅溪湖街道听雨路429号熙望大厦1221房</v>
          </cell>
          <cell r="F6900" t="str">
            <v>符灿宇</v>
          </cell>
        </row>
        <row r="6901">
          <cell r="A6901" t="str">
            <v>湖南猎鹰建筑劳务有限公司</v>
          </cell>
          <cell r="B6901" t="str">
            <v>91430700MAG0HL5M84</v>
          </cell>
          <cell r="C6901" t="str">
            <v>湖南省·常德市·武陵区</v>
          </cell>
          <cell r="D6901" t="str">
            <v>430702</v>
          </cell>
          <cell r="E6901" t="str">
            <v>湖南省常德市西湖区西湖镇旺禄村三组</v>
          </cell>
          <cell r="F6901" t="str">
            <v>陈霞香</v>
          </cell>
        </row>
        <row r="6902">
          <cell r="A6902" t="str">
            <v>湖南炜泰建设有限公司</v>
          </cell>
          <cell r="B6902" t="str">
            <v>91430722MAEX363205</v>
          </cell>
          <cell r="C6902" t="str">
            <v>湖南省·常德市·汉寿县</v>
          </cell>
          <cell r="D6902" t="str">
            <v>430722</v>
          </cell>
          <cell r="E6902" t="str">
            <v>湖南省常德市汉寿县龙阳街道环城社区文胜路16号</v>
          </cell>
          <cell r="F6902" t="str">
            <v>杨开正</v>
          </cell>
        </row>
        <row r="6903">
          <cell r="A6903" t="str">
            <v>湖南凯方建设有限公司</v>
          </cell>
          <cell r="B6903" t="str">
            <v>91430104MABMDDXDXM</v>
          </cell>
          <cell r="C6903" t="str">
            <v>湖南省·长沙市</v>
          </cell>
          <cell r="D6903" t="str">
            <v>430100</v>
          </cell>
          <cell r="E6903" t="str">
            <v>湖南省长沙市岳麓区观沙岭街道滨江路53号楷林国际A座506号</v>
          </cell>
          <cell r="F6903" t="str">
            <v>罗伟娟</v>
          </cell>
        </row>
        <row r="6904">
          <cell r="A6904" t="str">
            <v>湖南中湘交投建筑材料有限公司</v>
          </cell>
          <cell r="B6904" t="str">
            <v>91430104MA4T3P9Q5H</v>
          </cell>
          <cell r="C6904" t="str">
            <v>湖南省·长沙市</v>
          </cell>
          <cell r="D6904" t="str">
            <v>430100</v>
          </cell>
          <cell r="E6904" t="str">
            <v>湖南省长沙市岳麓山大学科技城岳麓街道溁左路中南大学科技园研发总部1栋529号</v>
          </cell>
          <cell r="F6904" t="str">
            <v>汤涛</v>
          </cell>
        </row>
        <row r="6905">
          <cell r="A6905" t="str">
            <v>湖南智乾建筑劳务有限公司</v>
          </cell>
          <cell r="B6905" t="str">
            <v>91430100MA4QQQMD7B</v>
          </cell>
          <cell r="C6905" t="str">
            <v>湖南省·长沙市</v>
          </cell>
          <cell r="D6905" t="str">
            <v>430100</v>
          </cell>
          <cell r="E6905" t="str">
            <v>湖南省长沙市岳麓区学士街道含浦中路793号汀湘十里商业街（商住）S3联排107</v>
          </cell>
          <cell r="F6905" t="str">
            <v>张平泉</v>
          </cell>
        </row>
        <row r="6906">
          <cell r="A6906" t="str">
            <v>湖南润远建设有限公司</v>
          </cell>
          <cell r="B6906" t="str">
            <v>91430700MAEMXLJD79</v>
          </cell>
          <cell r="C6906" t="str">
            <v>湖南省·常德市·武陵区</v>
          </cell>
          <cell r="D6906" t="str">
            <v>430702</v>
          </cell>
          <cell r="E6906" t="str">
            <v>湖南省常德经济技术开发区樟木桥街道双岗社区海德路9号（湖南银华科技孵化器办公楼四楼银华双创基地402-088室）</v>
          </cell>
          <cell r="F6906" t="str">
            <v>李左坤</v>
          </cell>
        </row>
        <row r="6907">
          <cell r="A6907" t="str">
            <v>湖南仁恺建筑工程有限公司</v>
          </cell>
          <cell r="B6907" t="str">
            <v>91430111MAER0C149L</v>
          </cell>
          <cell r="C6907" t="str">
            <v>湖南省·长沙市</v>
          </cell>
          <cell r="D6907" t="str">
            <v>430100</v>
          </cell>
          <cell r="E6907" t="str">
            <v>长沙市雨花区高桥街道万家丽中路二段8号华晨商业广场第2、3栋1207房-A1459号</v>
          </cell>
          <cell r="F6907" t="str">
            <v>袁媛</v>
          </cell>
        </row>
        <row r="6908">
          <cell r="A6908" t="str">
            <v>湖南千利建设有限公司</v>
          </cell>
          <cell r="B6908" t="str">
            <v>91430111MAEQ1JYL1H</v>
          </cell>
          <cell r="C6908" t="str">
            <v>湖南省·长沙市</v>
          </cell>
          <cell r="D6908" t="str">
            <v>430100</v>
          </cell>
          <cell r="E6908" t="str">
            <v>长沙市雨花区洞井街道中意一路798号高升时代广场4栋1001-H1738</v>
          </cell>
          <cell r="F6908" t="str">
            <v>李国富</v>
          </cell>
        </row>
        <row r="6909">
          <cell r="A6909" t="str">
            <v>湖南乐源电力工程有限责任公司</v>
          </cell>
          <cell r="B6909" t="str">
            <v>91430111MAD7NWTE96</v>
          </cell>
          <cell r="C6909" t="str">
            <v>湖南省·长沙市</v>
          </cell>
          <cell r="D6909" t="str">
            <v>430100</v>
          </cell>
          <cell r="E6909" t="str">
            <v>长沙市雨花区同升街道汇金路877号嘉华智谷产业园A3栋2016房</v>
          </cell>
          <cell r="F6909" t="str">
            <v>易鹏</v>
          </cell>
        </row>
        <row r="6910">
          <cell r="A6910" t="str">
            <v>张家界皓阳建筑工程有限公司</v>
          </cell>
          <cell r="B6910" t="str">
            <v>91430800MAEH2YB79K</v>
          </cell>
          <cell r="C6910" t="str">
            <v>湖南省·张家界市</v>
          </cell>
          <cell r="D6910" t="str">
            <v>430800</v>
          </cell>
          <cell r="E6910" t="str">
            <v>湖南省张家界市永定区西溪坪街道永定大道都市金苑小区B栋一层103、104室</v>
          </cell>
          <cell r="F6910" t="str">
            <v>蒋彪</v>
          </cell>
        </row>
        <row r="6911">
          <cell r="A6911" t="str">
            <v>长沙瑞泽能源科技股份有限公司</v>
          </cell>
          <cell r="B6911" t="str">
            <v>9143010057659864XQ</v>
          </cell>
          <cell r="C6911" t="str">
            <v>湖南省·长沙市</v>
          </cell>
          <cell r="D6911" t="str">
            <v>430100</v>
          </cell>
          <cell r="E6911" t="str">
            <v>长沙高新开发区麓天路28号金瑞麓谷科技园C12栋</v>
          </cell>
          <cell r="F6911" t="str">
            <v>孙文科</v>
          </cell>
        </row>
        <row r="6912">
          <cell r="A6912" t="str">
            <v>湖南攀顶建设工程有限责任公司</v>
          </cell>
          <cell r="B6912" t="str">
            <v>91430121MAENAKY76T</v>
          </cell>
          <cell r="C6912" t="str">
            <v>湖南省·长沙市</v>
          </cell>
          <cell r="D6912" t="str">
            <v>430100</v>
          </cell>
          <cell r="E6912" t="str">
            <v>湖南省长沙县黄兴镇接驾岭社区接驾岭路182号329室</v>
          </cell>
          <cell r="F6912" t="str">
            <v>黎曼曼</v>
          </cell>
        </row>
        <row r="6913">
          <cell r="A6913" t="str">
            <v>湖南汇思光眼科技有限公司</v>
          </cell>
          <cell r="B6913" t="str">
            <v>91430104MAE1GX107Y</v>
          </cell>
          <cell r="C6913" t="str">
            <v>湖南省·长沙市</v>
          </cell>
          <cell r="D6913" t="str">
            <v>430100</v>
          </cell>
          <cell r="E6913" t="str">
            <v>湖南省长沙市岳麓山大学科技城岳麓街道科技创意园6栋106房</v>
          </cell>
          <cell r="F6913" t="str">
            <v>朱江</v>
          </cell>
        </row>
        <row r="6914">
          <cell r="A6914" t="str">
            <v>湖南美琨科技有限公司</v>
          </cell>
          <cell r="B6914" t="str">
            <v>91430600MADBJ16J01</v>
          </cell>
          <cell r="C6914" t="str">
            <v>湖南省·岳阳市</v>
          </cell>
          <cell r="D6914" t="str">
            <v>430600</v>
          </cell>
          <cell r="E6914" t="str">
            <v>湖南城陵矶新港区永济乡杨树港村长湖路智能装备产业园19#厂房</v>
          </cell>
          <cell r="F6914" t="str">
            <v>黄铭高</v>
          </cell>
        </row>
        <row r="6915">
          <cell r="A6915" t="str">
            <v>中际山河科技有限责任公司</v>
          </cell>
          <cell r="B6915" t="str">
            <v>91430000338552080Y</v>
          </cell>
          <cell r="C6915" t="str">
            <v>湖南省·长沙市</v>
          </cell>
          <cell r="D6915" t="str">
            <v>430100</v>
          </cell>
          <cell r="E6915" t="str">
            <v>长沙经济技术开发区星沙产业基地（长龙街道）凉塘东路1335号</v>
          </cell>
          <cell r="F6915" t="str">
            <v>夏志宏</v>
          </cell>
        </row>
        <row r="6916">
          <cell r="A6916" t="str">
            <v>衡阳运输机械有限公司</v>
          </cell>
          <cell r="B6916" t="str">
            <v>91430400774495633Q</v>
          </cell>
          <cell r="C6916" t="str">
            <v>湖南省·衡阳市</v>
          </cell>
          <cell r="D6916" t="str">
            <v>430400</v>
          </cell>
          <cell r="E6916" t="str">
            <v>湖南省衡阳市珠晖区狮山路1号</v>
          </cell>
          <cell r="F6916" t="str">
            <v>廖纯德</v>
          </cell>
        </row>
        <row r="6917">
          <cell r="A6917" t="str">
            <v>长沙湘众朋机械制造有限公司</v>
          </cell>
          <cell r="B6917" t="str">
            <v>91430111685000483R</v>
          </cell>
          <cell r="C6917" t="str">
            <v>湖南省·长沙市</v>
          </cell>
          <cell r="D6917" t="str">
            <v>430100</v>
          </cell>
          <cell r="E6917" t="str">
            <v>长沙市雨花区大塘村泰禹家园一期第2栋1单元202房</v>
          </cell>
          <cell r="F6917" t="str">
            <v>邓定军</v>
          </cell>
        </row>
        <row r="6918">
          <cell r="A6918" t="str">
            <v>湖南思鸿建设工程有限公司</v>
          </cell>
          <cell r="B6918" t="str">
            <v>91430204MADB36M46F</v>
          </cell>
          <cell r="C6918" t="str">
            <v>湖南省·株洲市·石峰区</v>
          </cell>
          <cell r="D6918" t="str">
            <v>430204</v>
          </cell>
          <cell r="E6918" t="str">
            <v>湖南省株洲市石峰区龙头铺街道迎宾大道与规划四路交叉路口西南100米k01</v>
          </cell>
          <cell r="F6918" t="str">
            <v>郑居龙</v>
          </cell>
        </row>
        <row r="6919">
          <cell r="A6919" t="str">
            <v>湖南拓全节能科技有限公司</v>
          </cell>
          <cell r="B6919" t="str">
            <v>91430104MA4TFHME3N</v>
          </cell>
          <cell r="C6919" t="str">
            <v>湖南省·长沙市</v>
          </cell>
          <cell r="D6919" t="str">
            <v>430100</v>
          </cell>
          <cell r="E6919" t="str">
            <v>湖南省长沙市岳麓区观沙岭街道茶子山东路112号滨江金融中心第T3、T4及裙房幢24层2431号房</v>
          </cell>
          <cell r="F6919" t="str">
            <v>喻吉果</v>
          </cell>
        </row>
        <row r="6920">
          <cell r="A6920" t="str">
            <v>湖南奔牛劳务有限公司</v>
          </cell>
          <cell r="B6920" t="str">
            <v>91430103MAG09AAU17</v>
          </cell>
          <cell r="C6920" t="str">
            <v>湖南省·长沙市</v>
          </cell>
          <cell r="D6920" t="str">
            <v>430100</v>
          </cell>
          <cell r="E6920" t="str">
            <v>湖南省长沙市天心区黄兴南路步行商业街西厢南栋3635</v>
          </cell>
          <cell r="F6920" t="str">
            <v>胡铁牛</v>
          </cell>
        </row>
        <row r="6921">
          <cell r="A6921" t="str">
            <v>长沙新博立智慧工程科技有限公司</v>
          </cell>
          <cell r="B6921" t="str">
            <v>91430121MAEJHUF18B</v>
          </cell>
          <cell r="C6921" t="str">
            <v>湖南省·长沙市</v>
          </cell>
          <cell r="D6921" t="str">
            <v>430100</v>
          </cell>
          <cell r="E6921" t="str">
            <v>湖南省长沙县星沙街道开元路山水人家三期8栋112、212号</v>
          </cell>
          <cell r="F6921" t="str">
            <v>陶武林</v>
          </cell>
        </row>
        <row r="6922">
          <cell r="A6922" t="str">
            <v>长沙五喜劳务有限公司</v>
          </cell>
          <cell r="B6922" t="str">
            <v>91430111MA4Q762B5F</v>
          </cell>
          <cell r="C6922" t="str">
            <v>湖南省·长沙市</v>
          </cell>
          <cell r="D6922" t="str">
            <v>430100</v>
          </cell>
          <cell r="E6922" t="str">
            <v>长沙市雨花区跳马镇冬斯港村湖塘组366号</v>
          </cell>
          <cell r="F6922" t="str">
            <v>罗喜</v>
          </cell>
        </row>
        <row r="6923">
          <cell r="A6923" t="str">
            <v>湖南誉得建筑工程有限公司</v>
          </cell>
          <cell r="B6923" t="str">
            <v>91430681MAEPYTWH24</v>
          </cell>
          <cell r="C6923" t="str">
            <v>湖南省·长沙市</v>
          </cell>
          <cell r="D6923" t="str">
            <v>430100</v>
          </cell>
          <cell r="E6923" t="str">
            <v>湖南省长沙市天心区团结路28号佛奥康桥水岸2栋808房</v>
          </cell>
          <cell r="F6923" t="str">
            <v>任浩元</v>
          </cell>
        </row>
        <row r="6924">
          <cell r="A6924" t="str">
            <v>长沙卓程机械设备有限公司</v>
          </cell>
          <cell r="B6924" t="str">
            <v>91430102MACF2E0NX6</v>
          </cell>
          <cell r="C6924" t="str">
            <v>湖南省·长沙市</v>
          </cell>
          <cell r="D6924" t="str">
            <v>430100</v>
          </cell>
          <cell r="E6924" t="str">
            <v>湖南省长沙县星沙街道开元路198号景上和园综合楼6层606号</v>
          </cell>
          <cell r="F6924" t="str">
            <v>谢爱粮</v>
          </cell>
        </row>
        <row r="6925">
          <cell r="A6925" t="str">
            <v>湖南筑京劳务工程有限公司</v>
          </cell>
          <cell r="B6925" t="str">
            <v>91430112MAEUF8P375</v>
          </cell>
          <cell r="C6925" t="str">
            <v>湖南省·长沙市</v>
          </cell>
          <cell r="D6925" t="str">
            <v>430100</v>
          </cell>
          <cell r="E6925" t="str">
            <v>湖南省长沙市望城区丁字湾街道湾田中南(国际)五金机电商贸城批发市场12#栋105室</v>
          </cell>
          <cell r="F6925" t="str">
            <v>郭志刚</v>
          </cell>
        </row>
        <row r="6926">
          <cell r="A6926" t="str">
            <v>湖南匠造原舍建筑工程有限公司</v>
          </cell>
          <cell r="B6926" t="str">
            <v>91430103MAG286NT1T</v>
          </cell>
          <cell r="C6926" t="str">
            <v>湖南省·长沙市</v>
          </cell>
          <cell r="D6926" t="str">
            <v>430100</v>
          </cell>
          <cell r="E6926" t="str">
            <v>湖南省长沙市天心区湖南钢材大市场门店3-02栋110房</v>
          </cell>
          <cell r="F6926" t="str">
            <v>曾宇</v>
          </cell>
        </row>
        <row r="6927">
          <cell r="A6927" t="str">
            <v>长沙九州劳务服务有限公司</v>
          </cell>
          <cell r="B6927" t="str">
            <v>91430182MAEWQPNT52</v>
          </cell>
          <cell r="C6927" t="str">
            <v>湖南省·长沙市</v>
          </cell>
          <cell r="D6927" t="str">
            <v>430100</v>
          </cell>
          <cell r="E6927" t="str">
            <v>宁乡市煤炭坝镇富家村永泰路555号湖南梦之圆科贸有限公司办公区二楼</v>
          </cell>
          <cell r="F6927" t="str">
            <v>何均</v>
          </cell>
        </row>
        <row r="6928">
          <cell r="A6928" t="str">
            <v>湖南万友人力资源管理有限公司</v>
          </cell>
          <cell r="B6928" t="str">
            <v>91430104MA4PXC448U</v>
          </cell>
          <cell r="C6928" t="str">
            <v>湖南省·长沙市</v>
          </cell>
          <cell r="D6928" t="str">
            <v>430100</v>
          </cell>
          <cell r="E6928" t="str">
            <v>长沙经济技术开发区人民东路二段189号中部智谷三期10#栋1015</v>
          </cell>
          <cell r="F6928" t="str">
            <v>张少琼</v>
          </cell>
        </row>
        <row r="6929">
          <cell r="A6929" t="str">
            <v>株洲天桥重型起重机工程有限公司</v>
          </cell>
          <cell r="B6929" t="str">
            <v>91430204788026109W</v>
          </cell>
          <cell r="C6929" t="str">
            <v>湖南省·株洲市·石峰区</v>
          </cell>
          <cell r="D6929" t="str">
            <v>430204</v>
          </cell>
          <cell r="E6929" t="str">
            <v>湖南省株洲市石峰区田心街道迎宾大道328号田心村物流综合楼四楼9414室</v>
          </cell>
          <cell r="F6929" t="str">
            <v>郝倩</v>
          </cell>
        </row>
        <row r="6930">
          <cell r="A6930" t="str">
            <v>湖南立耀建设有限公司</v>
          </cell>
          <cell r="B6930" t="str">
            <v>91430100MA4RCYKF73</v>
          </cell>
          <cell r="C6930" t="str">
            <v>湖南省·株洲市·茶陵县</v>
          </cell>
          <cell r="D6930" t="str">
            <v>430224</v>
          </cell>
          <cell r="E6930" t="str">
            <v>湖南省株洲市茶陵县秩堂镇田湖村五组</v>
          </cell>
          <cell r="F6930" t="str">
            <v>李孟姣</v>
          </cell>
        </row>
        <row r="6931">
          <cell r="A6931" t="str">
            <v>湖南兆一建设工程有限公司</v>
          </cell>
          <cell r="B6931" t="str">
            <v>91430204MADCML4D0Q</v>
          </cell>
          <cell r="C6931" t="str">
            <v>湖南省·株洲市·石峰区</v>
          </cell>
          <cell r="D6931" t="str">
            <v>430204</v>
          </cell>
          <cell r="E6931" t="str">
            <v>湖南省株洲市石峰区龙头铺街道迎宾大道与规划四路交叉路口西南100米k07</v>
          </cell>
          <cell r="F6931" t="str">
            <v>郑居龙</v>
          </cell>
        </row>
        <row r="6932">
          <cell r="A6932" t="str">
            <v>湖南宸厦建设工程有限公司</v>
          </cell>
          <cell r="B6932" t="str">
            <v>91430211MAEULP6M0B</v>
          </cell>
          <cell r="C6932" t="str">
            <v>湖南省·株洲市·天元区</v>
          </cell>
          <cell r="D6932" t="str">
            <v>430211</v>
          </cell>
          <cell r="E6932" t="str">
            <v>湖南省株洲市天元区嵩山路街道三鑫路23号职工公寓201-5</v>
          </cell>
          <cell r="F6932" t="str">
            <v>邹丹丹</v>
          </cell>
        </row>
        <row r="6933">
          <cell r="A6933" t="str">
            <v>湖南润基建设有限公司</v>
          </cell>
          <cell r="B6933" t="str">
            <v>91430104MAG1FAJT4C</v>
          </cell>
          <cell r="C6933" t="str">
            <v>湖南省·长沙市</v>
          </cell>
          <cell r="D6933" t="str">
            <v>430100</v>
          </cell>
          <cell r="E6933" t="str">
            <v>湖南省长沙市岳麓区洋湖街道潇湘南路一段182号创汇商务中心G-51地块S2栋1505</v>
          </cell>
          <cell r="F6933" t="str">
            <v>赵红云</v>
          </cell>
        </row>
        <row r="6934">
          <cell r="A6934" t="str">
            <v>湖南文贵环保设备有限公司</v>
          </cell>
          <cell r="B6934" t="str">
            <v>91430482MA4RPU7NX2</v>
          </cell>
          <cell r="C6934" t="str">
            <v>湖南省·衡阳市</v>
          </cell>
          <cell r="D6934" t="str">
            <v>430400</v>
          </cell>
          <cell r="E6934" t="str">
            <v>湖南省衡阳市常宁市胜桥镇利乐村李家组</v>
          </cell>
          <cell r="F6934" t="str">
            <v>李春文</v>
          </cell>
        </row>
        <row r="6935">
          <cell r="A6935" t="str">
            <v>长沙亿为建设工程有限公司</v>
          </cell>
          <cell r="B6935" t="str">
            <v>91430104MAETTX9N2H</v>
          </cell>
          <cell r="C6935" t="str">
            <v>湖南省·长沙市</v>
          </cell>
          <cell r="D6935" t="str">
            <v>430100</v>
          </cell>
          <cell r="E6935" t="str">
            <v>湖南省长沙市岳麓区天顶街道麓景路36号沐春园9栋404</v>
          </cell>
          <cell r="F6935" t="str">
            <v>张满红</v>
          </cell>
        </row>
        <row r="6936">
          <cell r="A6936" t="str">
            <v>长沙湘誉建设有限公司</v>
          </cell>
          <cell r="B6936" t="str">
            <v>91430103MADG52TL42</v>
          </cell>
          <cell r="C6936" t="str">
            <v>湖南省·长沙市</v>
          </cell>
          <cell r="D6936" t="str">
            <v>430100</v>
          </cell>
          <cell r="E6936" t="str">
            <v>湖南省长沙市岳麓区银盆岭街道银杉路31号绿地时代广场5、6栋3016-2室</v>
          </cell>
          <cell r="F6936" t="str">
            <v>郭志良</v>
          </cell>
        </row>
        <row r="6937">
          <cell r="A6937" t="str">
            <v>湖南存礼建筑工程有限公司</v>
          </cell>
          <cell r="B6937" t="str">
            <v>91430104MAELECHY7F</v>
          </cell>
          <cell r="C6937" t="str">
            <v>湖南省·长沙市</v>
          </cell>
          <cell r="D6937" t="str">
            <v>430100</v>
          </cell>
          <cell r="E6937" t="str">
            <v>湖南省长沙市岳麓区观沙岭街道潇湘北路三段859号福晟商务大厦1005</v>
          </cell>
          <cell r="F6937" t="str">
            <v>梁辉</v>
          </cell>
        </row>
        <row r="6938">
          <cell r="A6938" t="str">
            <v>湖南宏汇达建筑工程有限公司</v>
          </cell>
          <cell r="B6938" t="str">
            <v>91430104MAEX5EPQXF</v>
          </cell>
          <cell r="C6938" t="str">
            <v>湖南省·长沙市</v>
          </cell>
          <cell r="D6938" t="str">
            <v>430100</v>
          </cell>
          <cell r="E6938" t="str">
            <v>湖南湘江新区麓谷街道岳麓西大道560号荣盛花语馨苑2号商业1711</v>
          </cell>
          <cell r="F6938" t="str">
            <v>郭燕群</v>
          </cell>
        </row>
        <row r="6939">
          <cell r="A6939" t="str">
            <v>湖南景铭礼建筑劳务工程有限公司</v>
          </cell>
          <cell r="B6939" t="str">
            <v>91430104MAG03WRNX0</v>
          </cell>
          <cell r="C6939" t="str">
            <v>湖南省·长沙市</v>
          </cell>
          <cell r="D6939" t="str">
            <v>430100</v>
          </cell>
          <cell r="E6939" t="str">
            <v>湖南省长沙市岳麓区梅溪湖街道听雨路429号熙望大厦2329房</v>
          </cell>
          <cell r="F6939" t="str">
            <v>何巧敏</v>
          </cell>
        </row>
        <row r="6940">
          <cell r="A6940" t="str">
            <v>永州市速工通劳务有限公司</v>
          </cell>
          <cell r="B6940" t="str">
            <v>91431103MAG123TC9H</v>
          </cell>
          <cell r="C6940" t="str">
            <v>湖南省·永州市·冷水滩区</v>
          </cell>
          <cell r="D6940" t="str">
            <v>431103</v>
          </cell>
          <cell r="E6940" t="str">
            <v>湖南省永州市冷水滩区梅湾街道河东翠竹路与湘江东路交汇处湘江花园4 号楼 2501（世纪滨江）</v>
          </cell>
          <cell r="F6940" t="str">
            <v>李伍翠</v>
          </cell>
        </row>
        <row r="6941">
          <cell r="A6941" t="str">
            <v>宁远县云祥建筑工程有限公司</v>
          </cell>
          <cell r="B6941" t="str">
            <v>91431126MA4PL3DF5J</v>
          </cell>
          <cell r="C6941" t="str">
            <v>湖南省·永州市·宁远县</v>
          </cell>
          <cell r="D6941" t="str">
            <v>431126</v>
          </cell>
          <cell r="E6941" t="str">
            <v>湖南省永州市宁远县舜陵街道莲花社区莲花路 168 号四楼</v>
          </cell>
          <cell r="F6941" t="str">
            <v>陈云祥</v>
          </cell>
        </row>
        <row r="6942">
          <cell r="A6942" t="str">
            <v>永州市大阔工程有限公司</v>
          </cell>
          <cell r="B6942" t="str">
            <v>91431102MACCLLMX19</v>
          </cell>
          <cell r="C6942" t="str">
            <v>湖南省·永州市·零陵区</v>
          </cell>
          <cell r="D6942" t="str">
            <v>431102</v>
          </cell>
          <cell r="E6942" t="str">
            <v>湖南省永州市零陵区七里店街道南津北路161号</v>
          </cell>
          <cell r="F6942" t="str">
            <v>唐克国</v>
          </cell>
        </row>
        <row r="6943">
          <cell r="A6943" t="str">
            <v>湖南勤勉劳务有限公司</v>
          </cell>
          <cell r="B6943" t="str">
            <v>91431103MAC1FGC28E</v>
          </cell>
          <cell r="C6943" t="str">
            <v>湖南省·永州市·冷水滩区</v>
          </cell>
          <cell r="D6943" t="str">
            <v>431103</v>
          </cell>
          <cell r="E6943" t="str">
            <v>湖南省永州市冷水滩区梅湾街道育才路与进贤路交汇处 206 室（德云楼）</v>
          </cell>
          <cell r="F6943" t="str">
            <v>张智斌</v>
          </cell>
        </row>
        <row r="6944">
          <cell r="A6944" t="str">
            <v>湖南疆合建设工程有限公司</v>
          </cell>
          <cell r="B6944" t="str">
            <v>91430100MADYG0084H</v>
          </cell>
          <cell r="C6944" t="str">
            <v>湖南省·长沙市</v>
          </cell>
          <cell r="D6944" t="str">
            <v>430100</v>
          </cell>
          <cell r="E6944" t="str">
            <v>湖南湘江新区麓谷街道麓枫路61号湘麓国际花园二期酒店公寓B栋2921</v>
          </cell>
          <cell r="F6944" t="str">
            <v>郭小龙</v>
          </cell>
        </row>
        <row r="6945">
          <cell r="A6945" t="str">
            <v>湖南恒德科技有限公司</v>
          </cell>
          <cell r="B6945" t="str">
            <v>91431200792399725P</v>
          </cell>
          <cell r="C6945" t="str">
            <v>湖南省·怀化市·鹤城区</v>
          </cell>
          <cell r="D6945" t="str">
            <v>431202</v>
          </cell>
          <cell r="E6945" t="str">
            <v>怀化市鹤城区红星南路17号（福兴数码广场A03号）</v>
          </cell>
          <cell r="F6945" t="str">
            <v>肖涛</v>
          </cell>
        </row>
        <row r="6946">
          <cell r="A6946" t="str">
            <v>怀化建锦元劳务有限公司</v>
          </cell>
          <cell r="B6946" t="str">
            <v>91431200MAK0P23JX8</v>
          </cell>
          <cell r="C6946" t="str">
            <v>湖南省·怀化市·鹤城区</v>
          </cell>
          <cell r="D6946" t="str">
            <v>431202</v>
          </cell>
          <cell r="E6946" t="str">
            <v>湖南省怀化国际陆港经济开发区舞阳大道与环城西路西侧金口岸4栋401-40</v>
          </cell>
          <cell r="F6946" t="str">
            <v>刘萍</v>
          </cell>
        </row>
        <row r="6947">
          <cell r="A6947" t="str">
            <v>怀化钰润劳务有限公司</v>
          </cell>
          <cell r="B6947" t="str">
            <v>91431200MAK08MLR1E</v>
          </cell>
          <cell r="C6947" t="str">
            <v>湖南省·怀化市·鹤城区</v>
          </cell>
          <cell r="D6947" t="str">
            <v>431202</v>
          </cell>
          <cell r="E6947" t="str">
            <v>湖南省怀化国际陆港经济开发区舞阳大道与环城西路西侧金口岸4栋401-38</v>
          </cell>
          <cell r="F6947" t="str">
            <v>刘萍</v>
          </cell>
        </row>
        <row r="6948">
          <cell r="A6948" t="str">
            <v>常德捷帆建筑劳务有限公司</v>
          </cell>
          <cell r="B6948" t="str">
            <v>91430702MAELB1EG42</v>
          </cell>
          <cell r="C6948" t="str">
            <v>湖南省·常德市·武陵区</v>
          </cell>
          <cell r="D6948" t="str">
            <v>430702</v>
          </cell>
          <cell r="E6948" t="str">
            <v>湖南省常德市武陵区樟木桥街道双岗社区太阳大道湘西北建材商贸城24栋309-42A室</v>
          </cell>
          <cell r="F6948" t="str">
            <v>杨丽</v>
          </cell>
        </row>
        <row r="6949">
          <cell r="A6949" t="str">
            <v>湖南晟瑞德建设有限公司</v>
          </cell>
          <cell r="B6949" t="str">
            <v>91430725MA4RDQ0HX0</v>
          </cell>
          <cell r="C6949" t="str">
            <v>湖南省·常德市·桃源县</v>
          </cell>
          <cell r="D6949" t="str">
            <v>430725</v>
          </cell>
          <cell r="E6949" t="str">
            <v>湖南省常德市桃源县青林回族维吾尔族乡青林村七组漳江工业园内</v>
          </cell>
          <cell r="F6949" t="str">
            <v>肖建军</v>
          </cell>
        </row>
        <row r="6950">
          <cell r="A6950" t="str">
            <v>湖南省聚安劳务有限公司</v>
          </cell>
          <cell r="B6950" t="str">
            <v>91430702MAK1364J8U</v>
          </cell>
          <cell r="C6950" t="str">
            <v>湖南省·常德市·武陵区</v>
          </cell>
          <cell r="D6950" t="str">
            <v>430702</v>
          </cell>
          <cell r="E6950" t="str">
            <v>湖南省常德市武陵区芷兰街道临紫社区常德大道与荷花交汇处（中南春溪集一期9#楼2503）</v>
          </cell>
          <cell r="F6950" t="str">
            <v>熊玲玲</v>
          </cell>
        </row>
        <row r="6951">
          <cell r="A6951" t="str">
            <v>湖南镭目科技有限公司</v>
          </cell>
          <cell r="B6951" t="str">
            <v>91430100678040209A</v>
          </cell>
          <cell r="C6951" t="str">
            <v>湖南省·长沙市</v>
          </cell>
          <cell r="D6951" t="str">
            <v>430100</v>
          </cell>
          <cell r="E6951" t="str">
            <v>长沙经济技术开发区泉塘街道枫树路349</v>
          </cell>
          <cell r="F6951" t="str">
            <v>田陆</v>
          </cell>
        </row>
        <row r="6952">
          <cell r="A6952" t="str">
            <v>长沙市众悦安建设工程有限公司</v>
          </cell>
          <cell r="B6952" t="str">
            <v>91430111MAG0YW4G5D</v>
          </cell>
          <cell r="C6952" t="str">
            <v>湖南省·长沙市</v>
          </cell>
          <cell r="D6952" t="str">
            <v>430100</v>
          </cell>
          <cell r="E6952" t="str">
            <v>长沙市雨花区跳马镇双溪村跳马供销合作社01栋102</v>
          </cell>
          <cell r="F6952" t="str">
            <v>唐雪云</v>
          </cell>
        </row>
        <row r="6953">
          <cell r="A6953" t="str">
            <v>湖南齐瑞建设工程有限公司</v>
          </cell>
          <cell r="B6953" t="str">
            <v>91430182MAG0XEL32F</v>
          </cell>
          <cell r="C6953" t="str">
            <v>湖南省·长沙市</v>
          </cell>
          <cell r="D6953" t="str">
            <v>430100</v>
          </cell>
          <cell r="E6953" t="str">
            <v>湖南省长沙市宁乡市玉潭街道一环西路兴园巷18号</v>
          </cell>
          <cell r="F6953" t="str">
            <v>陈年初</v>
          </cell>
        </row>
        <row r="6954">
          <cell r="A6954" t="str">
            <v>长沙恒电聚能电子科技有限公司</v>
          </cell>
          <cell r="B6954" t="str">
            <v>91430100MA4LX0NMXC</v>
          </cell>
          <cell r="C6954" t="str">
            <v>湖南省·长沙市</v>
          </cell>
          <cell r="D6954" t="str">
            <v>430100</v>
          </cell>
          <cell r="E6954" t="str">
            <v>长沙经济技术开发区佳园路11号9#101室</v>
          </cell>
          <cell r="F6954" t="str">
            <v>阳武</v>
          </cell>
        </row>
        <row r="6955">
          <cell r="A6955" t="str">
            <v>湖南麓洲电力有限公司</v>
          </cell>
          <cell r="B6955" t="str">
            <v>91430121MAEPXA2U0J</v>
          </cell>
          <cell r="C6955" t="str">
            <v>湖南省·长沙市</v>
          </cell>
          <cell r="D6955" t="str">
            <v>430100</v>
          </cell>
          <cell r="E6955" t="str">
            <v>湖南省长沙县长龙街道双塘路28号1#栋401</v>
          </cell>
          <cell r="F6955" t="str">
            <v>蒋智辉</v>
          </cell>
        </row>
        <row r="6956">
          <cell r="A6956" t="str">
            <v>长沙飞超劳务服务有限公司</v>
          </cell>
          <cell r="B6956" t="str">
            <v>91430121MA4R3HUY04</v>
          </cell>
          <cell r="C6956" t="str">
            <v>湖南省·长沙市</v>
          </cell>
          <cell r="D6956" t="str">
            <v>430100</v>
          </cell>
          <cell r="E6956" t="str">
            <v>湖南省长沙县黄花镇东塘村禾甲塘组1307756号</v>
          </cell>
          <cell r="F6956" t="str">
            <v>郑向前</v>
          </cell>
        </row>
        <row r="6957">
          <cell r="A6957" t="str">
            <v>湖南原畅电力工程有限公司</v>
          </cell>
          <cell r="B6957" t="str">
            <v>91430105MAERENFF4Y</v>
          </cell>
          <cell r="C6957" t="str">
            <v>湖南省·长沙市</v>
          </cell>
          <cell r="D6957" t="str">
            <v>430100</v>
          </cell>
          <cell r="E6957" t="str">
            <v>湖南省长沙市开福区青竹湖街道湘江北路一段369号嘉德物流中心4栋415房</v>
          </cell>
          <cell r="F6957" t="str">
            <v>肖健</v>
          </cell>
        </row>
        <row r="6958">
          <cell r="A6958" t="str">
            <v>湖南景舍建筑劳务分包有限公司</v>
          </cell>
          <cell r="B6958" t="str">
            <v>91430121352830411W</v>
          </cell>
          <cell r="C6958" t="str">
            <v>湖南省·长沙市</v>
          </cell>
          <cell r="D6958" t="str">
            <v>430100</v>
          </cell>
          <cell r="E6958" t="str">
            <v>湖南省长沙市望城区大泽湖街道至善美景大厦2#栋703室</v>
          </cell>
          <cell r="F6958" t="str">
            <v>刘权</v>
          </cell>
        </row>
        <row r="6959">
          <cell r="A6959" t="str">
            <v>长沙钰宸机电设备租赁有限公司</v>
          </cell>
          <cell r="B6959" t="str">
            <v>91430111MA4LXD7B38</v>
          </cell>
          <cell r="C6959" t="str">
            <v>湖南省·长沙市·雨花区</v>
          </cell>
          <cell r="D6959" t="str">
            <v>430111</v>
          </cell>
          <cell r="E6959" t="str">
            <v>长沙市雨花区劳动东路7号01栋306房</v>
          </cell>
          <cell r="F6959" t="str">
            <v>彭海涛</v>
          </cell>
        </row>
        <row r="6960">
          <cell r="A6960" t="str">
            <v>永州市嘉一建设项目管理有限公司</v>
          </cell>
          <cell r="B6960" t="str">
            <v>91431100338445816L</v>
          </cell>
          <cell r="C6960" t="str">
            <v>湖南省·永州市</v>
          </cell>
          <cell r="D6960" t="str">
            <v>431100</v>
          </cell>
          <cell r="E6960" t="str">
            <v>湖南省永州市零陵区百万庄6号路65号楼二楼</v>
          </cell>
          <cell r="F6960" t="str">
            <v>李金发</v>
          </cell>
        </row>
        <row r="6961">
          <cell r="A6961" t="str">
            <v>湖南国迈建设工程有限公司</v>
          </cell>
          <cell r="B6961" t="str">
            <v>91431200MA4RQ4D8XG</v>
          </cell>
          <cell r="C6961" t="str">
            <v>湖南省·娄底市</v>
          </cell>
          <cell r="D6961" t="str">
            <v>431300</v>
          </cell>
          <cell r="E6961" t="str">
            <v>湖南省娄底市涟源市娄底高新区创业大厦6楼648室</v>
          </cell>
          <cell r="F6961" t="str">
            <v>曹旺</v>
          </cell>
        </row>
        <row r="6962">
          <cell r="A6962" t="str">
            <v>湖南金五建设工程有限公司</v>
          </cell>
          <cell r="B6962" t="str">
            <v>91410300MA9G38GK1Q</v>
          </cell>
          <cell r="C6962" t="str">
            <v>湖南省·娄底市</v>
          </cell>
          <cell r="D6962" t="str">
            <v>431300</v>
          </cell>
          <cell r="E6962" t="str">
            <v>娄底经济技术开发区吉星北路旺达创业园31栋3楼3226室</v>
          </cell>
          <cell r="F6962" t="str">
            <v>成金良</v>
          </cell>
        </row>
        <row r="6963">
          <cell r="A6963" t="str">
            <v>湖南华纬水电工程有限公司</v>
          </cell>
          <cell r="B6963" t="str">
            <v>91430700186482967M</v>
          </cell>
          <cell r="C6963" t="str">
            <v>湖南省·常德市</v>
          </cell>
          <cell r="D6963" t="str">
            <v>430700</v>
          </cell>
          <cell r="E6963" t="str">
            <v>湖南省常德市武陵区启明街道半边街居委会沅安东路388号</v>
          </cell>
          <cell r="F6963" t="str">
            <v>陈明</v>
          </cell>
        </row>
        <row r="6964">
          <cell r="A6964" t="str">
            <v>湖南湘洋建筑工程有限公司</v>
          </cell>
          <cell r="B6964" t="str">
            <v>91430121MA7HTDN64E</v>
          </cell>
          <cell r="C6964" t="str">
            <v>湖南省·娄底市</v>
          </cell>
          <cell r="D6964" t="str">
            <v>431300</v>
          </cell>
          <cell r="E6964" t="str">
            <v>湖南省娄底市娄星区大科街道黄泥社区龙一星城小区1栋403室</v>
          </cell>
          <cell r="F6964" t="str">
            <v>欧阳亮</v>
          </cell>
        </row>
        <row r="6965">
          <cell r="A6965" t="str">
            <v>张家界永定区交水建工程有限责任公司</v>
          </cell>
          <cell r="B6965" t="str">
            <v>91431200MA4T6RNH28</v>
          </cell>
          <cell r="C6965" t="str">
            <v>湖南省·张家界市</v>
          </cell>
          <cell r="D6965" t="str">
            <v>430800</v>
          </cell>
          <cell r="E6965" t="str">
            <v>湖南省张家界市永定区西溪坪办事处彭家巷社区服务中心四楼</v>
          </cell>
          <cell r="F6965" t="str">
            <v>田乐乐</v>
          </cell>
        </row>
        <row r="6966">
          <cell r="A6966" t="str">
            <v>湖南顺贤电力建设有限公司</v>
          </cell>
          <cell r="B6966" t="str">
            <v>91431200MA4RHRX48P</v>
          </cell>
          <cell r="C6966" t="str">
            <v>湖南省·常德市</v>
          </cell>
          <cell r="D6966" t="str">
            <v>430700</v>
          </cell>
          <cell r="E6966" t="str">
            <v>湖南省常德市汉寿县高新技术产业园区麒麟路孵化大楼11楼08室</v>
          </cell>
          <cell r="F6966" t="str">
            <v>周文明</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建筑业"/>
      <sheetName val="勘察设计"/>
      <sheetName val="监理"/>
      <sheetName val="检测"/>
      <sheetName val="房地产"/>
      <sheetName val="安许"/>
    </sheetNames>
    <sheetDataSet>
      <sheetData sheetId="0" refreshError="1">
        <row r="2">
          <cell r="A2" t="str">
            <v>湖南东觉建设工程有限公司</v>
          </cell>
          <cell r="B2" t="str">
            <v>91430111MA4R62C11F</v>
          </cell>
          <cell r="C2" t="str">
            <v>建筑业企业资质</v>
          </cell>
        </row>
        <row r="3">
          <cell r="A3" t="str">
            <v>湖南烁昌建筑工程有限公司</v>
          </cell>
          <cell r="B3" t="str">
            <v>91430104MA4R2CUY1P</v>
          </cell>
          <cell r="C3" t="str">
            <v>建筑业企业资质</v>
          </cell>
        </row>
        <row r="4">
          <cell r="A4" t="str">
            <v>湖南港晨建设工程有限公司</v>
          </cell>
          <cell r="B4" t="str">
            <v>91430600MA4R9U0L1N</v>
          </cell>
          <cell r="C4" t="str">
            <v>建筑业企业资质</v>
          </cell>
        </row>
        <row r="5">
          <cell r="A5" t="str">
            <v>湖南美创数字科技有限公司</v>
          </cell>
          <cell r="B5" t="str">
            <v>91430100329416765Q</v>
          </cell>
          <cell r="C5" t="str">
            <v>建筑业企业资质</v>
          </cell>
        </row>
        <row r="6">
          <cell r="A6" t="str">
            <v>金源建设集团有限公司</v>
          </cell>
          <cell r="B6" t="str">
            <v>91431300MA4LY49X72</v>
          </cell>
          <cell r="C6" t="str">
            <v>建筑业企业资质</v>
          </cell>
        </row>
        <row r="7">
          <cell r="A7" t="str">
            <v>湖南三牛建设集团有限公司</v>
          </cell>
          <cell r="B7" t="str">
            <v>91430111MA4QWHBA04</v>
          </cell>
          <cell r="C7" t="str">
            <v>建筑业企业资质</v>
          </cell>
        </row>
        <row r="8">
          <cell r="A8" t="str">
            <v>湖南邦拓建筑工程有限公司</v>
          </cell>
          <cell r="B8" t="str">
            <v>91430105MA4R8K6A7X</v>
          </cell>
          <cell r="C8" t="str">
            <v>建筑业企业资质</v>
          </cell>
        </row>
        <row r="9">
          <cell r="A9" t="str">
            <v>湖南壹佳壹建设工程有限公司</v>
          </cell>
          <cell r="B9" t="str">
            <v>91431100MA4LBP6H9N</v>
          </cell>
          <cell r="C9" t="str">
            <v>建筑业企业资质</v>
          </cell>
        </row>
        <row r="10">
          <cell r="A10" t="str">
            <v>湖南警安消防股份有限公司</v>
          </cell>
          <cell r="B10" t="str">
            <v>91430100MA4PRH4M6J</v>
          </cell>
          <cell r="C10" t="str">
            <v>建筑业企业资质</v>
          </cell>
        </row>
        <row r="11">
          <cell r="A11" t="str">
            <v>湖南鑫财节能科技有限公司</v>
          </cell>
          <cell r="B11" t="str">
            <v>91430104MA4RCDJJ6C</v>
          </cell>
          <cell r="C11" t="str">
            <v>建筑业企业资质</v>
          </cell>
        </row>
        <row r="12">
          <cell r="A12" t="str">
            <v>湖南佰成建筑有限公司</v>
          </cell>
          <cell r="B12" t="str">
            <v>91430624MA4LL0RMXA</v>
          </cell>
          <cell r="C12" t="str">
            <v>建筑业企业资质</v>
          </cell>
        </row>
        <row r="13">
          <cell r="A13" t="str">
            <v>湖南鸿晖泰达建设工程有限公司</v>
          </cell>
          <cell r="B13" t="str">
            <v>91430105MA4RM1BM1M</v>
          </cell>
          <cell r="C13" t="str">
            <v>建筑业企业资质</v>
          </cell>
        </row>
        <row r="14">
          <cell r="A14" t="str">
            <v>湖南创兴建设工程有限公司</v>
          </cell>
          <cell r="B14" t="str">
            <v>91430105MA4QJG5R80</v>
          </cell>
          <cell r="C14" t="str">
            <v>建筑业企业资质</v>
          </cell>
        </row>
        <row r="15">
          <cell r="A15" t="str">
            <v>湖南福阳建设有限公司</v>
          </cell>
          <cell r="B15" t="str">
            <v>91430721MA4L70N83G</v>
          </cell>
          <cell r="C15" t="str">
            <v>建筑业企业资质</v>
          </cell>
        </row>
        <row r="16">
          <cell r="A16" t="str">
            <v>湖南懿辉建设工程有限公司</v>
          </cell>
          <cell r="B16" t="str">
            <v>91430105MA4RA5X311</v>
          </cell>
          <cell r="C16" t="str">
            <v>建筑业企业资质</v>
          </cell>
        </row>
        <row r="17">
          <cell r="A17" t="str">
            <v>湖南润美建设工程服务有限公司</v>
          </cell>
          <cell r="B17" t="str">
            <v>91430103MA4RL20P32</v>
          </cell>
          <cell r="C17" t="str">
            <v>建筑业企业资质</v>
          </cell>
        </row>
        <row r="18">
          <cell r="A18" t="str">
            <v>湖南建科鼎智能科技有限公司</v>
          </cell>
          <cell r="B18" t="str">
            <v>91430105MA4PYBT15B</v>
          </cell>
          <cell r="C18" t="str">
            <v>建筑业企业资质</v>
          </cell>
        </row>
        <row r="19">
          <cell r="A19" t="str">
            <v>湖南布丁建筑工程有限公司</v>
          </cell>
          <cell r="B19" t="str">
            <v>91430181MA4RA4GF97</v>
          </cell>
          <cell r="C19" t="str">
            <v>建筑业企业资质</v>
          </cell>
        </row>
        <row r="20">
          <cell r="A20" t="str">
            <v>湖南锐点建筑工程有限公司</v>
          </cell>
          <cell r="B20" t="str">
            <v>91430500MA4RQ9GX7A</v>
          </cell>
          <cell r="C20" t="str">
            <v>建筑业企业资质</v>
          </cell>
        </row>
        <row r="21">
          <cell r="A21" t="str">
            <v>湖南文桥建设工程有限公司</v>
          </cell>
          <cell r="B21" t="str">
            <v>91430400MA4RM4A46T</v>
          </cell>
          <cell r="C21" t="str">
            <v>建筑业企业资质</v>
          </cell>
        </row>
        <row r="22">
          <cell r="A22" t="str">
            <v>湖南亿臻建设工程有限公司</v>
          </cell>
          <cell r="B22" t="str">
            <v>91430100399535524F</v>
          </cell>
          <cell r="C22" t="str">
            <v>建筑业企业资质</v>
          </cell>
        </row>
        <row r="23">
          <cell r="A23" t="str">
            <v>衡阳润森建设有限公司</v>
          </cell>
          <cell r="B23" t="str">
            <v>91430400MA4RH2859C</v>
          </cell>
          <cell r="C23" t="str">
            <v>建筑业企业资质</v>
          </cell>
        </row>
        <row r="24">
          <cell r="A24" t="str">
            <v>湖南铭昇建筑工程有限公司</v>
          </cell>
          <cell r="B24" t="str">
            <v>91430103MA4QWQTM8D</v>
          </cell>
          <cell r="C24" t="str">
            <v>建筑业企业资质</v>
          </cell>
        </row>
        <row r="25">
          <cell r="A25" t="str">
            <v>湖南雷华建筑工程有限公司</v>
          </cell>
          <cell r="B25" t="str">
            <v>91430111MA4RKM4C1B</v>
          </cell>
          <cell r="C25" t="str">
            <v>建筑业企业资质</v>
          </cell>
        </row>
        <row r="26">
          <cell r="A26" t="str">
            <v>湖南中古建设工程有限公司</v>
          </cell>
          <cell r="B26" t="str">
            <v>91430104MA4R35JR0H</v>
          </cell>
          <cell r="C26" t="str">
            <v>建筑业企业资质</v>
          </cell>
        </row>
        <row r="27">
          <cell r="A27" t="str">
            <v>湖南泰利建材装饰有限公司</v>
          </cell>
          <cell r="B27" t="str">
            <v>91430111MA4PKG2R3A</v>
          </cell>
          <cell r="C27" t="str">
            <v>建筑业企业资质</v>
          </cell>
        </row>
        <row r="28">
          <cell r="A28" t="str">
            <v>湖南峻红建筑工程有限公司</v>
          </cell>
          <cell r="B28" t="str">
            <v>91430111MA4R4FC916</v>
          </cell>
          <cell r="C28" t="str">
            <v>建筑业企业资质</v>
          </cell>
        </row>
        <row r="29">
          <cell r="A29" t="str">
            <v>湖南之星幕墙装饰工程有限公司</v>
          </cell>
          <cell r="B29" t="str">
            <v>91430321792356186G</v>
          </cell>
          <cell r="C29" t="str">
            <v>建筑业企业资质</v>
          </cell>
        </row>
        <row r="30">
          <cell r="A30" t="str">
            <v>湖南旷古建筑工程有限公司</v>
          </cell>
          <cell r="B30" t="str">
            <v>91430104MA4R4KM130</v>
          </cell>
          <cell r="C30" t="str">
            <v>建筑业企业资质</v>
          </cell>
        </row>
        <row r="31">
          <cell r="A31" t="str">
            <v>湖南金乙水工程有限公司</v>
          </cell>
          <cell r="B31" t="str">
            <v>91430102325668367N</v>
          </cell>
          <cell r="C31" t="str">
            <v>建筑业企业资质</v>
          </cell>
        </row>
        <row r="32">
          <cell r="A32" t="str">
            <v>湖南迪美建设有限公司</v>
          </cell>
          <cell r="B32" t="str">
            <v>914307007406095835</v>
          </cell>
          <cell r="C32" t="str">
            <v>建筑业企业资质</v>
          </cell>
        </row>
        <row r="33">
          <cell r="A33" t="str">
            <v>永州市龙顺建设有限公司</v>
          </cell>
          <cell r="B33" t="str">
            <v>91431100MA4QY1E99A</v>
          </cell>
          <cell r="C33" t="str">
            <v>建筑业企业资质</v>
          </cell>
        </row>
        <row r="34">
          <cell r="A34" t="str">
            <v>湖南省楠山建设有限公司</v>
          </cell>
          <cell r="B34" t="str">
            <v>91430111MA4R8UBG5R</v>
          </cell>
          <cell r="C34" t="str">
            <v>建筑业企业资质</v>
          </cell>
        </row>
        <row r="35">
          <cell r="A35" t="str">
            <v>湖南裕永建设工程有限公司</v>
          </cell>
          <cell r="B35" t="str">
            <v>91430103MA4RF4LEXJ</v>
          </cell>
          <cell r="C35" t="str">
            <v>建筑业企业资质</v>
          </cell>
        </row>
        <row r="36">
          <cell r="A36" t="str">
            <v>湖南威航华翔建筑工程有限公司</v>
          </cell>
          <cell r="B36" t="str">
            <v>91430103MA4QYHUT85</v>
          </cell>
          <cell r="C36" t="str">
            <v>建筑业企业资质</v>
          </cell>
        </row>
        <row r="37">
          <cell r="A37" t="str">
            <v>湖南水成建筑工程有限公司</v>
          </cell>
          <cell r="B37" t="str">
            <v>91430400MA4RPE230H</v>
          </cell>
          <cell r="C37" t="str">
            <v>建筑业企业资质</v>
          </cell>
        </row>
        <row r="38">
          <cell r="A38" t="str">
            <v>湖南华臻建设有限公司</v>
          </cell>
          <cell r="B38" t="str">
            <v>91430400MA4PDC262R</v>
          </cell>
          <cell r="C38" t="str">
            <v>建筑业企业资质</v>
          </cell>
        </row>
        <row r="39">
          <cell r="A39" t="str">
            <v>湖南省景之沅建筑劳务有限公司</v>
          </cell>
          <cell r="B39" t="str">
            <v>91430102MA4T9HUFXY</v>
          </cell>
          <cell r="C39" t="str">
            <v>建筑业企业资质</v>
          </cell>
        </row>
        <row r="40">
          <cell r="A40" t="str">
            <v>长沙含泰建设工程有限公司</v>
          </cell>
          <cell r="B40" t="str">
            <v>91430121MA4LKJHM2E</v>
          </cell>
          <cell r="C40" t="str">
            <v>建筑业企业资质</v>
          </cell>
        </row>
        <row r="41">
          <cell r="A41" t="str">
            <v>湖南金建电力建设有限公司</v>
          </cell>
          <cell r="B41" t="str">
            <v>91431300MA4QE4HH22</v>
          </cell>
          <cell r="C41" t="str">
            <v>建筑业企业资质</v>
          </cell>
        </row>
        <row r="42">
          <cell r="A42" t="str">
            <v>湖南华域电力发展有限公司</v>
          </cell>
          <cell r="B42" t="str">
            <v>91430100066392166U</v>
          </cell>
          <cell r="C42" t="str">
            <v>建筑业企业资质</v>
          </cell>
        </row>
        <row r="43">
          <cell r="A43" t="str">
            <v>湖南丰科市政园林建设有限公司</v>
          </cell>
          <cell r="B43" t="str">
            <v>91430211MA4L6W8L60</v>
          </cell>
          <cell r="C43" t="str">
            <v>建筑业企业资质</v>
          </cell>
        </row>
        <row r="44">
          <cell r="A44" t="str">
            <v>长沙江怡监测仪器有限公司</v>
          </cell>
          <cell r="B44" t="str">
            <v>91430102666316896N</v>
          </cell>
          <cell r="C44" t="str">
            <v>建筑业企业资质</v>
          </cell>
        </row>
        <row r="45">
          <cell r="A45" t="str">
            <v>湖南美行建筑科技有限公司</v>
          </cell>
          <cell r="B45" t="str">
            <v>91430102MA4L2CPH56</v>
          </cell>
          <cell r="C45" t="str">
            <v>建筑业企业资质</v>
          </cell>
        </row>
        <row r="46">
          <cell r="A46" t="str">
            <v>泸溪县建筑工程公司</v>
          </cell>
          <cell r="B46" t="str">
            <v>91433122760705281R</v>
          </cell>
          <cell r="C46" t="str">
            <v>建筑业企业资质</v>
          </cell>
        </row>
        <row r="47">
          <cell r="A47" t="str">
            <v>湖南玖尚建设工程有限公司</v>
          </cell>
          <cell r="B47" t="str">
            <v>91430111MA4RD89Y7G</v>
          </cell>
          <cell r="C47" t="str">
            <v>建筑业企业资质</v>
          </cell>
        </row>
        <row r="48">
          <cell r="A48" t="str">
            <v>湖南天天建设有限公司</v>
          </cell>
          <cell r="B48" t="str">
            <v>91430400MA4PXRBX08</v>
          </cell>
          <cell r="C48" t="str">
            <v>建筑业企业资质</v>
          </cell>
        </row>
        <row r="49">
          <cell r="A49" t="str">
            <v>湖南众维建设工程有限公司</v>
          </cell>
          <cell r="B49" t="str">
            <v>91430111MA4R4BL04N</v>
          </cell>
          <cell r="C49" t="str">
            <v>建筑业企业资质</v>
          </cell>
        </row>
        <row r="50">
          <cell r="A50" t="str">
            <v>湖南湘和城建筑工程有限公司</v>
          </cell>
          <cell r="B50" t="str">
            <v>91430102MA4RDA023H</v>
          </cell>
          <cell r="C50" t="str">
            <v>建筑业企业资质</v>
          </cell>
        </row>
        <row r="51">
          <cell r="A51" t="str">
            <v>湖南金建阁建筑装饰工程有限公司</v>
          </cell>
          <cell r="B51" t="str">
            <v>91430100MA4LHJ2B0U</v>
          </cell>
          <cell r="C51" t="str">
            <v>建筑业企业资质</v>
          </cell>
        </row>
        <row r="52">
          <cell r="A52" t="str">
            <v>湖南湘宁电力工程建设有限责任公司</v>
          </cell>
          <cell r="B52" t="str">
            <v>91430103MA4PPAWR55</v>
          </cell>
          <cell r="C52" t="str">
            <v>建筑业企业资质</v>
          </cell>
        </row>
        <row r="53">
          <cell r="A53" t="str">
            <v>湖南名侨建设工程有限公司</v>
          </cell>
          <cell r="B53" t="str">
            <v>91430100MA4T4A0Q25</v>
          </cell>
          <cell r="C53" t="str">
            <v>建筑业企业资质</v>
          </cell>
        </row>
        <row r="54">
          <cell r="A54" t="str">
            <v>湖南福和锦荣科技有限公司</v>
          </cell>
          <cell r="B54" t="str">
            <v>91430100081390521M</v>
          </cell>
          <cell r="C54" t="str">
            <v>建筑业企业资质</v>
          </cell>
        </row>
        <row r="55">
          <cell r="A55" t="str">
            <v>湖南元昆建设工程有限公司</v>
          </cell>
          <cell r="B55" t="str">
            <v>91430400MA4RQR4MXG</v>
          </cell>
          <cell r="C55" t="str">
            <v>建筑业企业资质</v>
          </cell>
        </row>
        <row r="56">
          <cell r="A56" t="str">
            <v>湖南鸿铭建设园林有限公司</v>
          </cell>
          <cell r="B56" t="str">
            <v>914304006850236184</v>
          </cell>
          <cell r="C56" t="str">
            <v>建筑业企业资质</v>
          </cell>
        </row>
        <row r="57">
          <cell r="A57" t="str">
            <v>湖南中消科技集团有限公司</v>
          </cell>
          <cell r="B57" t="str">
            <v>91430100MA4L52UC5R</v>
          </cell>
          <cell r="C57" t="str">
            <v>建筑业企业资质</v>
          </cell>
        </row>
        <row r="58">
          <cell r="A58" t="str">
            <v>湖南卓匠建设工程有限公司</v>
          </cell>
          <cell r="B58" t="str">
            <v>91430400MA4RM49G8P</v>
          </cell>
          <cell r="C58" t="str">
            <v>建筑业企业资质</v>
          </cell>
        </row>
        <row r="59">
          <cell r="A59" t="str">
            <v>湖南飞卓建设工程有限公司</v>
          </cell>
          <cell r="B59" t="str">
            <v>91430104MA4R7Q9R69</v>
          </cell>
          <cell r="C59" t="str">
            <v>建筑业企业资质</v>
          </cell>
        </row>
        <row r="60">
          <cell r="A60" t="str">
            <v>麻阳富州建筑工程有限公司</v>
          </cell>
          <cell r="B60" t="str">
            <v>91431226772277704K</v>
          </cell>
          <cell r="C60" t="str">
            <v>建筑业企业资质</v>
          </cell>
        </row>
        <row r="61">
          <cell r="A61" t="str">
            <v>湖南宏嘉建设有限公司</v>
          </cell>
          <cell r="B61" t="str">
            <v>91430200MA4PMJUK37</v>
          </cell>
          <cell r="C61" t="str">
            <v>建筑业企业资质</v>
          </cell>
        </row>
        <row r="62">
          <cell r="A62" t="str">
            <v>湖南钰源建设有限公司</v>
          </cell>
          <cell r="B62" t="str">
            <v>91430124MA4Q7YNPX0</v>
          </cell>
          <cell r="C62" t="str">
            <v>建筑业企业资质</v>
          </cell>
        </row>
        <row r="63">
          <cell r="A63" t="str">
            <v>长沙林立建筑机械设备租赁有限公司</v>
          </cell>
          <cell r="B63" t="str">
            <v>91430100MA4LAMUN7A</v>
          </cell>
          <cell r="C63" t="str">
            <v>建筑业企业资质</v>
          </cell>
        </row>
        <row r="64">
          <cell r="A64" t="str">
            <v>湖南尼西建设集团有限公司</v>
          </cell>
          <cell r="B64" t="str">
            <v>91430100736765284F</v>
          </cell>
          <cell r="C64" t="str">
            <v>建筑业企业资质</v>
          </cell>
        </row>
        <row r="65">
          <cell r="A65" t="str">
            <v>湖南中跃建设工程有限公司</v>
          </cell>
          <cell r="B65" t="str">
            <v>91430100MA4M2LKT7E</v>
          </cell>
          <cell r="C65" t="str">
            <v>建筑业企业资质</v>
          </cell>
        </row>
        <row r="66">
          <cell r="A66" t="str">
            <v>中铝国际南方工程有限公司</v>
          </cell>
          <cell r="B66" t="str">
            <v>91370300732630411P</v>
          </cell>
          <cell r="C66" t="str">
            <v>建筑业企业资质</v>
          </cell>
        </row>
        <row r="67">
          <cell r="A67" t="str">
            <v>湖南邦胜电力建设有限公司</v>
          </cell>
          <cell r="B67" t="str">
            <v>91431300MA4LMPT81X</v>
          </cell>
          <cell r="C67" t="str">
            <v>建筑业企业资质</v>
          </cell>
        </row>
        <row r="68">
          <cell r="A68" t="str">
            <v>湖南坤硕建设工程有限公司</v>
          </cell>
          <cell r="B68" t="str">
            <v>91430600MA4PCJ2J24</v>
          </cell>
          <cell r="C68" t="str">
            <v>建筑业企业资质</v>
          </cell>
        </row>
        <row r="69">
          <cell r="A69" t="str">
            <v>湖南宏远世纪建设有限公司</v>
          </cell>
          <cell r="B69" t="str">
            <v>91430100MA4L1HBEXQ</v>
          </cell>
          <cell r="C69" t="str">
            <v>建筑业企业资质</v>
          </cell>
        </row>
        <row r="70">
          <cell r="A70" t="str">
            <v>湖南中润泽建筑工程有限公司</v>
          </cell>
          <cell r="B70" t="str">
            <v>91430104MA4R49Y87E</v>
          </cell>
          <cell r="C70" t="str">
            <v>建筑业企业资质</v>
          </cell>
        </row>
        <row r="71">
          <cell r="A71" t="str">
            <v>湖南安厦建筑修缮有限公司</v>
          </cell>
          <cell r="B71" t="str">
            <v>91430200MA4PDEDH8A</v>
          </cell>
          <cell r="C71" t="str">
            <v>建筑业企业资质</v>
          </cell>
        </row>
        <row r="72">
          <cell r="A72" t="str">
            <v>湖南省威华建筑劳务工程有限公司</v>
          </cell>
          <cell r="B72" t="str">
            <v>914301033447185931</v>
          </cell>
          <cell r="C72" t="str">
            <v>建筑业企业资质</v>
          </cell>
        </row>
        <row r="73">
          <cell r="A73" t="str">
            <v>湖南华工建设有限公司</v>
          </cell>
          <cell r="B73" t="str">
            <v>91430000698589821H</v>
          </cell>
          <cell r="C73" t="str">
            <v>建筑业企业资质</v>
          </cell>
        </row>
        <row r="74">
          <cell r="A74" t="str">
            <v>湖南中乌建筑工程有限公司</v>
          </cell>
          <cell r="B74" t="str">
            <v>91430105MA4RH6CK84</v>
          </cell>
          <cell r="C74" t="str">
            <v>建筑业企业资质</v>
          </cell>
        </row>
        <row r="75">
          <cell r="A75" t="str">
            <v>湖南辰泰建设有限公司</v>
          </cell>
          <cell r="B75" t="str">
            <v>914307253967426165</v>
          </cell>
          <cell r="C75" t="str">
            <v>建筑业企业资质</v>
          </cell>
        </row>
        <row r="76">
          <cell r="A76" t="str">
            <v>湖南雅赢建设有限公司</v>
          </cell>
          <cell r="B76" t="str">
            <v>91431129MA4RC3E602</v>
          </cell>
          <cell r="C76" t="str">
            <v>建筑业企业资质</v>
          </cell>
        </row>
        <row r="77">
          <cell r="A77" t="str">
            <v>湖南拾方建筑工程有限公司</v>
          </cell>
          <cell r="B77" t="str">
            <v>91430104MA4RCB6F5K</v>
          </cell>
          <cell r="C77" t="str">
            <v>建筑业企业资质</v>
          </cell>
        </row>
        <row r="78">
          <cell r="A78" t="str">
            <v>湖南恒华门窗幕墙有限公司</v>
          </cell>
          <cell r="B78" t="str">
            <v>91430122MA4L7DPD2M</v>
          </cell>
          <cell r="C78" t="str">
            <v>建筑业企业资质</v>
          </cell>
        </row>
        <row r="79">
          <cell r="A79" t="str">
            <v>湖南中盈国际建设工程有限公司</v>
          </cell>
          <cell r="B79" t="str">
            <v>91430100MA4QEY4TXA</v>
          </cell>
          <cell r="C79" t="str">
            <v>建筑业企业资质</v>
          </cell>
        </row>
        <row r="80">
          <cell r="A80" t="str">
            <v>湖南鹏材建设工程有限公司</v>
          </cell>
          <cell r="B80" t="str">
            <v>91430104MA4R5NRC92</v>
          </cell>
          <cell r="C80" t="str">
            <v>建筑业企业资质</v>
          </cell>
        </row>
        <row r="81">
          <cell r="A81" t="str">
            <v>湖南祺通工程建设有限公司</v>
          </cell>
          <cell r="B81" t="str">
            <v>91430104MA4R0AJ4XJ</v>
          </cell>
          <cell r="C81" t="str">
            <v>建筑业企业资质</v>
          </cell>
        </row>
        <row r="82">
          <cell r="A82" t="str">
            <v>长沙市恒达盛建筑工程有限公司</v>
          </cell>
          <cell r="B82" t="str">
            <v>91430111MA4PN24L5Q</v>
          </cell>
          <cell r="C82" t="str">
            <v>建筑业企业资质</v>
          </cell>
        </row>
        <row r="83">
          <cell r="A83" t="str">
            <v>湖南尚桦景观工程有限公司</v>
          </cell>
          <cell r="B83" t="str">
            <v>91430103096873278Y</v>
          </cell>
          <cell r="C83" t="str">
            <v>建筑业企业资质</v>
          </cell>
        </row>
        <row r="84">
          <cell r="A84" t="str">
            <v>湖南圆湖建设工程有限公司</v>
          </cell>
          <cell r="B84" t="str">
            <v>91430223MA4LN24W1E</v>
          </cell>
          <cell r="C84" t="str">
            <v>建筑业企业资质</v>
          </cell>
        </row>
        <row r="85">
          <cell r="A85" t="str">
            <v>湖南鸿璞建设工程有限公司</v>
          </cell>
          <cell r="B85" t="str">
            <v>91430105MA4R9N2546</v>
          </cell>
          <cell r="C85" t="str">
            <v>建筑业企业资质</v>
          </cell>
        </row>
        <row r="86">
          <cell r="A86" t="str">
            <v>湖南朗为建设有限公司</v>
          </cell>
          <cell r="B86" t="str">
            <v>91430102062222629Q</v>
          </cell>
          <cell r="C86" t="str">
            <v>建筑业企业资质</v>
          </cell>
        </row>
        <row r="87">
          <cell r="A87" t="str">
            <v>岳阳高筑建设有限公司</v>
          </cell>
          <cell r="B87" t="str">
            <v>914306117121452913</v>
          </cell>
          <cell r="C87" t="str">
            <v>建筑业企业资质</v>
          </cell>
        </row>
        <row r="88">
          <cell r="A88" t="str">
            <v>湖南吉建建设有限公司</v>
          </cell>
          <cell r="B88" t="str">
            <v>91431100MA4M1K1M0T</v>
          </cell>
          <cell r="C88" t="str">
            <v>建筑业企业资质</v>
          </cell>
        </row>
        <row r="89">
          <cell r="A89" t="str">
            <v>湖南宸创建设工程有限公司</v>
          </cell>
          <cell r="B89" t="str">
            <v>91430111MA4PCL4K9Q</v>
          </cell>
          <cell r="C89" t="str">
            <v>建筑业企业资质</v>
          </cell>
        </row>
        <row r="90">
          <cell r="A90" t="str">
            <v>湖南塔森装饰工程有限公司</v>
          </cell>
          <cell r="B90" t="str">
            <v>91430300MA4R6L7G4A</v>
          </cell>
          <cell r="C90" t="str">
            <v>建筑业企业资质</v>
          </cell>
        </row>
        <row r="91">
          <cell r="A91" t="str">
            <v>湖南龙泰建设工程有限公司</v>
          </cell>
          <cell r="B91" t="str">
            <v>91433130085448786Q</v>
          </cell>
          <cell r="C91" t="str">
            <v>建筑业企业资质</v>
          </cell>
        </row>
        <row r="92">
          <cell r="A92" t="str">
            <v>湖南博美门窗有限公司</v>
          </cell>
          <cell r="B92" t="str">
            <v>91430111MA4PP4EJ92</v>
          </cell>
          <cell r="C92" t="str">
            <v>建筑业企业资质</v>
          </cell>
        </row>
        <row r="93">
          <cell r="A93" t="str">
            <v>湖南省华广劳务有限公司</v>
          </cell>
          <cell r="B93" t="str">
            <v>9143012458277307XD</v>
          </cell>
          <cell r="C93" t="str">
            <v>建筑业企业资质</v>
          </cell>
        </row>
        <row r="94">
          <cell r="A94" t="str">
            <v>湖南泰永建设工程有限公司</v>
          </cell>
          <cell r="B94" t="str">
            <v>91430104MA4R0YGU9H</v>
          </cell>
          <cell r="C94" t="str">
            <v>建筑业企业资质</v>
          </cell>
        </row>
        <row r="95">
          <cell r="A95" t="str">
            <v>湖南开拓者建设工程有限公司</v>
          </cell>
          <cell r="B95" t="str">
            <v>91430103MA4PMJMRX2</v>
          </cell>
          <cell r="C95" t="str">
            <v>建筑业企业资质</v>
          </cell>
        </row>
        <row r="96">
          <cell r="A96" t="str">
            <v>湖南卉林建设工程有限公司</v>
          </cell>
          <cell r="B96" t="str">
            <v>91430511MA4RA6FK9C</v>
          </cell>
          <cell r="C96" t="str">
            <v>建筑业企业资质</v>
          </cell>
        </row>
        <row r="97">
          <cell r="A97" t="str">
            <v>湖南省中鹏加固建筑工程有限公司</v>
          </cell>
          <cell r="B97" t="str">
            <v>91430104MA4RGHP87D</v>
          </cell>
          <cell r="C97" t="str">
            <v>建筑业企业资质</v>
          </cell>
        </row>
        <row r="98">
          <cell r="A98" t="str">
            <v>伟昌建设有限公司</v>
          </cell>
          <cell r="B98" t="str">
            <v>91430100MA4RP4WG0T</v>
          </cell>
          <cell r="C98" t="str">
            <v>建筑业企业资质</v>
          </cell>
        </row>
        <row r="99">
          <cell r="A99" t="str">
            <v>湖南智沛建设工程有限公司</v>
          </cell>
          <cell r="B99" t="str">
            <v>91430105MA4R97JE2P</v>
          </cell>
          <cell r="C99" t="str">
            <v>建筑业企业资质</v>
          </cell>
        </row>
        <row r="100">
          <cell r="A100" t="str">
            <v>湖南安信消防工程有限公司</v>
          </cell>
          <cell r="B100" t="str">
            <v>91430111MA4R8WQH4Q</v>
          </cell>
          <cell r="C100" t="str">
            <v>建筑业企业资质</v>
          </cell>
        </row>
        <row r="101">
          <cell r="A101" t="str">
            <v>湖南太顿电力工程有限公司</v>
          </cell>
          <cell r="B101" t="str">
            <v>91430300MA4R42FT90</v>
          </cell>
          <cell r="C101" t="str">
            <v>建筑业企业资质</v>
          </cell>
        </row>
        <row r="102">
          <cell r="A102" t="str">
            <v>湖南全聚建设工程有限公司</v>
          </cell>
          <cell r="B102" t="str">
            <v>91430104MA4RAU4M03</v>
          </cell>
          <cell r="C102" t="str">
            <v>建筑业企业资质</v>
          </cell>
        </row>
        <row r="103">
          <cell r="A103" t="str">
            <v>湖南邵州建设工程有限公司</v>
          </cell>
          <cell r="B103" t="str">
            <v>91430503MA4PD6661J</v>
          </cell>
          <cell r="C103" t="str">
            <v>建筑业企业资质</v>
          </cell>
        </row>
        <row r="104">
          <cell r="A104" t="str">
            <v>湖南杰海建设工程有限公司</v>
          </cell>
          <cell r="B104" t="str">
            <v>91430104MA4R7E8A82</v>
          </cell>
          <cell r="C104" t="str">
            <v>建筑业企业资质</v>
          </cell>
        </row>
        <row r="105">
          <cell r="A105" t="str">
            <v>湖南特顺建设工程有限公司</v>
          </cell>
          <cell r="B105" t="str">
            <v>91430111MA4RAQUN3E</v>
          </cell>
          <cell r="C105" t="str">
            <v>建筑业企业资质</v>
          </cell>
        </row>
        <row r="106">
          <cell r="A106" t="str">
            <v>湖南北雅建设工程有限公司</v>
          </cell>
          <cell r="B106" t="str">
            <v>91430104MA4RD6LA15</v>
          </cell>
          <cell r="C106" t="str">
            <v>建筑业企业资质</v>
          </cell>
        </row>
        <row r="107">
          <cell r="A107" t="str">
            <v>湖南新瑞岩土工程有限公司</v>
          </cell>
          <cell r="B107" t="str">
            <v>91430102MA4RJP158E</v>
          </cell>
          <cell r="C107" t="str">
            <v>建筑业企业资质</v>
          </cell>
        </row>
        <row r="108">
          <cell r="A108" t="str">
            <v>长沙市锋腾建筑装饰工程有限公司</v>
          </cell>
          <cell r="B108" t="str">
            <v>91430104MA4PWLJR0A</v>
          </cell>
          <cell r="C108" t="str">
            <v>建筑业企业资质</v>
          </cell>
        </row>
        <row r="109">
          <cell r="A109" t="str">
            <v>湖南省融盛电力工程建设有限公司</v>
          </cell>
          <cell r="B109" t="str">
            <v>9143060005387465XF</v>
          </cell>
          <cell r="C109" t="str">
            <v>建筑业企业资质</v>
          </cell>
        </row>
        <row r="110">
          <cell r="A110" t="str">
            <v>湖南嘉北建筑工程有限公司</v>
          </cell>
          <cell r="B110" t="str">
            <v>91430111MA4RFWKR61</v>
          </cell>
          <cell r="C110" t="str">
            <v>建筑业企业资质</v>
          </cell>
        </row>
        <row r="111">
          <cell r="A111" t="str">
            <v>邵阳市曙光科技防水工程有限公司</v>
          </cell>
          <cell r="B111" t="str">
            <v>91430522666310275P</v>
          </cell>
          <cell r="C111" t="str">
            <v>建筑业企业资质</v>
          </cell>
        </row>
        <row r="112">
          <cell r="A112" t="str">
            <v>湘潭隆顺建筑工程有限公司</v>
          </cell>
          <cell r="B112" t="str">
            <v>91430304MA4LG98C4N</v>
          </cell>
          <cell r="C112" t="str">
            <v>建筑业企业资质</v>
          </cell>
        </row>
        <row r="113">
          <cell r="A113" t="str">
            <v>湖南圣雄建筑装饰有限公司</v>
          </cell>
          <cell r="B113" t="str">
            <v>91430700MA4L3HHL68</v>
          </cell>
          <cell r="C113" t="str">
            <v>建筑业企业资质</v>
          </cell>
        </row>
        <row r="114">
          <cell r="A114" t="str">
            <v>湖南恒易建筑工程有限公司</v>
          </cell>
          <cell r="B114" t="str">
            <v>91430204MA4RXT606C</v>
          </cell>
          <cell r="C114" t="str">
            <v>建筑业企业资质</v>
          </cell>
        </row>
        <row r="115">
          <cell r="A115" t="str">
            <v>湖南酃盛建设工程有限公司</v>
          </cell>
          <cell r="B115" t="str">
            <v>91430104MA4RQYJG5Y</v>
          </cell>
          <cell r="C115" t="str">
            <v>建筑业企业资质</v>
          </cell>
        </row>
        <row r="116">
          <cell r="A116" t="str">
            <v>湖南鸿林建设工程有限公司</v>
          </cell>
          <cell r="B116" t="str">
            <v>91430104MA4RD69J9P</v>
          </cell>
          <cell r="C116" t="str">
            <v>建筑业企业资质</v>
          </cell>
        </row>
        <row r="117">
          <cell r="A117" t="str">
            <v>湖南众科建筑工程有限责任公司</v>
          </cell>
          <cell r="B117" t="str">
            <v>91430104MA4P7XAL06</v>
          </cell>
          <cell r="C117" t="str">
            <v>建筑业企业资质</v>
          </cell>
        </row>
        <row r="118">
          <cell r="A118" t="str">
            <v>湖南维康建设工程有限公司</v>
          </cell>
          <cell r="B118" t="str">
            <v>91430300MA4RW66F0C</v>
          </cell>
          <cell r="C118" t="str">
            <v>建筑业企业资质</v>
          </cell>
        </row>
        <row r="119">
          <cell r="A119" t="str">
            <v>湖南远思建设工程有限公司</v>
          </cell>
          <cell r="B119" t="str">
            <v>91430100MA4RHHJ76T</v>
          </cell>
          <cell r="C119" t="str">
            <v>建筑业企业资质</v>
          </cell>
        </row>
        <row r="120">
          <cell r="A120" t="str">
            <v>湖南省华岩建设工程有限公司</v>
          </cell>
          <cell r="B120" t="str">
            <v>91430102MA4QMRN40Y</v>
          </cell>
          <cell r="C120" t="str">
            <v>建筑业企业资质</v>
          </cell>
        </row>
        <row r="121">
          <cell r="A121" t="str">
            <v>湖南港兴建设工程有限公司</v>
          </cell>
          <cell r="B121" t="str">
            <v>91430181MA4LF65U9D</v>
          </cell>
          <cell r="C121" t="str">
            <v>建筑业企业资质</v>
          </cell>
        </row>
        <row r="122">
          <cell r="A122" t="str">
            <v>湖南佳康建筑工程有限公司</v>
          </cell>
          <cell r="B122" t="str">
            <v>91430600MA4LLUUD7K</v>
          </cell>
          <cell r="C122" t="str">
            <v>建筑业企业资质</v>
          </cell>
        </row>
        <row r="123">
          <cell r="A123" t="str">
            <v>湖南迪诺建设工程有限公司</v>
          </cell>
          <cell r="B123" t="str">
            <v>91430111MA4Q920F5T</v>
          </cell>
          <cell r="C123" t="str">
            <v>建筑业企业资质</v>
          </cell>
        </row>
        <row r="124">
          <cell r="A124" t="str">
            <v>资兴腾飞建筑工程有限公司</v>
          </cell>
          <cell r="B124" t="str">
            <v>91431081MA4LYJR61J</v>
          </cell>
          <cell r="C124" t="str">
            <v>建筑业企业资质</v>
          </cell>
        </row>
        <row r="125">
          <cell r="A125" t="str">
            <v>中伟京江建设有限公司</v>
          </cell>
          <cell r="B125" t="str">
            <v>91430104MA4RAJUG75</v>
          </cell>
          <cell r="C125" t="str">
            <v>建筑业企业资质</v>
          </cell>
        </row>
        <row r="126">
          <cell r="A126" t="str">
            <v>湖南首铭建设工程有限公司</v>
          </cell>
          <cell r="B126" t="str">
            <v>91430100MA4QE5F466</v>
          </cell>
          <cell r="C126" t="str">
            <v>建筑业企业资质</v>
          </cell>
        </row>
        <row r="127">
          <cell r="A127" t="str">
            <v>湖南省亚目鱼装饰设计工程有限公司</v>
          </cell>
          <cell r="B127" t="str">
            <v>91430111MA4RBRA14A</v>
          </cell>
          <cell r="C127" t="str">
            <v>建筑业企业资质</v>
          </cell>
        </row>
        <row r="128">
          <cell r="A128" t="str">
            <v>湖南和冠建设工程有限责任公司</v>
          </cell>
          <cell r="B128" t="str">
            <v>91430111MA4R5Q7B1L</v>
          </cell>
          <cell r="C128" t="str">
            <v>建筑业企业资质</v>
          </cell>
        </row>
        <row r="129">
          <cell r="A129" t="str">
            <v>湖南大迈装饰设计工程有限公司</v>
          </cell>
          <cell r="B129" t="str">
            <v>91430111MA4RG12A3C</v>
          </cell>
          <cell r="C129" t="str">
            <v>建筑业企业资质</v>
          </cell>
        </row>
        <row r="130">
          <cell r="A130" t="str">
            <v>湖南瀚凌装饰工程有限公司</v>
          </cell>
          <cell r="B130" t="str">
            <v>91430102MA4LKEJH0C</v>
          </cell>
          <cell r="C130" t="str">
            <v>建筑业企业资质</v>
          </cell>
        </row>
        <row r="131">
          <cell r="A131" t="str">
            <v>湖南博龙科技发展有限公司</v>
          </cell>
          <cell r="B131" t="str">
            <v>914301026850490177</v>
          </cell>
          <cell r="C131" t="str">
            <v>建筑业企业资质</v>
          </cell>
        </row>
        <row r="132">
          <cell r="A132" t="str">
            <v>湖南皓汇网络科技有限公司</v>
          </cell>
          <cell r="B132" t="str">
            <v>91430111053858449N</v>
          </cell>
          <cell r="C132" t="str">
            <v>建筑业企业资质</v>
          </cell>
        </row>
        <row r="133">
          <cell r="A133" t="str">
            <v>湖南泰柯建设工程有限公司</v>
          </cell>
          <cell r="B133" t="str">
            <v>91430104MA4R0YQ4X5</v>
          </cell>
          <cell r="C133" t="str">
            <v>建筑业企业资质</v>
          </cell>
        </row>
        <row r="134">
          <cell r="A134" t="str">
            <v>湖南正淞建设工程有限公司</v>
          </cell>
          <cell r="B134" t="str">
            <v>91430103MA4QQ4X43X</v>
          </cell>
          <cell r="C134" t="str">
            <v>建筑业企业资质</v>
          </cell>
        </row>
        <row r="135">
          <cell r="A135" t="str">
            <v>湖南会兴建筑工程有限责任公司</v>
          </cell>
          <cell r="B135" t="str">
            <v>91430103691806045U</v>
          </cell>
          <cell r="C135" t="str">
            <v>建筑业企业资质</v>
          </cell>
        </row>
        <row r="136">
          <cell r="A136" t="str">
            <v>常德德鸿建筑设备租赁有限公司</v>
          </cell>
          <cell r="B136" t="str">
            <v>91430700394033242Y</v>
          </cell>
          <cell r="C136" t="str">
            <v>建筑业企业资质</v>
          </cell>
        </row>
        <row r="137">
          <cell r="A137" t="str">
            <v>湖南诚米佳建设工程有限公司</v>
          </cell>
          <cell r="B137" t="str">
            <v>91430104MA4R4B6GX1</v>
          </cell>
          <cell r="C137" t="str">
            <v>建筑业企业资质</v>
          </cell>
        </row>
        <row r="138">
          <cell r="A138" t="str">
            <v>湖南东方腾达建设有限公司</v>
          </cell>
          <cell r="B138" t="str">
            <v>91430105MA4R6M5T02</v>
          </cell>
          <cell r="C138" t="str">
            <v>建筑业企业资质</v>
          </cell>
        </row>
        <row r="139">
          <cell r="A139" t="str">
            <v>湖南共建建设集团有限公司</v>
          </cell>
          <cell r="B139" t="str">
            <v>91430111MA4L8M9Q7L</v>
          </cell>
          <cell r="C139" t="str">
            <v>建筑业企业资质</v>
          </cell>
        </row>
        <row r="140">
          <cell r="A140" t="str">
            <v>湖南东虹天星能源科技有限公司</v>
          </cell>
          <cell r="B140" t="str">
            <v>91430225593267746Y</v>
          </cell>
          <cell r="C140" t="str">
            <v>建筑业企业资质</v>
          </cell>
        </row>
        <row r="141">
          <cell r="A141" t="str">
            <v>株洲平安租赁有限公司</v>
          </cell>
          <cell r="B141" t="str">
            <v>91430200550716847L</v>
          </cell>
          <cell r="C141" t="str">
            <v>建筑业企业资质</v>
          </cell>
        </row>
        <row r="142">
          <cell r="A142" t="str">
            <v>衡阳县演陂镇建筑工程公司</v>
          </cell>
          <cell r="B142" t="str">
            <v>91430421185283640N</v>
          </cell>
          <cell r="C142" t="str">
            <v>建筑业企业资质</v>
          </cell>
        </row>
        <row r="143">
          <cell r="A143" t="str">
            <v>湖南中升建设工程有限公司</v>
          </cell>
          <cell r="B143" t="str">
            <v>91430104MA4RGGD10G</v>
          </cell>
          <cell r="C143" t="str">
            <v>建筑业企业资质</v>
          </cell>
        </row>
        <row r="144">
          <cell r="A144" t="str">
            <v>湖南腾鹏建设工程有限公司</v>
          </cell>
          <cell r="B144" t="str">
            <v>91430112MA4QMK248A</v>
          </cell>
          <cell r="C144" t="str">
            <v>建筑业企业资质</v>
          </cell>
        </row>
        <row r="145">
          <cell r="A145" t="str">
            <v>湖南鸿平电力建设有限公司</v>
          </cell>
          <cell r="B145" t="str">
            <v>91431300MA4L62PF3E</v>
          </cell>
          <cell r="C145" t="str">
            <v>建筑业企业资质</v>
          </cell>
        </row>
        <row r="146">
          <cell r="A146" t="str">
            <v>湖南省建筑设计院集团股份有限公司</v>
          </cell>
          <cell r="B146" t="str">
            <v>91430100444877137A</v>
          </cell>
          <cell r="C146" t="str">
            <v>建筑业企业资质</v>
          </cell>
        </row>
        <row r="147">
          <cell r="A147" t="str">
            <v>湖南熠燊泰工程有限公司</v>
          </cell>
          <cell r="B147" t="str">
            <v>91430104MA4QXK8G4P</v>
          </cell>
          <cell r="C147" t="str">
            <v>建筑业企业资质</v>
          </cell>
        </row>
        <row r="148">
          <cell r="A148" t="str">
            <v>湖南润安消防科技有限公司</v>
          </cell>
          <cell r="B148" t="str">
            <v>91431300MA4QGMC79B</v>
          </cell>
          <cell r="C148" t="str">
            <v>建筑业企业资质</v>
          </cell>
        </row>
        <row r="149">
          <cell r="A149" t="str">
            <v>湖南程越建设工程有限公司</v>
          </cell>
          <cell r="B149" t="str">
            <v>91431300MA4M66G640</v>
          </cell>
          <cell r="C149" t="str">
            <v>建筑业企业资质</v>
          </cell>
        </row>
        <row r="150">
          <cell r="A150" t="str">
            <v>武冈市云山建筑工程有限公司</v>
          </cell>
          <cell r="B150" t="str">
            <v>91430581MA4PX8D285</v>
          </cell>
          <cell r="C150" t="str">
            <v>建筑业企业资质</v>
          </cell>
        </row>
        <row r="151">
          <cell r="A151" t="str">
            <v>湖南国泓工程有限公司</v>
          </cell>
          <cell r="B151" t="str">
            <v>91430304587007622M</v>
          </cell>
          <cell r="C151" t="str">
            <v>建筑业企业资质</v>
          </cell>
        </row>
        <row r="152">
          <cell r="A152" t="str">
            <v>湖南荷花园建设工程有限公司</v>
          </cell>
          <cell r="B152" t="str">
            <v>91430100MA4P8WB402</v>
          </cell>
          <cell r="C152" t="str">
            <v>建筑业企业资质</v>
          </cell>
        </row>
        <row r="153">
          <cell r="A153" t="str">
            <v>湖南齐贤建设工程有限公司</v>
          </cell>
          <cell r="B153" t="str">
            <v>91430112MA4QE9WR3M</v>
          </cell>
          <cell r="C153" t="str">
            <v>建筑业企业资质</v>
          </cell>
        </row>
        <row r="154">
          <cell r="A154" t="str">
            <v>湖南新天地物联科技有限公司</v>
          </cell>
          <cell r="B154" t="str">
            <v>91430103685021524G</v>
          </cell>
          <cell r="C154" t="str">
            <v>建筑业企业资质</v>
          </cell>
        </row>
        <row r="155">
          <cell r="A155" t="str">
            <v>湖南和君盛达信息技术有限公司</v>
          </cell>
          <cell r="B155" t="str">
            <v>91430100MA4R3LK77W</v>
          </cell>
          <cell r="C155" t="str">
            <v>建筑业企业资质</v>
          </cell>
        </row>
        <row r="156">
          <cell r="A156" t="str">
            <v>湖南弘申建设有限公司</v>
          </cell>
          <cell r="B156" t="str">
            <v>91430100MA4M0LRT0B</v>
          </cell>
          <cell r="C156" t="str">
            <v>建筑业企业资质</v>
          </cell>
        </row>
        <row r="157">
          <cell r="A157" t="str">
            <v>湖南泽帆建筑工程有限公司</v>
          </cell>
          <cell r="B157" t="str">
            <v>91430105MA4R5BXKXW</v>
          </cell>
          <cell r="C157" t="str">
            <v>建筑业企业资质</v>
          </cell>
        </row>
        <row r="158">
          <cell r="A158" t="str">
            <v>湖南湘农园林建设有限公司</v>
          </cell>
          <cell r="B158" t="str">
            <v>91430121MA4LW31Q59</v>
          </cell>
          <cell r="C158" t="str">
            <v>建筑业企业资质</v>
          </cell>
        </row>
        <row r="159">
          <cell r="A159" t="str">
            <v>湖南沿红工程科技有限公司</v>
          </cell>
          <cell r="B159" t="str">
            <v>91430121MA4L87436R</v>
          </cell>
          <cell r="C159" t="str">
            <v>建筑业企业资质</v>
          </cell>
        </row>
        <row r="160">
          <cell r="A160" t="str">
            <v>湖南敏鸿文化科技有限公司</v>
          </cell>
          <cell r="B160" t="str">
            <v>91430102399120839P</v>
          </cell>
          <cell r="C160" t="str">
            <v>建筑业企业资质</v>
          </cell>
        </row>
        <row r="161">
          <cell r="A161" t="str">
            <v>湖南拓风科技有限公司</v>
          </cell>
          <cell r="B161" t="str">
            <v>91430103MA4PHD4U69</v>
          </cell>
          <cell r="C161" t="str">
            <v>建筑业企业资质</v>
          </cell>
        </row>
        <row r="162">
          <cell r="A162" t="str">
            <v>湖南跃康建筑消防工程有限公司</v>
          </cell>
          <cell r="B162" t="str">
            <v>91430100092931012U</v>
          </cell>
          <cell r="C162" t="str">
            <v>建筑业企业资质</v>
          </cell>
        </row>
        <row r="163">
          <cell r="A163" t="str">
            <v>湖南嘉玖建设工程有限公司</v>
          </cell>
          <cell r="B163" t="str">
            <v>91430104MA4R8W4M5A</v>
          </cell>
          <cell r="C163" t="str">
            <v>建筑业企业资质</v>
          </cell>
        </row>
        <row r="164">
          <cell r="A164" t="str">
            <v>湖南湘筑智能科技有限公司</v>
          </cell>
          <cell r="B164" t="str">
            <v>91430121576564685U</v>
          </cell>
          <cell r="C164" t="str">
            <v>建筑业企业资质</v>
          </cell>
        </row>
        <row r="165">
          <cell r="A165" t="str">
            <v>常德大地建筑装饰工程有限公司</v>
          </cell>
          <cell r="B165" t="str">
            <v>91430702064206104K</v>
          </cell>
          <cell r="C165" t="str">
            <v>建筑业企业资质</v>
          </cell>
        </row>
        <row r="166">
          <cell r="A166" t="str">
            <v>湖南熠星建筑工程有限公司</v>
          </cell>
          <cell r="B166" t="str">
            <v>91430300MA4T93FW56</v>
          </cell>
          <cell r="C166" t="str">
            <v>建筑业企业资质</v>
          </cell>
        </row>
        <row r="167">
          <cell r="A167" t="str">
            <v>湘潭柏涂涂装工程有限公司</v>
          </cell>
          <cell r="B167" t="str">
            <v>91430321MA4L8L0635</v>
          </cell>
          <cell r="C167" t="str">
            <v>建筑业企业资质</v>
          </cell>
        </row>
        <row r="168">
          <cell r="A168" t="str">
            <v>湖南美碧建筑工程有限公司</v>
          </cell>
          <cell r="B168" t="str">
            <v>91430100MA4RFQ3HXA</v>
          </cell>
          <cell r="C168" t="str">
            <v>建筑业企业资质</v>
          </cell>
        </row>
        <row r="169">
          <cell r="A169" t="str">
            <v>湖南湘杰建设工程有限公司</v>
          </cell>
          <cell r="B169" t="str">
            <v>91430121MA4RFT2H1R</v>
          </cell>
          <cell r="C169" t="str">
            <v>建筑业企业资质</v>
          </cell>
        </row>
        <row r="170">
          <cell r="A170" t="str">
            <v>湖南明益涂装工程有限公司</v>
          </cell>
          <cell r="B170" t="str">
            <v>91430103MA4R57WU48</v>
          </cell>
          <cell r="C170" t="str">
            <v>建筑业企业资质</v>
          </cell>
        </row>
        <row r="171">
          <cell r="A171" t="str">
            <v>湖南博万建设工程有限公司</v>
          </cell>
          <cell r="B171" t="str">
            <v>91430111MA4R551C4K</v>
          </cell>
          <cell r="C171" t="str">
            <v>建筑业企业资质</v>
          </cell>
        </row>
        <row r="172">
          <cell r="A172" t="str">
            <v>湖南荣联建设工程有限公司</v>
          </cell>
          <cell r="B172" t="str">
            <v>91430104MA4R8N5N5M</v>
          </cell>
          <cell r="C172" t="str">
            <v>建筑业企业资质</v>
          </cell>
        </row>
        <row r="173">
          <cell r="A173" t="str">
            <v>湖南弘信力工程科技有限公司</v>
          </cell>
          <cell r="B173" t="str">
            <v>91430111MA4R0YRB3M</v>
          </cell>
          <cell r="C173" t="str">
            <v>建筑业企业资质</v>
          </cell>
        </row>
        <row r="174">
          <cell r="A174" t="str">
            <v>湖南益岭建设有限公司</v>
          </cell>
          <cell r="B174" t="str">
            <v>91430900MA4QXAFE5Y</v>
          </cell>
          <cell r="C174" t="str">
            <v>建筑业企业资质</v>
          </cell>
        </row>
        <row r="175">
          <cell r="A175" t="str">
            <v>湖南丰茂建设有限公司</v>
          </cell>
          <cell r="B175" t="str">
            <v>91431200MA4QW17L1T</v>
          </cell>
          <cell r="C175" t="str">
            <v>建筑业企业资质</v>
          </cell>
        </row>
        <row r="176">
          <cell r="A176" t="str">
            <v>湖南科茂建设工程有限公司</v>
          </cell>
          <cell r="B176" t="str">
            <v>91430400MA4RGRT04C</v>
          </cell>
          <cell r="C176" t="str">
            <v>建筑业企业资质</v>
          </cell>
        </row>
        <row r="177">
          <cell r="A177" t="str">
            <v>恒开电气股份有限公司</v>
          </cell>
          <cell r="B177" t="str">
            <v>914301110642130130</v>
          </cell>
          <cell r="C177" t="str">
            <v>建筑业企业资质</v>
          </cell>
        </row>
        <row r="178">
          <cell r="A178" t="str">
            <v>湖南顿邦建设工程有限公司</v>
          </cell>
          <cell r="B178" t="str">
            <v>91430104MA4R26H20K</v>
          </cell>
          <cell r="C178" t="str">
            <v>建筑业企业资质</v>
          </cell>
        </row>
        <row r="179">
          <cell r="A179" t="str">
            <v>湖南九步建筑有限公司</v>
          </cell>
          <cell r="B179" t="str">
            <v>91430111MA4RDPB59L</v>
          </cell>
          <cell r="C179" t="str">
            <v>建筑业企业资质</v>
          </cell>
        </row>
        <row r="180">
          <cell r="A180" t="str">
            <v>娄底市诚亿建设有限公司</v>
          </cell>
          <cell r="B180" t="str">
            <v>91431300329339544H</v>
          </cell>
          <cell r="C180" t="str">
            <v>建筑业企业资质</v>
          </cell>
        </row>
        <row r="181">
          <cell r="A181" t="str">
            <v>湖南森林建筑工程有限公司</v>
          </cell>
          <cell r="B181" t="str">
            <v>91430600597579819Y</v>
          </cell>
          <cell r="C181" t="str">
            <v>建筑业企业资质</v>
          </cell>
        </row>
        <row r="182">
          <cell r="A182" t="str">
            <v>湖南远雄建设工程有限公司</v>
          </cell>
          <cell r="B182" t="str">
            <v>91430407MA4RAD1J0L</v>
          </cell>
          <cell r="C182" t="str">
            <v>建筑业企业资质</v>
          </cell>
        </row>
        <row r="183">
          <cell r="A183" t="str">
            <v>湖南胜源工程有限公司</v>
          </cell>
          <cell r="B183" t="str">
            <v>91430100085404767A</v>
          </cell>
          <cell r="C183" t="str">
            <v>建筑业企业资质</v>
          </cell>
        </row>
        <row r="184">
          <cell r="A184" t="str">
            <v>浏阳市阳安建筑有限公司</v>
          </cell>
          <cell r="B184" t="str">
            <v>91430181MA4QB3G59T</v>
          </cell>
          <cell r="C184" t="str">
            <v>建筑业企业资质</v>
          </cell>
        </row>
        <row r="185">
          <cell r="A185" t="str">
            <v>湖南衡云建设有限责任公司</v>
          </cell>
          <cell r="B185" t="str">
            <v>91430400MA4PCA2A4X</v>
          </cell>
          <cell r="C185" t="str">
            <v>建筑业企业资质</v>
          </cell>
        </row>
        <row r="186">
          <cell r="A186" t="str">
            <v>湖南华坤防水工程有限公司</v>
          </cell>
          <cell r="B186" t="str">
            <v>91430211MA4RFTRL3B</v>
          </cell>
          <cell r="C186" t="str">
            <v>建筑业企业资质</v>
          </cell>
        </row>
        <row r="187">
          <cell r="A187" t="str">
            <v>湖南华盛兴建设工程有限公司</v>
          </cell>
          <cell r="B187" t="str">
            <v>91430100MA4RP8PX6B</v>
          </cell>
          <cell r="C187" t="str">
            <v>建筑业企业资质</v>
          </cell>
        </row>
        <row r="188">
          <cell r="A188" t="str">
            <v>湖南宇顺电力建设有限公司</v>
          </cell>
          <cell r="B188" t="str">
            <v>914313003996947010</v>
          </cell>
          <cell r="C188" t="str">
            <v>建筑业企业资质</v>
          </cell>
        </row>
        <row r="189">
          <cell r="A189" t="str">
            <v>湖南北国建设有限公司</v>
          </cell>
          <cell r="B189" t="str">
            <v>91430602MA4QUQ5H36</v>
          </cell>
          <cell r="C189" t="str">
            <v>建筑业企业资质</v>
          </cell>
        </row>
        <row r="190">
          <cell r="A190" t="str">
            <v>湖南志航项目管理有限公司</v>
          </cell>
          <cell r="B190" t="str">
            <v>914301003205621925</v>
          </cell>
          <cell r="C190" t="str">
            <v>建筑业企业资质</v>
          </cell>
        </row>
        <row r="191">
          <cell r="A191" t="str">
            <v>湖南中夏水务科技发展有限公司</v>
          </cell>
          <cell r="B191" t="str">
            <v>91430105MA4L54TJ1L</v>
          </cell>
          <cell r="C191" t="str">
            <v>建筑业企业资质</v>
          </cell>
        </row>
        <row r="192">
          <cell r="A192" t="str">
            <v>湖南祺晟达建设工程有限公司</v>
          </cell>
          <cell r="B192" t="str">
            <v>91430104MA4RKAFG1A</v>
          </cell>
          <cell r="C192" t="str">
            <v>建筑业企业资质</v>
          </cell>
        </row>
        <row r="193">
          <cell r="A193" t="str">
            <v>湖南治霖建设工程有限公司</v>
          </cell>
          <cell r="B193" t="str">
            <v>914303040622282030</v>
          </cell>
          <cell r="C193" t="str">
            <v>建筑业企业资质</v>
          </cell>
        </row>
        <row r="194">
          <cell r="A194" t="str">
            <v>湖南省筑源防水工程有限责任公司</v>
          </cell>
          <cell r="B194" t="str">
            <v>91430202MA4QY81T9A</v>
          </cell>
          <cell r="C194" t="str">
            <v>建筑业企业资质</v>
          </cell>
        </row>
        <row r="195">
          <cell r="A195" t="str">
            <v>湖南领拓建设有限公司</v>
          </cell>
          <cell r="B195" t="str">
            <v>91430103MA4QMC9R97</v>
          </cell>
          <cell r="C195" t="str">
            <v>建筑业企业资质</v>
          </cell>
        </row>
        <row r="196">
          <cell r="A196" t="str">
            <v>郴州恒盛电力工程有限公司</v>
          </cell>
          <cell r="B196" t="str">
            <v>91431000352829365U</v>
          </cell>
          <cell r="C196" t="str">
            <v>建筑业企业资质</v>
          </cell>
        </row>
        <row r="197">
          <cell r="A197" t="str">
            <v>湖南雅特建设工程有限公司</v>
          </cell>
          <cell r="B197" t="str">
            <v>91430300MA4T9L648E</v>
          </cell>
          <cell r="C197" t="str">
            <v>建筑业企业资质</v>
          </cell>
        </row>
        <row r="198">
          <cell r="A198" t="str">
            <v>湖南众鑫建筑工程有限公司</v>
          </cell>
          <cell r="B198" t="str">
            <v>91430900MA4RJGYD98</v>
          </cell>
          <cell r="C198" t="str">
            <v>建筑业企业资质</v>
          </cell>
        </row>
        <row r="199">
          <cell r="A199" t="str">
            <v>湖南湘赣顺丰建设工程有限公司</v>
          </cell>
          <cell r="B199" t="str">
            <v>91430181MA4M4LWR8D</v>
          </cell>
          <cell r="C199" t="str">
            <v>建筑业企业资质</v>
          </cell>
        </row>
        <row r="200">
          <cell r="A200" t="str">
            <v>湖南垚筑建设工程有限公司</v>
          </cell>
          <cell r="B200" t="str">
            <v>91430281MA4R30KN0M</v>
          </cell>
          <cell r="C200" t="str">
            <v>建筑业企业资质</v>
          </cell>
        </row>
        <row r="201">
          <cell r="A201" t="str">
            <v>常德市浩瑞装饰有限公司</v>
          </cell>
          <cell r="B201" t="str">
            <v>91430703MA4PG42T50</v>
          </cell>
          <cell r="C201" t="str">
            <v>建筑业企业资质</v>
          </cell>
        </row>
        <row r="202">
          <cell r="A202" t="str">
            <v>湖南富汇达建筑工程有限公司</v>
          </cell>
          <cell r="B202" t="str">
            <v>91430102MA4RDU6W13</v>
          </cell>
          <cell r="C202" t="str">
            <v>建筑业企业资质</v>
          </cell>
        </row>
        <row r="203">
          <cell r="A203" t="str">
            <v>湖南贤明宅建设工程有限公司</v>
          </cell>
          <cell r="B203" t="str">
            <v>91430600MA4LQXF19N</v>
          </cell>
          <cell r="C203" t="str">
            <v>建筑业企业资质</v>
          </cell>
        </row>
        <row r="204">
          <cell r="A204" t="str">
            <v>湖南东道建设有限公司</v>
          </cell>
          <cell r="B204" t="str">
            <v>91430100MA4RW2498C</v>
          </cell>
          <cell r="C204" t="str">
            <v>建筑业企业资质</v>
          </cell>
        </row>
        <row r="205">
          <cell r="A205" t="str">
            <v>湖南若东升装饰设计工程有限公司</v>
          </cell>
          <cell r="B205" t="str">
            <v>914301033516768463</v>
          </cell>
          <cell r="C205" t="str">
            <v>建筑业企业资质</v>
          </cell>
        </row>
        <row r="206">
          <cell r="A206" t="str">
            <v>湖南国昌建筑工程有限公司</v>
          </cell>
          <cell r="B206" t="str">
            <v>91430104MA4R9AE39J</v>
          </cell>
          <cell r="C206" t="str">
            <v>建筑业企业资质</v>
          </cell>
        </row>
        <row r="207">
          <cell r="A207" t="str">
            <v>湖南鸿尔建设工程有限公司</v>
          </cell>
          <cell r="B207" t="str">
            <v>91430104MA4LM79F27</v>
          </cell>
          <cell r="C207" t="str">
            <v>建筑业企业资质</v>
          </cell>
        </row>
        <row r="208">
          <cell r="A208" t="str">
            <v>湖南顾城建筑工程有限公司</v>
          </cell>
          <cell r="B208" t="str">
            <v>91431000MA4P7YJX9D</v>
          </cell>
          <cell r="C208" t="str">
            <v>建筑业企业资质</v>
          </cell>
        </row>
        <row r="209">
          <cell r="A209" t="str">
            <v>湖南不止建筑装饰工程有限公司</v>
          </cell>
          <cell r="B209" t="str">
            <v>91430400MA4LRWWQ4Y</v>
          </cell>
          <cell r="C209" t="str">
            <v>建筑业企业资质</v>
          </cell>
        </row>
        <row r="210">
          <cell r="A210" t="str">
            <v>湖南铭徽消防科技有限公司</v>
          </cell>
          <cell r="B210" t="str">
            <v>91430100MA4RFWJN7D</v>
          </cell>
          <cell r="C210" t="str">
            <v>建筑业企业资质</v>
          </cell>
        </row>
        <row r="211">
          <cell r="A211" t="str">
            <v>湖南省恒瑞建设工程有限公司</v>
          </cell>
          <cell r="B211" t="str">
            <v>914311210854082827</v>
          </cell>
          <cell r="C211" t="str">
            <v>建筑业企业资质</v>
          </cell>
        </row>
        <row r="212">
          <cell r="A212" t="str">
            <v>湖南乐缔建筑装饰设计工程有限公司</v>
          </cell>
          <cell r="B212" t="str">
            <v>91430202MA4QYR6L75</v>
          </cell>
          <cell r="C212" t="str">
            <v>建筑业企业资质</v>
          </cell>
        </row>
        <row r="213">
          <cell r="A213" t="str">
            <v>湖南和泰建设有限公司</v>
          </cell>
          <cell r="B213" t="str">
            <v>91430103580921526K</v>
          </cell>
          <cell r="C213" t="str">
            <v>建筑业企业资质</v>
          </cell>
        </row>
        <row r="214">
          <cell r="A214" t="str">
            <v>常德佳龙吊装服务有限公司</v>
          </cell>
          <cell r="B214" t="str">
            <v>91430700MA4LXTEYX3</v>
          </cell>
          <cell r="C214" t="str">
            <v>建筑业企业资质</v>
          </cell>
        </row>
        <row r="215">
          <cell r="A215" t="str">
            <v>郴州市百福通达建设工程有限公司</v>
          </cell>
          <cell r="B215" t="str">
            <v>91431003MA4T3B0586</v>
          </cell>
          <cell r="C215" t="str">
            <v>建筑业企业资质</v>
          </cell>
        </row>
        <row r="216">
          <cell r="A216" t="str">
            <v>湖南九恒建筑工程有限公司</v>
          </cell>
          <cell r="B216" t="str">
            <v>91430100MA4R90X75D</v>
          </cell>
          <cell r="C216" t="str">
            <v>建筑业企业资质</v>
          </cell>
        </row>
        <row r="217">
          <cell r="A217" t="str">
            <v>湖南品质建设工程有限公司</v>
          </cell>
          <cell r="B217" t="str">
            <v>91430121MA4QHW016Q</v>
          </cell>
          <cell r="C217" t="str">
            <v>建筑业企业资质</v>
          </cell>
        </row>
        <row r="218">
          <cell r="A218" t="str">
            <v>湖南坤宏建设有限公司</v>
          </cell>
          <cell r="B218" t="str">
            <v>91430111MA4R4M6U4B</v>
          </cell>
          <cell r="C218" t="str">
            <v>建筑业企业资质</v>
          </cell>
        </row>
        <row r="219">
          <cell r="A219" t="str">
            <v>湖南省先导现代园林绿化有限公司</v>
          </cell>
          <cell r="B219" t="str">
            <v>914301117225214573</v>
          </cell>
          <cell r="C219" t="str">
            <v>建筑业企业资质</v>
          </cell>
        </row>
        <row r="220">
          <cell r="A220" t="str">
            <v>湖南华水建设工程有限公司</v>
          </cell>
          <cell r="B220" t="str">
            <v>91430100MA4R2R7D42</v>
          </cell>
          <cell r="C220" t="str">
            <v>建筑业企业资质</v>
          </cell>
        </row>
        <row r="221">
          <cell r="A221" t="str">
            <v>湖南八方汇装饰工程有限公司</v>
          </cell>
          <cell r="B221" t="str">
            <v>91430104MA4RKLT69F</v>
          </cell>
          <cell r="C221" t="str">
            <v>建筑业企业资质</v>
          </cell>
        </row>
        <row r="222">
          <cell r="A222" t="str">
            <v>郴州祥霖建材贸易有限公司</v>
          </cell>
          <cell r="B222" t="str">
            <v>91431002MA4QLN8N48</v>
          </cell>
          <cell r="C222" t="str">
            <v>建筑业企业资质</v>
          </cell>
        </row>
        <row r="223">
          <cell r="A223" t="str">
            <v>湖南旺凯建筑工程有限公司</v>
          </cell>
          <cell r="B223" t="str">
            <v>91430111MA4RKW8308</v>
          </cell>
          <cell r="C223" t="str">
            <v>建筑业企业资质</v>
          </cell>
        </row>
        <row r="224">
          <cell r="A224" t="str">
            <v>湖南东尚建设有限公司</v>
          </cell>
          <cell r="B224" t="str">
            <v>91430105MA4PYBQ24X</v>
          </cell>
          <cell r="C224" t="str">
            <v>建筑业企业资质</v>
          </cell>
        </row>
        <row r="225">
          <cell r="A225" t="str">
            <v>湖南乾富俊雅建筑工程有限公司</v>
          </cell>
          <cell r="B225" t="str">
            <v>91430104MA4RLH1P09</v>
          </cell>
          <cell r="C225" t="str">
            <v>建筑业企业资质</v>
          </cell>
        </row>
        <row r="226">
          <cell r="A226" t="str">
            <v>湖南中润新型建材科技有限责任公司</v>
          </cell>
          <cell r="B226" t="str">
            <v>91430681MA4PBJET5C</v>
          </cell>
          <cell r="C226" t="str">
            <v>建筑业企业资质</v>
          </cell>
        </row>
        <row r="227">
          <cell r="A227" t="str">
            <v>湖南宏昂建设工程有限公司</v>
          </cell>
          <cell r="B227" t="str">
            <v>91430111MA4REDK24Y</v>
          </cell>
          <cell r="C227" t="str">
            <v>建筑业企业资质</v>
          </cell>
        </row>
        <row r="228">
          <cell r="A228" t="str">
            <v>湖南天蒙建设工程有限公司</v>
          </cell>
          <cell r="B228" t="str">
            <v>91430221MA4RL3RH25</v>
          </cell>
          <cell r="C228" t="str">
            <v>建筑业企业资质</v>
          </cell>
        </row>
        <row r="229">
          <cell r="A229" t="str">
            <v>湖南广厦园林建设有限公司</v>
          </cell>
          <cell r="B229" t="str">
            <v>914300003966400897</v>
          </cell>
          <cell r="C229" t="str">
            <v>建筑业企业资质</v>
          </cell>
        </row>
        <row r="230">
          <cell r="A230" t="str">
            <v>戎征建工集团有限公司</v>
          </cell>
          <cell r="B230" t="str">
            <v>91430111MA4LCA5K1M</v>
          </cell>
          <cell r="C230" t="str">
            <v>建筑业企业资质</v>
          </cell>
        </row>
        <row r="231">
          <cell r="A231" t="str">
            <v>湖南中宏润建筑工程有限公司</v>
          </cell>
          <cell r="B231" t="str">
            <v>91430102MA4RFDAXXU</v>
          </cell>
          <cell r="C231" t="str">
            <v>建筑业企业资质</v>
          </cell>
        </row>
        <row r="232">
          <cell r="A232" t="str">
            <v>长沙智天装饰工程有限公司</v>
          </cell>
          <cell r="B232" t="str">
            <v>91430121MA4PDXW79W</v>
          </cell>
          <cell r="C232" t="str">
            <v>建筑业企业资质</v>
          </cell>
        </row>
        <row r="233">
          <cell r="A233" t="str">
            <v>湖南鲁小班建筑施工有限公司</v>
          </cell>
          <cell r="B233" t="str">
            <v>91430104MA4R4PKC40</v>
          </cell>
          <cell r="C233" t="str">
            <v>建筑业企业资质</v>
          </cell>
        </row>
        <row r="234">
          <cell r="A234" t="str">
            <v>湖南六勤建设工程有限公司</v>
          </cell>
          <cell r="B234" t="str">
            <v>91430102MA7ADC4J33</v>
          </cell>
          <cell r="C234" t="str">
            <v>建筑业企业资质</v>
          </cell>
        </row>
        <row r="235">
          <cell r="A235" t="str">
            <v>湖南红鹰建设集团有限公司</v>
          </cell>
          <cell r="B235" t="str">
            <v>91430725774492387A</v>
          </cell>
          <cell r="C235" t="str">
            <v>建筑业企业资质</v>
          </cell>
        </row>
        <row r="236">
          <cell r="A236" t="str">
            <v>益阳市华匠装饰设计广告工程有限公司</v>
          </cell>
          <cell r="B236" t="str">
            <v>91430900698589071P</v>
          </cell>
          <cell r="C236" t="str">
            <v>建筑业企业资质</v>
          </cell>
        </row>
        <row r="237">
          <cell r="A237" t="str">
            <v>湖南昊地建筑防水工程有限公司</v>
          </cell>
          <cell r="B237" t="str">
            <v>91430104MA4RMHFK4Q</v>
          </cell>
          <cell r="C237" t="str">
            <v>建筑业企业资质</v>
          </cell>
        </row>
        <row r="238">
          <cell r="A238" t="str">
            <v>湖南欧科建筑工程有限公司</v>
          </cell>
          <cell r="B238" t="str">
            <v>91430102MA4Q0P6D0C</v>
          </cell>
          <cell r="C238" t="str">
            <v>建筑业企业资质</v>
          </cell>
        </row>
        <row r="239">
          <cell r="A239" t="str">
            <v>湖南永腾智能科技有限公司</v>
          </cell>
          <cell r="B239" t="str">
            <v>914301026962466650</v>
          </cell>
          <cell r="C239" t="str">
            <v>建筑业企业资质</v>
          </cell>
        </row>
        <row r="240">
          <cell r="A240" t="str">
            <v>湖南维富建筑工程有限公司</v>
          </cell>
          <cell r="B240" t="str">
            <v>91430104MA4R65TF22</v>
          </cell>
          <cell r="C240" t="str">
            <v>建筑业企业资质</v>
          </cell>
        </row>
        <row r="241">
          <cell r="A241" t="str">
            <v>湖南湘鑫电力建设有限公司</v>
          </cell>
          <cell r="B241" t="str">
            <v>914301813207030472</v>
          </cell>
          <cell r="C241" t="str">
            <v>建筑业企业资质</v>
          </cell>
        </row>
        <row r="242">
          <cell r="A242" t="str">
            <v>湖南广通科技发展有限公司</v>
          </cell>
          <cell r="B242" t="str">
            <v>91430102599412908C</v>
          </cell>
          <cell r="C242" t="str">
            <v>建筑业企业资质</v>
          </cell>
        </row>
        <row r="243">
          <cell r="A243" t="str">
            <v>湖南金筑景观建筑工程有限公司</v>
          </cell>
          <cell r="B243" t="str">
            <v>91431100MA4L1WRB80</v>
          </cell>
          <cell r="C243" t="str">
            <v>建筑业企业资质</v>
          </cell>
        </row>
        <row r="244">
          <cell r="A244" t="str">
            <v>湖南嵘峰防水保温工程有限公司</v>
          </cell>
          <cell r="B244" t="str">
            <v>91430103MA4R4XYY51</v>
          </cell>
          <cell r="C244" t="str">
            <v>建筑业企业资质</v>
          </cell>
        </row>
        <row r="245">
          <cell r="A245" t="str">
            <v>长沙众望建筑劳务有限公司</v>
          </cell>
          <cell r="B245" t="str">
            <v>91430100768041491N</v>
          </cell>
          <cell r="C245" t="str">
            <v>建筑业企业资质</v>
          </cell>
        </row>
        <row r="246">
          <cell r="A246" t="str">
            <v>湖南昊迈建设有限公司</v>
          </cell>
          <cell r="B246" t="str">
            <v>91430121MA4RPBKW4G</v>
          </cell>
          <cell r="C246" t="str">
            <v>建筑业企业资质</v>
          </cell>
        </row>
        <row r="247">
          <cell r="A247" t="str">
            <v>湖南圣地环境艺术工程有限公司</v>
          </cell>
          <cell r="B247" t="str">
            <v>91430112MA4PE1RQ0X</v>
          </cell>
          <cell r="C247" t="str">
            <v>建筑业企业资质</v>
          </cell>
        </row>
        <row r="248">
          <cell r="A248" t="str">
            <v>湖南纪源建设有限公司</v>
          </cell>
          <cell r="B248" t="str">
            <v>91431000597559412G</v>
          </cell>
          <cell r="C248" t="str">
            <v>建筑业企业资质</v>
          </cell>
        </row>
        <row r="249">
          <cell r="A249" t="str">
            <v>湖南守正电力技术有限公司</v>
          </cell>
          <cell r="B249" t="str">
            <v>91430121666332423J</v>
          </cell>
          <cell r="C249" t="str">
            <v>建筑业企业资质</v>
          </cell>
        </row>
        <row r="250">
          <cell r="A250" t="str">
            <v>湖南中飞幕墙有限公司</v>
          </cell>
          <cell r="B250" t="str">
            <v>914301210947629539</v>
          </cell>
          <cell r="C250" t="str">
            <v>建筑业企业资质</v>
          </cell>
        </row>
        <row r="251">
          <cell r="A251" t="str">
            <v>湖南长升建设工程有限公司</v>
          </cell>
          <cell r="B251" t="str">
            <v>91430105MA4R91GP7R</v>
          </cell>
          <cell r="C251" t="str">
            <v>建筑业企业资质</v>
          </cell>
        </row>
        <row r="252">
          <cell r="A252" t="str">
            <v>长沙雄翱装饰工程有限公司</v>
          </cell>
          <cell r="B252" t="str">
            <v>91430102MA4L7DBJ2P</v>
          </cell>
          <cell r="C252" t="str">
            <v>建筑业企业资质</v>
          </cell>
        </row>
        <row r="253">
          <cell r="A253" t="str">
            <v>湖南恒鑫建设有限公司</v>
          </cell>
          <cell r="B253" t="str">
            <v>91430100MA4L91HDX4</v>
          </cell>
          <cell r="C253" t="str">
            <v>建筑业企业资质</v>
          </cell>
        </row>
        <row r="254">
          <cell r="A254" t="str">
            <v>湖南十朋机电设备工程有限公司</v>
          </cell>
          <cell r="B254" t="str">
            <v>91430111MA4PPKLL30</v>
          </cell>
          <cell r="C254" t="str">
            <v>建筑业企业资质</v>
          </cell>
        </row>
        <row r="255">
          <cell r="A255" t="str">
            <v>湖南宏跃建筑有限公司</v>
          </cell>
          <cell r="B255" t="str">
            <v>914311000705650663</v>
          </cell>
          <cell r="C255" t="str">
            <v>建筑业企业资质</v>
          </cell>
        </row>
        <row r="256">
          <cell r="A256" t="str">
            <v>湖南皇舜建设工程有限责任公司</v>
          </cell>
          <cell r="B256" t="str">
            <v>91431100325670213W</v>
          </cell>
          <cell r="C256" t="str">
            <v>建筑业企业资质</v>
          </cell>
        </row>
        <row r="257">
          <cell r="A257" t="str">
            <v>亿丰建设有限公司</v>
          </cell>
          <cell r="B257" t="str">
            <v>91431200MA4LA3D5XW</v>
          </cell>
          <cell r="C257" t="str">
            <v>建筑业企业资质</v>
          </cell>
        </row>
        <row r="258">
          <cell r="A258" t="str">
            <v>湖南纵横网络有限公司</v>
          </cell>
          <cell r="B258" t="str">
            <v>91430603763263562M</v>
          </cell>
          <cell r="C258" t="str">
            <v>建筑业企业资质</v>
          </cell>
        </row>
        <row r="259">
          <cell r="A259" t="str">
            <v>湖南悦洲建设工程有限公司</v>
          </cell>
          <cell r="B259" t="str">
            <v>91431023MA4RAU267M</v>
          </cell>
          <cell r="C259" t="str">
            <v>建筑业企业资质</v>
          </cell>
        </row>
        <row r="260">
          <cell r="A260" t="str">
            <v>湖南凯能照明科技有限公司</v>
          </cell>
          <cell r="B260" t="str">
            <v>91430104395016647C</v>
          </cell>
          <cell r="C260" t="str">
            <v>建筑业企业资质</v>
          </cell>
        </row>
        <row r="261">
          <cell r="A261" t="str">
            <v>湖南广厚工程有限公司</v>
          </cell>
          <cell r="B261" t="str">
            <v>91431200MA4PHAU16H</v>
          </cell>
          <cell r="C261" t="str">
            <v>建筑业企业资质</v>
          </cell>
        </row>
        <row r="262">
          <cell r="A262" t="str">
            <v>湖南磐泰建设工程有限公司</v>
          </cell>
          <cell r="B262" t="str">
            <v>91430100MA4Q9WUY3B</v>
          </cell>
          <cell r="C262" t="str">
            <v>建筑业企业资质</v>
          </cell>
        </row>
        <row r="263">
          <cell r="A263" t="str">
            <v>湖南驰方建设工程有限公司</v>
          </cell>
          <cell r="B263" t="str">
            <v>91430102MA4T2BYF0L</v>
          </cell>
          <cell r="C263" t="str">
            <v>建筑业企业资质</v>
          </cell>
        </row>
        <row r="264">
          <cell r="A264" t="str">
            <v>湖南中兴湘晨建设有限公司</v>
          </cell>
          <cell r="B264" t="str">
            <v>91430181MA4R79992G</v>
          </cell>
          <cell r="C264" t="str">
            <v>建筑业企业资质</v>
          </cell>
        </row>
        <row r="265">
          <cell r="A265" t="str">
            <v>湖南怡安消防工程有限公司</v>
          </cell>
          <cell r="B265" t="str">
            <v>91430121MA4QPQFA2C</v>
          </cell>
          <cell r="C265" t="str">
            <v>建筑业企业资质</v>
          </cell>
        </row>
        <row r="266">
          <cell r="A266" t="str">
            <v>湖南中辰建筑装饰设计工程有限公司</v>
          </cell>
          <cell r="B266" t="str">
            <v>91430111MA4RHB9M92</v>
          </cell>
          <cell r="C266" t="str">
            <v>建筑业企业资质</v>
          </cell>
        </row>
        <row r="267">
          <cell r="A267" t="str">
            <v>湖南世诚建筑工程有限公司</v>
          </cell>
          <cell r="B267" t="str">
            <v>91430102MA4QPW511K</v>
          </cell>
          <cell r="C267" t="str">
            <v>建筑业企业资质</v>
          </cell>
        </row>
        <row r="268">
          <cell r="A268" t="str">
            <v>湖南源瑞达建设有限公司</v>
          </cell>
          <cell r="B268" t="str">
            <v>91430681MA4L11T496</v>
          </cell>
          <cell r="C268" t="str">
            <v>建筑业企业资质</v>
          </cell>
        </row>
        <row r="269">
          <cell r="A269" t="str">
            <v>湖南世纪天源环保技术有限公司</v>
          </cell>
          <cell r="B269" t="str">
            <v>914301006918197782</v>
          </cell>
          <cell r="C269" t="str">
            <v>建筑业企业资质</v>
          </cell>
        </row>
        <row r="270">
          <cell r="A270" t="str">
            <v>湖南致威建设工程有限公司</v>
          </cell>
          <cell r="B270" t="str">
            <v>91430104MA4RCLJU8E</v>
          </cell>
          <cell r="C270" t="str">
            <v>建筑业企业资质</v>
          </cell>
        </row>
        <row r="271">
          <cell r="A271" t="str">
            <v>湖南溢松建筑工程有限公司</v>
          </cell>
          <cell r="B271" t="str">
            <v>91430104MA4R5AEW4X</v>
          </cell>
          <cell r="C271" t="str">
            <v>建筑业企业资质</v>
          </cell>
        </row>
        <row r="272">
          <cell r="A272" t="str">
            <v>湖南普乐安装工程有限责任公司</v>
          </cell>
          <cell r="B272" t="str">
            <v>91430111MA4PTFA42X</v>
          </cell>
          <cell r="C272" t="str">
            <v>建筑业企业资质</v>
          </cell>
        </row>
        <row r="273">
          <cell r="A273" t="str">
            <v>湖南通明建设工程有限公司</v>
          </cell>
          <cell r="B273" t="str">
            <v>91430104MA4LB87H9D</v>
          </cell>
          <cell r="C273" t="str">
            <v>建筑业企业资质</v>
          </cell>
        </row>
        <row r="274">
          <cell r="A274" t="str">
            <v>湖南金宸建设集团有限公司</v>
          </cell>
          <cell r="B274" t="str">
            <v>91431000MA4LN4T12Q</v>
          </cell>
          <cell r="C274" t="str">
            <v>建筑业企业资质</v>
          </cell>
        </row>
        <row r="275">
          <cell r="A275" t="str">
            <v>湖南捷正建设工程有限公司</v>
          </cell>
          <cell r="B275" t="str">
            <v>91430100MA4R9D6NXJ</v>
          </cell>
          <cell r="C275" t="str">
            <v>建筑业企业资质</v>
          </cell>
        </row>
        <row r="276">
          <cell r="A276" t="str">
            <v>湖南华飞项目管理有限公司</v>
          </cell>
          <cell r="B276" t="str">
            <v>91430400MA4M86JR6D</v>
          </cell>
          <cell r="C276" t="str">
            <v>建筑业企业资质</v>
          </cell>
        </row>
        <row r="277">
          <cell r="A277" t="str">
            <v>邵阳起点建筑设备租赁有限公司</v>
          </cell>
          <cell r="B277" t="str">
            <v>91430500MA4Q3YDQ27</v>
          </cell>
          <cell r="C277" t="str">
            <v>建筑业企业资质</v>
          </cell>
        </row>
        <row r="278">
          <cell r="A278" t="str">
            <v>湖南天平建设工程有限公司</v>
          </cell>
          <cell r="B278" t="str">
            <v>91430112MA4RERQJXE</v>
          </cell>
          <cell r="C278" t="str">
            <v>建筑业企业资质</v>
          </cell>
        </row>
        <row r="279">
          <cell r="A279" t="str">
            <v>湖南顺杰建设有限公司</v>
          </cell>
          <cell r="B279" t="str">
            <v>91430111MA4R8FKX0E</v>
          </cell>
          <cell r="C279" t="str">
            <v>建筑业企业资质</v>
          </cell>
        </row>
        <row r="280">
          <cell r="A280" t="str">
            <v>湖南冯鹰建筑工程有限公司</v>
          </cell>
          <cell r="B280" t="str">
            <v>91430104MA4RLUPY2U</v>
          </cell>
          <cell r="C280" t="str">
            <v>建筑业企业资质</v>
          </cell>
        </row>
        <row r="281">
          <cell r="A281" t="str">
            <v>湖南鸿雅建设工程有限公司</v>
          </cell>
          <cell r="B281" t="str">
            <v>91430103MA4RD31M4R</v>
          </cell>
          <cell r="C281" t="str">
            <v>建筑业企业资质</v>
          </cell>
        </row>
        <row r="282">
          <cell r="A282" t="str">
            <v>湖南友坤建设工程有限公司</v>
          </cell>
          <cell r="B282" t="str">
            <v>91430111MA4R46MD3J</v>
          </cell>
          <cell r="C282" t="str">
            <v>建筑业企业资质</v>
          </cell>
        </row>
        <row r="283">
          <cell r="A283" t="str">
            <v>湖南昂派建筑有限公司</v>
          </cell>
          <cell r="B283" t="str">
            <v>91430602MA4T82KQXG</v>
          </cell>
          <cell r="C283" t="str">
            <v>建筑业企业资质</v>
          </cell>
        </row>
        <row r="284">
          <cell r="A284" t="str">
            <v>湖南汉达电力建设有限公司</v>
          </cell>
          <cell r="B284" t="str">
            <v>91431300MA4LAX2Q3J</v>
          </cell>
          <cell r="C284" t="str">
            <v>建筑业企业资质</v>
          </cell>
        </row>
        <row r="285">
          <cell r="A285" t="str">
            <v>邵阳市湘能农电服务有限公司</v>
          </cell>
          <cell r="B285" t="str">
            <v>91430500MA4PLCF50P</v>
          </cell>
          <cell r="C285" t="str">
            <v>建筑业企业资质</v>
          </cell>
        </row>
        <row r="286">
          <cell r="A286" t="str">
            <v>湖南汇大建材有限公司</v>
          </cell>
          <cell r="B286" t="str">
            <v>91430103096878423R</v>
          </cell>
          <cell r="C286" t="str">
            <v>建筑业企业资质</v>
          </cell>
        </row>
        <row r="287">
          <cell r="A287" t="str">
            <v>湖南映锦建筑有限公司</v>
          </cell>
          <cell r="B287" t="str">
            <v>91430100MA4Q3YAN95</v>
          </cell>
          <cell r="C287" t="str">
            <v>建筑业企业资质</v>
          </cell>
        </row>
        <row r="288">
          <cell r="A288" t="str">
            <v>郴州德鑫建设工程有限公司</v>
          </cell>
          <cell r="B288" t="str">
            <v>91431081320605340G</v>
          </cell>
          <cell r="C288" t="str">
            <v>建筑业企业资质</v>
          </cell>
        </row>
        <row r="289">
          <cell r="A289" t="str">
            <v>湖南创盈建筑工程有限公司</v>
          </cell>
          <cell r="B289" t="str">
            <v>91430302MA4L2M207Y</v>
          </cell>
          <cell r="C289" t="str">
            <v>建筑业企业资质</v>
          </cell>
        </row>
        <row r="290">
          <cell r="A290" t="str">
            <v>湖南湘隽建设工程有限公司</v>
          </cell>
          <cell r="B290" t="str">
            <v>91430104MA4RBURF5B</v>
          </cell>
          <cell r="C290" t="str">
            <v>建筑业企业资质</v>
          </cell>
        </row>
        <row r="291">
          <cell r="A291" t="str">
            <v>湖南湘联轨道交通工程有限公司</v>
          </cell>
          <cell r="B291" t="str">
            <v>91431100MA4L788X4K</v>
          </cell>
          <cell r="C291" t="str">
            <v>建筑业企业资质</v>
          </cell>
        </row>
        <row r="292">
          <cell r="A292" t="str">
            <v>湖南长旺建设工程有限公司</v>
          </cell>
          <cell r="B292" t="str">
            <v>91430500MA4PA33D5W</v>
          </cell>
          <cell r="C292" t="str">
            <v>建筑业企业资质</v>
          </cell>
        </row>
        <row r="293">
          <cell r="A293" t="str">
            <v>湖南强华建设工程有限责任公司</v>
          </cell>
          <cell r="B293" t="str">
            <v>91430703MA4QHK9W4D</v>
          </cell>
          <cell r="C293" t="str">
            <v>建筑业企业资质</v>
          </cell>
        </row>
        <row r="294">
          <cell r="A294" t="str">
            <v>湖南冠林新基建发展有限公司</v>
          </cell>
          <cell r="B294" t="str">
            <v>91430104687422831M</v>
          </cell>
          <cell r="C294" t="str">
            <v>建筑业企业资质</v>
          </cell>
        </row>
        <row r="295">
          <cell r="A295" t="str">
            <v>湖南天象建筑科技有限公司</v>
          </cell>
          <cell r="B295" t="str">
            <v>914301213206748721</v>
          </cell>
          <cell r="C295" t="str">
            <v>建筑业企业资质</v>
          </cell>
        </row>
        <row r="296">
          <cell r="A296" t="str">
            <v>湖南杰安建设有限公司</v>
          </cell>
          <cell r="B296" t="str">
            <v>91430111MA4L39YN9J</v>
          </cell>
          <cell r="C296" t="str">
            <v>建筑业企业资质</v>
          </cell>
        </row>
        <row r="297">
          <cell r="A297" t="str">
            <v>湖南如亿建设工程有限公司</v>
          </cell>
          <cell r="B297" t="str">
            <v>91430104MA4RQ30F18</v>
          </cell>
          <cell r="C297" t="str">
            <v>建筑业企业资质</v>
          </cell>
        </row>
        <row r="298">
          <cell r="A298" t="str">
            <v>湖南泰兴建设工程有限公司</v>
          </cell>
          <cell r="B298" t="str">
            <v>91430600MA4L697U0C</v>
          </cell>
          <cell r="C298" t="str">
            <v>建筑业企业资质</v>
          </cell>
        </row>
        <row r="299">
          <cell r="A299" t="str">
            <v>湖南中千科技有限公司</v>
          </cell>
          <cell r="B299" t="str">
            <v>91430104MA4RCWTF9C</v>
          </cell>
          <cell r="C299" t="str">
            <v>建筑业企业资质</v>
          </cell>
        </row>
        <row r="300">
          <cell r="A300" t="str">
            <v>湖南衡创建筑工程有限公司</v>
          </cell>
          <cell r="B300" t="str">
            <v>91430421MA4PH7GM0T</v>
          </cell>
          <cell r="C300" t="str">
            <v>建筑业企业资质</v>
          </cell>
        </row>
        <row r="301">
          <cell r="A301" t="str">
            <v>湖南中崛水设备股份有限公司</v>
          </cell>
          <cell r="B301" t="str">
            <v>91430100396642738A</v>
          </cell>
          <cell r="C301" t="str">
            <v>建筑业企业资质</v>
          </cell>
        </row>
        <row r="302">
          <cell r="A302" t="str">
            <v>长沙市群腾建筑工程有限公司</v>
          </cell>
          <cell r="B302" t="str">
            <v>91430111MA4QB1DX35</v>
          </cell>
          <cell r="C302" t="str">
            <v>建筑业企业资质</v>
          </cell>
        </row>
        <row r="303">
          <cell r="A303" t="str">
            <v>湖南首辅环境科技有限公司</v>
          </cell>
          <cell r="B303" t="str">
            <v>914301113973909742</v>
          </cell>
          <cell r="C303" t="str">
            <v>建筑业企业资质</v>
          </cell>
        </row>
        <row r="304">
          <cell r="A304" t="str">
            <v>湖南中固建科工程有限公司</v>
          </cell>
          <cell r="B304" t="str">
            <v>91430103MA4RGYTM3Y</v>
          </cell>
          <cell r="C304" t="str">
            <v>建筑业企业资质</v>
          </cell>
        </row>
        <row r="305">
          <cell r="A305" t="str">
            <v>湖南亚材门窗幕墙有限公司</v>
          </cell>
          <cell r="B305" t="str">
            <v>914313005576353102</v>
          </cell>
          <cell r="C305" t="str">
            <v>建筑业企业资质</v>
          </cell>
        </row>
        <row r="306">
          <cell r="A306" t="str">
            <v>湖南拓天路桥工程机械有限公司</v>
          </cell>
          <cell r="B306" t="str">
            <v>914310213951572554</v>
          </cell>
          <cell r="C306" t="str">
            <v>建筑业企业资质</v>
          </cell>
        </row>
        <row r="307">
          <cell r="A307" t="str">
            <v>湖南衡钢工程建设有限公司</v>
          </cell>
          <cell r="B307" t="str">
            <v>91430121MA4RCMH96T</v>
          </cell>
          <cell r="C307" t="str">
            <v>建筑业企业资质</v>
          </cell>
        </row>
        <row r="308">
          <cell r="A308" t="str">
            <v>湖南隆城建设工程有限公司</v>
          </cell>
          <cell r="B308" t="str">
            <v>91430100394030762Q</v>
          </cell>
          <cell r="C308" t="str">
            <v>建筑业企业资质</v>
          </cell>
        </row>
        <row r="309">
          <cell r="A309" t="str">
            <v>湖南绿通建设有限公司</v>
          </cell>
          <cell r="B309" t="str">
            <v>91430400MA4QQY3H0E</v>
          </cell>
          <cell r="C309" t="str">
            <v>建筑业企业资质</v>
          </cell>
        </row>
        <row r="310">
          <cell r="A310" t="str">
            <v>湖南省港湾工程检测有限公司</v>
          </cell>
          <cell r="B310" t="str">
            <v>91430102MA4L7MCN6P</v>
          </cell>
          <cell r="C310" t="str">
            <v>建筑业企业资质</v>
          </cell>
        </row>
        <row r="311">
          <cell r="A311" t="str">
            <v>湖南中垚防水保温工程有限公司</v>
          </cell>
          <cell r="B311" t="str">
            <v>91430111MA4R045CXR</v>
          </cell>
          <cell r="C311" t="str">
            <v>建筑业企业资质</v>
          </cell>
        </row>
        <row r="312">
          <cell r="A312" t="str">
            <v>湖南拾在空间装饰设计工程有限公司</v>
          </cell>
          <cell r="B312" t="str">
            <v>91430111MA4R2R8H3N</v>
          </cell>
          <cell r="C312" t="str">
            <v>建筑业企业资质</v>
          </cell>
        </row>
        <row r="313">
          <cell r="A313" t="str">
            <v>楚能电力建设有限责任公司</v>
          </cell>
          <cell r="B313" t="str">
            <v>91430100MA4L491J1T</v>
          </cell>
          <cell r="C313" t="str">
            <v>建筑业企业资质</v>
          </cell>
        </row>
        <row r="314">
          <cell r="A314" t="str">
            <v>湖南亿瑞通建设有限公司</v>
          </cell>
          <cell r="B314" t="str">
            <v>91430111MA4RDTB095</v>
          </cell>
          <cell r="C314" t="str">
            <v>建筑业企业资质</v>
          </cell>
        </row>
        <row r="315">
          <cell r="A315" t="str">
            <v>湖南宇幕建筑有限公司</v>
          </cell>
          <cell r="B315" t="str">
            <v>91430104MA4R95FG8E</v>
          </cell>
          <cell r="C315" t="str">
            <v>建筑业企业资质</v>
          </cell>
        </row>
        <row r="316">
          <cell r="A316" t="str">
            <v>湖南祥泰园林建设有限公司</v>
          </cell>
          <cell r="B316" t="str">
            <v>91430104MA4L5A0U3D</v>
          </cell>
          <cell r="C316" t="str">
            <v>建筑业企业资质</v>
          </cell>
        </row>
        <row r="317">
          <cell r="A317" t="str">
            <v>湖南金豪钢结构有限公司</v>
          </cell>
          <cell r="B317" t="str">
            <v>91430624MA4QB7PY42</v>
          </cell>
          <cell r="C317" t="str">
            <v>建筑业企业资质</v>
          </cell>
        </row>
        <row r="318">
          <cell r="A318" t="str">
            <v>湖南交科天颐科技有限公司</v>
          </cell>
          <cell r="B318" t="str">
            <v>91430103MA4Q5XUM6Y</v>
          </cell>
          <cell r="C318" t="str">
            <v>建筑业企业资质</v>
          </cell>
        </row>
        <row r="319">
          <cell r="A319" t="str">
            <v>湖南可道工程有限公司</v>
          </cell>
          <cell r="B319" t="str">
            <v>91430121MA4QFFMJ64</v>
          </cell>
          <cell r="C319" t="str">
            <v>建筑业企业资质</v>
          </cell>
        </row>
        <row r="320">
          <cell r="A320" t="str">
            <v>湖南湘水路桥建设有限公司</v>
          </cell>
          <cell r="B320" t="str">
            <v>91431000MA4L3LWD7G</v>
          </cell>
          <cell r="C320" t="str">
            <v>建筑业企业资质</v>
          </cell>
        </row>
        <row r="321">
          <cell r="A321" t="str">
            <v>湖南中汇同建设工程管理有限公司</v>
          </cell>
          <cell r="B321" t="str">
            <v>91430400MA4RHPWH2C</v>
          </cell>
          <cell r="C321" t="str">
            <v>建筑业企业资质</v>
          </cell>
        </row>
        <row r="322">
          <cell r="A322" t="str">
            <v>湖南金圆建筑工程有限公司</v>
          </cell>
          <cell r="B322" t="str">
            <v>91430104MA4R35BK2R</v>
          </cell>
          <cell r="C322" t="str">
            <v>建筑业企业资质</v>
          </cell>
        </row>
        <row r="323">
          <cell r="A323" t="str">
            <v>湖南苏御建设工程有限公司</v>
          </cell>
          <cell r="B323" t="str">
            <v>91430102MA4RJ16U9M</v>
          </cell>
          <cell r="C323" t="str">
            <v>建筑业企业资质</v>
          </cell>
        </row>
        <row r="324">
          <cell r="A324" t="str">
            <v>湖南百燕建设工程有限公司</v>
          </cell>
          <cell r="B324" t="str">
            <v>91430600399327055L</v>
          </cell>
          <cell r="C324" t="str">
            <v>建筑业企业资质</v>
          </cell>
        </row>
        <row r="325">
          <cell r="A325" t="str">
            <v>湖南海劲环保科技有限公司</v>
          </cell>
          <cell r="B325" t="str">
            <v>91430111770051605B</v>
          </cell>
          <cell r="C325" t="str">
            <v>建筑业企业资质</v>
          </cell>
        </row>
        <row r="326">
          <cell r="A326" t="str">
            <v>湖南金骧建设工程有限公司</v>
          </cell>
          <cell r="B326" t="str">
            <v>91430104MA4RAUAQ1B</v>
          </cell>
          <cell r="C326" t="str">
            <v>建筑业企业资质</v>
          </cell>
        </row>
        <row r="327">
          <cell r="A327" t="str">
            <v>湖南程友工程建设有限公司</v>
          </cell>
          <cell r="B327" t="str">
            <v>91430400MA4Q68K42P</v>
          </cell>
          <cell r="C327" t="str">
            <v>建筑业企业资质</v>
          </cell>
        </row>
        <row r="328">
          <cell r="A328" t="str">
            <v>湖南能者建设工程有限公司</v>
          </cell>
          <cell r="B328" t="str">
            <v>91430100MA4QF96P7E</v>
          </cell>
          <cell r="C328" t="str">
            <v>建筑业企业资质</v>
          </cell>
        </row>
        <row r="329">
          <cell r="A329" t="str">
            <v>湖南卓茂工程有限公司</v>
          </cell>
          <cell r="B329" t="str">
            <v>91430300MA4R4P9A82</v>
          </cell>
          <cell r="C329" t="str">
            <v>建筑业企业资质</v>
          </cell>
        </row>
        <row r="330">
          <cell r="A330" t="str">
            <v>湖南平跃建筑工程有限公司</v>
          </cell>
          <cell r="B330" t="str">
            <v>91430104MA4R85KB3Q</v>
          </cell>
          <cell r="C330" t="str">
            <v>建筑业企业资质</v>
          </cell>
        </row>
        <row r="331">
          <cell r="A331" t="str">
            <v>湖南易可施科技有限公司</v>
          </cell>
          <cell r="B331" t="str">
            <v>91430103MA4LHG6D4X</v>
          </cell>
          <cell r="C331" t="str">
            <v>建筑业企业资质</v>
          </cell>
        </row>
        <row r="332">
          <cell r="A332" t="str">
            <v>湖南拓发机电工程有限公司</v>
          </cell>
          <cell r="B332" t="str">
            <v>91430100MA4RHHH30E</v>
          </cell>
          <cell r="C332" t="str">
            <v>建筑业企业资质</v>
          </cell>
        </row>
        <row r="333">
          <cell r="A333" t="str">
            <v>湖南众志达建设工程有限公司</v>
          </cell>
          <cell r="B333" t="str">
            <v>91430121MA4T39L80E</v>
          </cell>
          <cell r="C333" t="str">
            <v>建筑业企业资质</v>
          </cell>
        </row>
        <row r="334">
          <cell r="A334" t="str">
            <v>湖南森涛建筑工程有限公司</v>
          </cell>
          <cell r="B334" t="str">
            <v>91430111MA4QARX14U</v>
          </cell>
          <cell r="C334" t="str">
            <v>建筑业企业资质</v>
          </cell>
        </row>
        <row r="335">
          <cell r="A335" t="str">
            <v>湖南灿盛新能源科技有限公司</v>
          </cell>
          <cell r="B335" t="str">
            <v>91430424MA4R6NHG3C</v>
          </cell>
          <cell r="C335" t="str">
            <v>建筑业企业资质</v>
          </cell>
        </row>
        <row r="336">
          <cell r="A336" t="str">
            <v>湖南兴沅建筑工程有限公司</v>
          </cell>
          <cell r="B336" t="str">
            <v>91430981187295653A</v>
          </cell>
          <cell r="C336" t="str">
            <v>建筑业企业资质</v>
          </cell>
        </row>
        <row r="337">
          <cell r="A337" t="str">
            <v>湖南翔霆建筑工程有限公司</v>
          </cell>
          <cell r="B337" t="str">
            <v>91430300MA4T2TCX7C</v>
          </cell>
          <cell r="C337" t="str">
            <v>建筑业企业资质</v>
          </cell>
        </row>
        <row r="338">
          <cell r="A338" t="str">
            <v>湖南中远建设有限公司</v>
          </cell>
          <cell r="B338" t="str">
            <v>91430104MA4R7CKE1G</v>
          </cell>
          <cell r="C338" t="str">
            <v>建筑业企业资质</v>
          </cell>
        </row>
        <row r="339">
          <cell r="A339" t="str">
            <v>郴州舜建工程有限公司</v>
          </cell>
          <cell r="B339" t="str">
            <v>91431025320645289N</v>
          </cell>
          <cell r="C339" t="str">
            <v>建筑业企业资质</v>
          </cell>
        </row>
        <row r="340">
          <cell r="A340" t="str">
            <v>湖南奥润建设工程有限公司</v>
          </cell>
          <cell r="B340" t="str">
            <v>91430104MA4R8B2A7Y</v>
          </cell>
          <cell r="C340" t="str">
            <v>建筑业企业资质</v>
          </cell>
        </row>
        <row r="341">
          <cell r="A341" t="str">
            <v>湖南泰合安建设有限公司</v>
          </cell>
          <cell r="B341" t="str">
            <v>91430104MA4R0QQ3XQ</v>
          </cell>
          <cell r="C341" t="str">
            <v>建筑业企业资质</v>
          </cell>
        </row>
        <row r="342">
          <cell r="A342" t="str">
            <v>长沙正龙建筑设备租赁有限公司</v>
          </cell>
          <cell r="B342" t="str">
            <v>91430103584904600K</v>
          </cell>
          <cell r="C342" t="str">
            <v>建筑业企业资质</v>
          </cell>
        </row>
        <row r="343">
          <cell r="A343" t="str">
            <v>湖南治洲市政建设工程有限公司</v>
          </cell>
          <cell r="B343" t="str">
            <v>91430121MA4LG3F71X</v>
          </cell>
          <cell r="C343" t="str">
            <v>建筑业企业资质</v>
          </cell>
        </row>
        <row r="344">
          <cell r="A344" t="str">
            <v>湖南康瑄建筑工程有限公司</v>
          </cell>
          <cell r="B344" t="str">
            <v>91430121MA4RAXR48K</v>
          </cell>
          <cell r="C344" t="str">
            <v>建筑业企业资质</v>
          </cell>
        </row>
        <row r="345">
          <cell r="A345" t="str">
            <v>湖南君正建设工程有限公司</v>
          </cell>
          <cell r="B345" t="str">
            <v>91431000MA4LBXB54D</v>
          </cell>
          <cell r="C345" t="str">
            <v>建筑业企业资质</v>
          </cell>
        </row>
        <row r="346">
          <cell r="A346" t="str">
            <v>湖南新韶建设工程有限公司</v>
          </cell>
          <cell r="B346" t="str">
            <v>91430104MA4QTQUM82</v>
          </cell>
          <cell r="C346" t="str">
            <v>建筑业企业资质</v>
          </cell>
        </row>
        <row r="347">
          <cell r="A347" t="str">
            <v>湖南捷硕建筑工程有限公司</v>
          </cell>
          <cell r="B347" t="str">
            <v>91430121MA4RP3N69G</v>
          </cell>
          <cell r="C347" t="str">
            <v>建筑业企业资质</v>
          </cell>
        </row>
        <row r="348">
          <cell r="A348" t="str">
            <v>湖南盈腾电力建设有限公司</v>
          </cell>
          <cell r="B348" t="str">
            <v>91430381MA4PURMK85</v>
          </cell>
          <cell r="C348" t="str">
            <v>建筑业企业资质</v>
          </cell>
        </row>
        <row r="349">
          <cell r="A349" t="str">
            <v>湖南金瓴装饰设计工程有限公司</v>
          </cell>
          <cell r="B349" t="str">
            <v>91430111MA4Q658M5W</v>
          </cell>
          <cell r="C349" t="str">
            <v>建筑业企业资质</v>
          </cell>
        </row>
        <row r="350">
          <cell r="A350" t="str">
            <v>湖南星腾建设工程有限公司</v>
          </cell>
          <cell r="B350" t="str">
            <v>91430100MA4QHLG69T</v>
          </cell>
          <cell r="C350" t="str">
            <v>建筑业企业资质</v>
          </cell>
        </row>
        <row r="351">
          <cell r="A351" t="str">
            <v>湖南盛安达消防工程有限公司</v>
          </cell>
          <cell r="B351" t="str">
            <v>91430103MA4PX98A48</v>
          </cell>
          <cell r="C351" t="str">
            <v>建筑业企业资质</v>
          </cell>
        </row>
        <row r="352">
          <cell r="A352" t="str">
            <v>湖南环邦建设工程有限公司</v>
          </cell>
          <cell r="B352" t="str">
            <v>91430100MA4RJLW62K</v>
          </cell>
          <cell r="C352" t="str">
            <v>建筑业企业资质</v>
          </cell>
        </row>
        <row r="353">
          <cell r="A353" t="str">
            <v>湖南润洋建设有限公司</v>
          </cell>
          <cell r="B353" t="str">
            <v>91431000MA4RE02J37</v>
          </cell>
          <cell r="C353" t="str">
            <v>建筑业企业资质</v>
          </cell>
        </row>
        <row r="354">
          <cell r="A354" t="str">
            <v>湖南泰骄工程有限公司</v>
          </cell>
          <cell r="B354" t="str">
            <v>91430600MA4R1RJE3G</v>
          </cell>
          <cell r="C354" t="str">
            <v>建筑业企业资质</v>
          </cell>
        </row>
        <row r="355">
          <cell r="A355" t="str">
            <v>湖南旭然建筑工程有限公司</v>
          </cell>
          <cell r="B355" t="str">
            <v>91430105MA4R7P1L3L</v>
          </cell>
          <cell r="C355" t="str">
            <v>建筑业企业资质</v>
          </cell>
        </row>
        <row r="356">
          <cell r="A356" t="str">
            <v>湖南世纪众望信息系统有限公司</v>
          </cell>
          <cell r="B356" t="str">
            <v>914301027968976682</v>
          </cell>
          <cell r="C356" t="str">
            <v>建筑业企业资质</v>
          </cell>
        </row>
        <row r="357">
          <cell r="A357" t="str">
            <v>湖南广盈工程咨询有限公司</v>
          </cell>
          <cell r="B357" t="str">
            <v>914301110897353445</v>
          </cell>
          <cell r="C357" t="str">
            <v>建筑业企业资质</v>
          </cell>
        </row>
        <row r="358">
          <cell r="A358" t="str">
            <v>长沙市京沪建筑机械工程有限公司</v>
          </cell>
          <cell r="B358" t="str">
            <v>91430100MA4RCN5331</v>
          </cell>
          <cell r="C358" t="str">
            <v>建筑业企业资质</v>
          </cell>
        </row>
        <row r="359">
          <cell r="A359" t="str">
            <v>麻阳农兴联创电力安装有限责任公司</v>
          </cell>
          <cell r="B359" t="str">
            <v>91431226MA4RR48K16</v>
          </cell>
          <cell r="C359" t="str">
            <v>建筑业企业资质</v>
          </cell>
        </row>
        <row r="360">
          <cell r="A360" t="str">
            <v>湖南润云建筑工程有限公司</v>
          </cell>
          <cell r="B360" t="str">
            <v>91430304MA4RETA165</v>
          </cell>
          <cell r="C360" t="str">
            <v>建筑业企业资质</v>
          </cell>
        </row>
        <row r="361">
          <cell r="A361" t="str">
            <v>湖南福广生态建设有限公司</v>
          </cell>
          <cell r="B361" t="str">
            <v>91430300MA4L3BET6D</v>
          </cell>
          <cell r="C361" t="str">
            <v>建筑业企业资质</v>
          </cell>
        </row>
        <row r="362">
          <cell r="A362" t="str">
            <v>湖南城永建设工程有限公司</v>
          </cell>
          <cell r="B362" t="str">
            <v>91430104MA4RDWKM43</v>
          </cell>
          <cell r="C362" t="str">
            <v>建筑业企业资质</v>
          </cell>
        </row>
        <row r="363">
          <cell r="A363" t="str">
            <v>湖南省国宏电力建设有限公司</v>
          </cell>
          <cell r="B363" t="str">
            <v>91430381MA4L5UMK6B</v>
          </cell>
          <cell r="C363" t="str">
            <v>建筑业企业资质</v>
          </cell>
        </row>
        <row r="364">
          <cell r="A364" t="str">
            <v>湖南立江建设工程有限公司</v>
          </cell>
          <cell r="B364" t="str">
            <v>91430111MA4RB31P8B</v>
          </cell>
          <cell r="C364" t="str">
            <v>建筑业企业资质</v>
          </cell>
        </row>
        <row r="365">
          <cell r="A365" t="str">
            <v>湖南玺昌建筑工程有限公司</v>
          </cell>
          <cell r="B365" t="str">
            <v>91430104MA4RAM7LXH</v>
          </cell>
          <cell r="C365" t="str">
            <v>建筑业企业资质</v>
          </cell>
        </row>
        <row r="366">
          <cell r="A366" t="str">
            <v>湖南力梦建筑工程有限公司</v>
          </cell>
          <cell r="B366" t="str">
            <v>91430111MA4L5LYH3R</v>
          </cell>
          <cell r="C366" t="str">
            <v>建筑业企业资质</v>
          </cell>
        </row>
        <row r="367">
          <cell r="A367" t="str">
            <v>湖南千珏建设工程有限公司</v>
          </cell>
          <cell r="B367" t="str">
            <v>91430103MA4RPEYK36</v>
          </cell>
          <cell r="C367" t="str">
            <v>建筑业企业资质</v>
          </cell>
        </row>
        <row r="368">
          <cell r="A368" t="str">
            <v>湖南万捷建筑劳务有限公司</v>
          </cell>
          <cell r="B368" t="str">
            <v>91430104MA4Q0LEB4B</v>
          </cell>
          <cell r="C368" t="str">
            <v>建筑业企业资质</v>
          </cell>
        </row>
        <row r="369">
          <cell r="A369" t="str">
            <v>湖南禹固建筑工程有限公司</v>
          </cell>
          <cell r="B369" t="str">
            <v>91430100MA4RR1T11W</v>
          </cell>
          <cell r="C369" t="str">
            <v>建筑业企业资质</v>
          </cell>
        </row>
        <row r="370">
          <cell r="A370" t="str">
            <v>湖南凯正建设工程有限公司</v>
          </cell>
          <cell r="B370" t="str">
            <v>91430100MA4QEN7D83</v>
          </cell>
          <cell r="C370" t="str">
            <v>建筑业企业资质</v>
          </cell>
        </row>
        <row r="371">
          <cell r="A371" t="str">
            <v>湖南天城建设有限公司</v>
          </cell>
          <cell r="B371" t="str">
            <v>91430702707350282Y</v>
          </cell>
          <cell r="C371" t="str">
            <v>建筑业企业资质</v>
          </cell>
        </row>
        <row r="372">
          <cell r="A372" t="str">
            <v>湖南涟水建设工程有限公司</v>
          </cell>
          <cell r="B372" t="str">
            <v>91431300MA4LU4M32L</v>
          </cell>
          <cell r="C372" t="str">
            <v>建筑业企业资质</v>
          </cell>
        </row>
        <row r="373">
          <cell r="A373" t="str">
            <v>湖南聚筑建设工程有限公司</v>
          </cell>
          <cell r="B373" t="str">
            <v>91430105MA4R98TG5P</v>
          </cell>
          <cell r="C373" t="str">
            <v>建筑业企业资质</v>
          </cell>
        </row>
        <row r="374">
          <cell r="A374" t="str">
            <v>湖南益鸿建设工程有限公司</v>
          </cell>
          <cell r="B374" t="str">
            <v>91430111MA4RGENK48</v>
          </cell>
          <cell r="C374" t="str">
            <v>建筑业企业资质</v>
          </cell>
        </row>
        <row r="375">
          <cell r="A375" t="str">
            <v>湖南兴路建设工程有限公司</v>
          </cell>
          <cell r="B375" t="str">
            <v>91430104MA4RG31L28</v>
          </cell>
          <cell r="C375" t="str">
            <v>建筑业企业资质</v>
          </cell>
        </row>
        <row r="376">
          <cell r="A376" t="str">
            <v>衡阳湘驰建设工程有限公司</v>
          </cell>
          <cell r="B376" t="str">
            <v>91430400MA4LRBC582</v>
          </cell>
          <cell r="C376" t="str">
            <v>建筑业企业资质</v>
          </cell>
        </row>
        <row r="377">
          <cell r="A377" t="str">
            <v>湖南准泰建筑工程有限公司</v>
          </cell>
          <cell r="B377" t="str">
            <v>91430104MA4R4D7R1P</v>
          </cell>
          <cell r="C377" t="str">
            <v>建筑业企业资质</v>
          </cell>
        </row>
        <row r="378">
          <cell r="A378" t="str">
            <v>湖南加爵建筑劳务有限公司</v>
          </cell>
          <cell r="B378" t="str">
            <v>91430104MA4R5HAM6Q</v>
          </cell>
          <cell r="C378" t="str">
            <v>建筑业企业资质</v>
          </cell>
        </row>
        <row r="379">
          <cell r="A379" t="str">
            <v>湖南博顺建设工程有限公司</v>
          </cell>
          <cell r="B379" t="str">
            <v>91430104MA4R8NDM8B</v>
          </cell>
          <cell r="C379" t="str">
            <v>建筑业企业资质</v>
          </cell>
        </row>
        <row r="380">
          <cell r="A380" t="str">
            <v>湖南百科建设工程有限公司</v>
          </cell>
          <cell r="B380" t="str">
            <v>91430105MA4RE81A5A</v>
          </cell>
          <cell r="C380" t="str">
            <v>建筑业企业资质</v>
          </cell>
        </row>
        <row r="381">
          <cell r="A381" t="str">
            <v>楚天净邦洁净工程技术（长沙）有限公司</v>
          </cell>
          <cell r="B381" t="str">
            <v>91430102MA4R9F0N7P</v>
          </cell>
          <cell r="C381" t="str">
            <v>建筑业企业资质</v>
          </cell>
        </row>
        <row r="382">
          <cell r="A382" t="str">
            <v>湖南励宸建设工程有限责任公司</v>
          </cell>
          <cell r="B382" t="str">
            <v>91430103MA4RDCBA48</v>
          </cell>
          <cell r="C382" t="str">
            <v>建筑业企业资质</v>
          </cell>
        </row>
        <row r="383">
          <cell r="A383" t="str">
            <v>湖南滴滴建设有限公司</v>
          </cell>
          <cell r="B383" t="str">
            <v>91430100MA4RNYPT36</v>
          </cell>
          <cell r="C383" t="str">
            <v>建筑业企业资质</v>
          </cell>
        </row>
        <row r="384">
          <cell r="A384" t="str">
            <v>湖南麒奕建设工程有限公司</v>
          </cell>
          <cell r="B384" t="str">
            <v>91430300MA4RW9LNXJ</v>
          </cell>
          <cell r="C384" t="str">
            <v>建筑业企业资质</v>
          </cell>
        </row>
        <row r="385">
          <cell r="A385" t="str">
            <v>湖南金喜居空间科技有限公司</v>
          </cell>
          <cell r="B385" t="str">
            <v>91430600MA4R6D381Y</v>
          </cell>
          <cell r="C385" t="str">
            <v>建筑业企业资质</v>
          </cell>
        </row>
        <row r="386">
          <cell r="A386" t="str">
            <v>永州市世纪工程爆破有限公司</v>
          </cell>
          <cell r="B386" t="str">
            <v>9143110073284011XJ</v>
          </cell>
          <cell r="C386" t="str">
            <v>建筑业企业资质</v>
          </cell>
        </row>
        <row r="387">
          <cell r="A387" t="str">
            <v>湖南欣鹭电力建设有限公司</v>
          </cell>
          <cell r="B387" t="str">
            <v>91431300MA4PQEK20T</v>
          </cell>
          <cell r="C387" t="str">
            <v>建筑业企业资质</v>
          </cell>
        </row>
        <row r="388">
          <cell r="A388" t="str">
            <v>湖南杰森建设有限公司</v>
          </cell>
          <cell r="B388" t="str">
            <v>91430104MA4QX5K17T</v>
          </cell>
          <cell r="C388" t="str">
            <v>建筑业企业资质</v>
          </cell>
        </row>
        <row r="389">
          <cell r="A389" t="str">
            <v>湖南正文园林建设有限公司</v>
          </cell>
          <cell r="B389" t="str">
            <v>91430100099747242K</v>
          </cell>
          <cell r="C389" t="str">
            <v>建筑业企业资质</v>
          </cell>
        </row>
        <row r="390">
          <cell r="A390" t="str">
            <v>湖南众鑫劳务有限公司</v>
          </cell>
          <cell r="B390" t="str">
            <v>91430900MA4PB0GL05</v>
          </cell>
          <cell r="C390" t="str">
            <v>建筑业企业资质</v>
          </cell>
        </row>
        <row r="391">
          <cell r="A391" t="str">
            <v>湖南弘厚建筑工程有限公司</v>
          </cell>
          <cell r="B391" t="str">
            <v>91430102MA4RLNPG6Q</v>
          </cell>
          <cell r="C391" t="str">
            <v>建筑业企业资质</v>
          </cell>
        </row>
        <row r="392">
          <cell r="A392" t="str">
            <v>湖南和晟建设工程有限公司</v>
          </cell>
          <cell r="B392" t="str">
            <v>91430100MA4RAW1B7T</v>
          </cell>
          <cell r="C392" t="str">
            <v>建筑业企业资质</v>
          </cell>
        </row>
        <row r="393">
          <cell r="A393" t="str">
            <v>常德佰信达新型建材科技有限公司</v>
          </cell>
          <cell r="B393" t="str">
            <v>91430703MA4LNGX88D</v>
          </cell>
          <cell r="C393" t="str">
            <v>建筑业企业资质</v>
          </cell>
        </row>
        <row r="394">
          <cell r="A394" t="str">
            <v>湖南鼎淳建设工程有限公司</v>
          </cell>
          <cell r="B394" t="str">
            <v>91430104MA4R98E25N</v>
          </cell>
          <cell r="C394" t="str">
            <v>建筑业企业资质</v>
          </cell>
        </row>
        <row r="395">
          <cell r="A395" t="str">
            <v>湖南天乔建设工程有限公司</v>
          </cell>
          <cell r="B395" t="str">
            <v>91430000395392298P</v>
          </cell>
          <cell r="C395" t="str">
            <v>建筑业企业资质</v>
          </cell>
        </row>
        <row r="396">
          <cell r="A396" t="str">
            <v>湖南思汇建筑工程有限公司</v>
          </cell>
          <cell r="B396" t="str">
            <v>91430105MA4RF0PJ5D</v>
          </cell>
          <cell r="C396" t="str">
            <v>建筑业企业资质</v>
          </cell>
        </row>
        <row r="397">
          <cell r="A397" t="str">
            <v>湖南憬远建设工程有限公司</v>
          </cell>
          <cell r="B397" t="str">
            <v>91430102MA4RAFAH73</v>
          </cell>
          <cell r="C397" t="str">
            <v>建筑业企业资质</v>
          </cell>
        </row>
        <row r="398">
          <cell r="A398" t="str">
            <v>湖南创泰建设工程有限公司</v>
          </cell>
          <cell r="B398" t="str">
            <v>91430408MA4L8QJC76</v>
          </cell>
          <cell r="C398" t="str">
            <v>建筑业企业资质</v>
          </cell>
        </row>
        <row r="399">
          <cell r="A399" t="str">
            <v>新化县安居建设集团有限公司</v>
          </cell>
          <cell r="B399" t="str">
            <v>91431322MA4R9GNP23</v>
          </cell>
          <cell r="C399" t="str">
            <v>建筑业企业资质</v>
          </cell>
        </row>
        <row r="400">
          <cell r="A400" t="str">
            <v>湖南固城工程科技有限公司</v>
          </cell>
          <cell r="B400" t="str">
            <v>91430104MA4RK6P11B</v>
          </cell>
          <cell r="C400" t="str">
            <v>建筑业企业资质</v>
          </cell>
        </row>
        <row r="401">
          <cell r="A401" t="str">
            <v>湖南华工建筑装饰工程有限公司</v>
          </cell>
          <cell r="B401" t="str">
            <v>91430111MA4RGUXE2J</v>
          </cell>
          <cell r="C401" t="str">
            <v>建筑业企业资质</v>
          </cell>
        </row>
        <row r="402">
          <cell r="A402" t="str">
            <v>湖南钦鹏输变电建设有限公司</v>
          </cell>
          <cell r="B402" t="str">
            <v>91431300MA4M1GF763</v>
          </cell>
          <cell r="C402" t="str">
            <v>建筑业企业资质</v>
          </cell>
        </row>
        <row r="403">
          <cell r="A403" t="str">
            <v>湖南航益建设有限公司</v>
          </cell>
          <cell r="B403" t="str">
            <v>91430602MA4T98AL78</v>
          </cell>
          <cell r="C403" t="str">
            <v>建筑业企业资质</v>
          </cell>
        </row>
        <row r="404">
          <cell r="A404" t="str">
            <v>湖南德厚建筑工程有限公司</v>
          </cell>
          <cell r="B404" t="str">
            <v>91430103675566731H</v>
          </cell>
          <cell r="C404" t="str">
            <v>建筑业企业资质</v>
          </cell>
        </row>
        <row r="405">
          <cell r="A405" t="str">
            <v>湖南恒之宇建筑安装工程有限公司</v>
          </cell>
          <cell r="B405" t="str">
            <v>91430121MA4M6F7TXN</v>
          </cell>
          <cell r="C405" t="str">
            <v>建筑业企业资质</v>
          </cell>
        </row>
        <row r="406">
          <cell r="A406" t="str">
            <v>湖南东辰项目管理有限公司</v>
          </cell>
          <cell r="B406" t="str">
            <v>91430500MA4PD3A77U</v>
          </cell>
          <cell r="C406" t="str">
            <v>建筑业企业资质</v>
          </cell>
        </row>
        <row r="407">
          <cell r="A407" t="str">
            <v>湖南圣利居建筑工程有限公司</v>
          </cell>
          <cell r="B407" t="str">
            <v>91430100MA4RGAJ39M</v>
          </cell>
          <cell r="C407" t="str">
            <v>建筑业企业资质</v>
          </cell>
        </row>
        <row r="408">
          <cell r="A408" t="str">
            <v>湖南杜高防水保温工程有限公司</v>
          </cell>
          <cell r="B408" t="str">
            <v>91431002MA4R1YET3L</v>
          </cell>
          <cell r="C408" t="str">
            <v>建筑业企业资质</v>
          </cell>
        </row>
        <row r="409">
          <cell r="A409" t="str">
            <v>湖南嘉康医疗器械制造有限公司</v>
          </cell>
          <cell r="B409" t="str">
            <v>91430100MA4R2QN584</v>
          </cell>
          <cell r="C409" t="str">
            <v>建筑业企业资质</v>
          </cell>
        </row>
        <row r="410">
          <cell r="A410" t="str">
            <v>湖南德和园林项目管理有限公司</v>
          </cell>
          <cell r="B410" t="str">
            <v>9143110034467181XL</v>
          </cell>
          <cell r="C410" t="str">
            <v>建筑业企业资质</v>
          </cell>
        </row>
        <row r="411">
          <cell r="A411" t="str">
            <v>湖南凯杰工程建设有限公司</v>
          </cell>
          <cell r="B411" t="str">
            <v>91430500MA4PF8W045</v>
          </cell>
          <cell r="C411" t="str">
            <v>建筑业企业资质</v>
          </cell>
        </row>
        <row r="412">
          <cell r="A412" t="str">
            <v>岳阳市交投交通科技服务有限公司</v>
          </cell>
          <cell r="B412" t="str">
            <v>914306003294773224</v>
          </cell>
          <cell r="C412" t="str">
            <v>建筑业企业资质</v>
          </cell>
        </row>
        <row r="413">
          <cell r="A413" t="str">
            <v>湖南立标展览有限公司</v>
          </cell>
          <cell r="B413" t="str">
            <v>91430103675590424L</v>
          </cell>
          <cell r="C413" t="str">
            <v>建筑业企业资质</v>
          </cell>
        </row>
        <row r="414">
          <cell r="A414" t="str">
            <v>湖南小蜘蛛智能科技有限公司</v>
          </cell>
          <cell r="B414" t="str">
            <v>91430121MA4RLE60XM</v>
          </cell>
          <cell r="C414" t="str">
            <v>建筑业企业资质</v>
          </cell>
        </row>
        <row r="415">
          <cell r="A415" t="str">
            <v>张家界正佳工程有限公司</v>
          </cell>
          <cell r="B415" t="str">
            <v>91430800MA4Q41985Y</v>
          </cell>
          <cell r="C415" t="str">
            <v>建筑业企业资质</v>
          </cell>
        </row>
        <row r="416">
          <cell r="A416" t="str">
            <v>湖南荣星建设工程有限公司</v>
          </cell>
          <cell r="B416" t="str">
            <v>91430381MA4R7XL43P</v>
          </cell>
          <cell r="C416" t="str">
            <v>建筑业企业资质</v>
          </cell>
        </row>
        <row r="417">
          <cell r="A417" t="str">
            <v>湖南禹志建设有限公司</v>
          </cell>
          <cell r="B417" t="str">
            <v>91430104MA4RX8CB7M</v>
          </cell>
          <cell r="C417" t="str">
            <v>建筑业企业资质</v>
          </cell>
        </row>
        <row r="418">
          <cell r="A418" t="str">
            <v>湖南中帅建筑工程有限公司</v>
          </cell>
          <cell r="B418" t="str">
            <v>91430400MA4T687T7Y</v>
          </cell>
          <cell r="C418" t="str">
            <v>建筑业企业资质</v>
          </cell>
        </row>
        <row r="419">
          <cell r="A419" t="str">
            <v>湖南中南经投建设有限公司</v>
          </cell>
          <cell r="B419" t="str">
            <v>91430103MA4RCBTB9Y</v>
          </cell>
          <cell r="C419" t="str">
            <v>建筑业企业资质</v>
          </cell>
        </row>
        <row r="420">
          <cell r="A420" t="str">
            <v>湖南安平电力建设有限公司</v>
          </cell>
          <cell r="B420" t="str">
            <v>91430400MA4L5RL400</v>
          </cell>
          <cell r="C420" t="str">
            <v>建筑业企业资质</v>
          </cell>
        </row>
        <row r="421">
          <cell r="A421" t="str">
            <v>湖南鸿志兴智慧科技有限公司</v>
          </cell>
          <cell r="B421" t="str">
            <v>91430111MA4RDGL74P</v>
          </cell>
          <cell r="C421" t="str">
            <v>建筑业企业资质</v>
          </cell>
        </row>
        <row r="422">
          <cell r="A422" t="str">
            <v>湖南双盛建设有限公司</v>
          </cell>
          <cell r="B422" t="str">
            <v>91430111MA4RRYD1X9</v>
          </cell>
          <cell r="C422" t="str">
            <v>建筑业企业资质</v>
          </cell>
        </row>
        <row r="423">
          <cell r="A423" t="str">
            <v>湖南中消建设有限公司</v>
          </cell>
          <cell r="B423" t="str">
            <v>91430104MA4RAHN30E</v>
          </cell>
          <cell r="C423" t="str">
            <v>建筑业企业资质</v>
          </cell>
        </row>
        <row r="424">
          <cell r="A424" t="str">
            <v>安化县鑫鑫建筑有限责任公司</v>
          </cell>
          <cell r="B424" t="str">
            <v>91430923661675961G</v>
          </cell>
          <cell r="C424" t="str">
            <v>建筑业企业资质</v>
          </cell>
        </row>
        <row r="425">
          <cell r="A425" t="str">
            <v>湖南共同建设有限公司</v>
          </cell>
          <cell r="B425" t="str">
            <v>91430903MA4R827H1R</v>
          </cell>
          <cell r="C425" t="str">
            <v>建筑业企业资质</v>
          </cell>
        </row>
        <row r="426">
          <cell r="A426" t="str">
            <v>长沙立盾电子科技有限公司</v>
          </cell>
          <cell r="B426" t="str">
            <v>91440800696487872R</v>
          </cell>
          <cell r="C426" t="str">
            <v>建筑业企业资质</v>
          </cell>
        </row>
        <row r="427">
          <cell r="A427" t="str">
            <v>湖南信孜泽建设工程有限公司</v>
          </cell>
          <cell r="B427" t="str">
            <v>91430103MA4QHNKC9U</v>
          </cell>
          <cell r="C427" t="str">
            <v>建筑业企业资质</v>
          </cell>
        </row>
        <row r="428">
          <cell r="A428" t="str">
            <v>中交三航局第八工程（湖南）有限公司</v>
          </cell>
          <cell r="B428" t="str">
            <v>91430204MA4R2T6P1K</v>
          </cell>
          <cell r="C428" t="str">
            <v>建筑业企业资质</v>
          </cell>
        </row>
        <row r="429">
          <cell r="A429" t="str">
            <v>湖南中宇建设工程有限公司</v>
          </cell>
          <cell r="B429" t="str">
            <v>91430104MA4R98536P</v>
          </cell>
          <cell r="C429" t="str">
            <v>建筑业企业资质</v>
          </cell>
        </row>
        <row r="430">
          <cell r="A430" t="str">
            <v>湖南雨灵防水技术工程有限公司</v>
          </cell>
          <cell r="B430" t="str">
            <v>91430600MA4PBCP251</v>
          </cell>
          <cell r="C430" t="str">
            <v>建筑业企业资质</v>
          </cell>
        </row>
        <row r="431">
          <cell r="A431" t="str">
            <v>湖南裕瀚机电科技有限公司</v>
          </cell>
          <cell r="B431" t="str">
            <v>91430300MA4RLWDB3A</v>
          </cell>
          <cell r="C431" t="str">
            <v>建筑业企业资质</v>
          </cell>
        </row>
        <row r="432">
          <cell r="A432" t="str">
            <v>湖南双岳建设工程有限公司</v>
          </cell>
          <cell r="B432" t="str">
            <v>91430104MA4R8UXC2E</v>
          </cell>
          <cell r="C432" t="str">
            <v>建筑业企业资质</v>
          </cell>
        </row>
        <row r="433">
          <cell r="A433" t="str">
            <v>长沙市建筑设计院有限责任公司</v>
          </cell>
          <cell r="B433" t="str">
            <v>914301001838405465</v>
          </cell>
          <cell r="C433" t="str">
            <v>建筑业企业资质</v>
          </cell>
        </row>
        <row r="434">
          <cell r="A434" t="str">
            <v>湖南龙禧建设工程有限公司</v>
          </cell>
          <cell r="B434" t="str">
            <v>91430103MA4PMJMX98</v>
          </cell>
          <cell r="C434" t="str">
            <v>建筑业企业资质</v>
          </cell>
        </row>
        <row r="435">
          <cell r="A435" t="str">
            <v>湖南天杰建筑工程有限公司</v>
          </cell>
          <cell r="B435" t="str">
            <v>91430111MA4RN7T75H</v>
          </cell>
          <cell r="C435" t="str">
            <v>建筑业企业资质</v>
          </cell>
        </row>
        <row r="436">
          <cell r="A436" t="str">
            <v>湖南联瀚防腐保温工程有限公司</v>
          </cell>
          <cell r="B436" t="str">
            <v>91430104MA4RLW5K6X</v>
          </cell>
          <cell r="C436" t="str">
            <v>建筑业企业资质</v>
          </cell>
        </row>
        <row r="437">
          <cell r="A437" t="str">
            <v>湖南天屹建设工程有限公司</v>
          </cell>
          <cell r="B437" t="str">
            <v>91430104MA4R8MDQ87</v>
          </cell>
          <cell r="C437" t="str">
            <v>建筑业企业资质</v>
          </cell>
        </row>
        <row r="438">
          <cell r="A438" t="str">
            <v>湖南嘉赛市政工程有限公司</v>
          </cell>
          <cell r="B438" t="str">
            <v>91430300MA4T117N1R</v>
          </cell>
          <cell r="C438" t="str">
            <v>建筑业企业资质</v>
          </cell>
        </row>
        <row r="439">
          <cell r="A439" t="str">
            <v>岳阳市诚威建设工程有限公司</v>
          </cell>
          <cell r="B439" t="str">
            <v>91430602MA4RTD2T2N</v>
          </cell>
          <cell r="C439" t="str">
            <v>建筑业企业资质</v>
          </cell>
        </row>
        <row r="440">
          <cell r="A440" t="str">
            <v>衡东永旺建筑工程有限公司</v>
          </cell>
          <cell r="B440" t="str">
            <v>91430424185402419F</v>
          </cell>
          <cell r="C440" t="str">
            <v>建筑业企业资质</v>
          </cell>
        </row>
        <row r="441">
          <cell r="A441" t="str">
            <v>湖南君志达保温材料有限公司</v>
          </cell>
          <cell r="B441" t="str">
            <v>9143050067803014XK</v>
          </cell>
          <cell r="C441" t="str">
            <v>建筑业企业资质</v>
          </cell>
        </row>
        <row r="442">
          <cell r="A442" t="str">
            <v>新田诚美门窗有限责任公司</v>
          </cell>
          <cell r="B442" t="str">
            <v>91431128MA4QRDAUXN</v>
          </cell>
          <cell r="C442" t="str">
            <v>建筑业企业资质</v>
          </cell>
        </row>
        <row r="443">
          <cell r="A443" t="str">
            <v>长沙市湘能农电服务有限公司</v>
          </cell>
          <cell r="B443" t="str">
            <v>91430103668572666R</v>
          </cell>
          <cell r="C443" t="str">
            <v>建筑业企业资质</v>
          </cell>
        </row>
        <row r="444">
          <cell r="A444" t="str">
            <v>湖南双川建设工程有限公司</v>
          </cell>
          <cell r="B444" t="str">
            <v>91430104MA4RHALR3N</v>
          </cell>
          <cell r="C444" t="str">
            <v>建筑业企业资质</v>
          </cell>
        </row>
        <row r="445">
          <cell r="A445" t="str">
            <v>湖南福卓建筑工程有限公司</v>
          </cell>
          <cell r="B445" t="str">
            <v>91430104MA4RAT6F3A</v>
          </cell>
          <cell r="C445" t="str">
            <v>建筑业企业资质</v>
          </cell>
        </row>
        <row r="446">
          <cell r="A446" t="str">
            <v>湖南森智辰建筑劳务有限公司</v>
          </cell>
          <cell r="B446" t="str">
            <v>91430121MA4RCMP46P</v>
          </cell>
          <cell r="C446" t="str">
            <v>建筑业企业资质</v>
          </cell>
        </row>
        <row r="447">
          <cell r="A447" t="str">
            <v>株洲强盛吊装运输有限公司</v>
          </cell>
          <cell r="B447" t="str">
            <v>91430202691801316F</v>
          </cell>
          <cell r="C447" t="str">
            <v>建筑业企业资质</v>
          </cell>
        </row>
        <row r="448">
          <cell r="A448" t="str">
            <v>湖南云盛建设集团有限公司</v>
          </cell>
          <cell r="B448" t="str">
            <v>91430100MA4R3B240J</v>
          </cell>
          <cell r="C448" t="str">
            <v>建筑业企业资质</v>
          </cell>
        </row>
        <row r="449">
          <cell r="A449" t="str">
            <v>湖南盛浩建设工程有限公司</v>
          </cell>
          <cell r="B449" t="str">
            <v>91430300058000249H</v>
          </cell>
          <cell r="C449" t="str">
            <v>建筑业企业资质</v>
          </cell>
        </row>
        <row r="450">
          <cell r="A450" t="str">
            <v>湖南百廉建设有限公司</v>
          </cell>
          <cell r="B450" t="str">
            <v>91430104MA4R8W2D93</v>
          </cell>
          <cell r="C450" t="str">
            <v>建筑业企业资质</v>
          </cell>
        </row>
        <row r="451">
          <cell r="A451" t="str">
            <v>湖南晴天建设工程有限公司</v>
          </cell>
          <cell r="B451" t="str">
            <v>91430111MA4REU7P6U</v>
          </cell>
          <cell r="C451" t="str">
            <v>建筑业企业资质</v>
          </cell>
        </row>
        <row r="452">
          <cell r="A452" t="str">
            <v>湖南五环创新建筑科技有限公司</v>
          </cell>
          <cell r="B452" t="str">
            <v>914310003256732972</v>
          </cell>
          <cell r="C452" t="str">
            <v>建筑业企业资质</v>
          </cell>
        </row>
        <row r="453">
          <cell r="A453" t="str">
            <v>湖南中金岭南康盟环保科技有限公司</v>
          </cell>
          <cell r="B453" t="str">
            <v>91430100559527575W</v>
          </cell>
          <cell r="C453" t="str">
            <v>建筑业企业资质</v>
          </cell>
        </row>
        <row r="454">
          <cell r="A454" t="str">
            <v>长沙索康新材料科技有限公司</v>
          </cell>
          <cell r="B454" t="str">
            <v>91430111MA4L32P12W</v>
          </cell>
          <cell r="C454" t="str">
            <v>建筑业企业资质</v>
          </cell>
        </row>
        <row r="455">
          <cell r="A455" t="str">
            <v>中皓生态环境有限公司</v>
          </cell>
          <cell r="B455" t="str">
            <v>91430100MA4RC8KL53</v>
          </cell>
          <cell r="C455" t="str">
            <v>建筑业企业资质</v>
          </cell>
        </row>
        <row r="456">
          <cell r="A456" t="str">
            <v>岳阳市启信建筑工程有限公司</v>
          </cell>
          <cell r="B456" t="str">
            <v>91430603MA4R37MJXY</v>
          </cell>
          <cell r="C456" t="str">
            <v>建筑业企业资质</v>
          </cell>
        </row>
        <row r="457">
          <cell r="A457" t="str">
            <v>湖南五鹏建设有限公司</v>
          </cell>
          <cell r="B457" t="str">
            <v>91430102MA4RNPHF33</v>
          </cell>
          <cell r="C457" t="str">
            <v>建筑业企业资质</v>
          </cell>
        </row>
        <row r="458">
          <cell r="A458" t="str">
            <v>郴州合一生态建设有限公司</v>
          </cell>
          <cell r="B458" t="str">
            <v>91431000MA4LK8J727</v>
          </cell>
          <cell r="C458" t="str">
            <v>建筑业企业资质</v>
          </cell>
        </row>
        <row r="459">
          <cell r="A459" t="str">
            <v>湖南中能建电力设备有限公司</v>
          </cell>
          <cell r="B459" t="str">
            <v>9143020005583554XQ</v>
          </cell>
          <cell r="C459" t="str">
            <v>建筑业企业资质</v>
          </cell>
        </row>
        <row r="460">
          <cell r="A460" t="str">
            <v>湖南唯安工程技术有限公司</v>
          </cell>
          <cell r="B460" t="str">
            <v>91430111MA4RKMHQ9A</v>
          </cell>
          <cell r="C460" t="str">
            <v>建筑业企业资质</v>
          </cell>
        </row>
        <row r="461">
          <cell r="A461" t="str">
            <v>湖南协昇建设工程有限公司</v>
          </cell>
          <cell r="B461" t="str">
            <v>91430111MA4R84YK3C</v>
          </cell>
          <cell r="C461" t="str">
            <v>建筑业企业资质</v>
          </cell>
        </row>
        <row r="462">
          <cell r="A462" t="str">
            <v>中石生态环境科技有限公司</v>
          </cell>
          <cell r="B462" t="str">
            <v>91430111MA4QWKA51T</v>
          </cell>
          <cell r="C462" t="str">
            <v>建筑业企业资质</v>
          </cell>
        </row>
        <row r="463">
          <cell r="A463" t="str">
            <v>湖南中创建投建设有限公司</v>
          </cell>
          <cell r="B463" t="str">
            <v>91430200MA4QFAKN24</v>
          </cell>
          <cell r="C463" t="str">
            <v>建筑业企业资质</v>
          </cell>
        </row>
        <row r="464">
          <cell r="A464" t="str">
            <v>湖南东乾建筑工程有限公司</v>
          </cell>
          <cell r="B464" t="str">
            <v>91430626MA4QMQJH9W</v>
          </cell>
          <cell r="C464" t="str">
            <v>建筑业企业资质</v>
          </cell>
        </row>
        <row r="465">
          <cell r="A465" t="str">
            <v>湖南众湘源重型机械设备有限公司</v>
          </cell>
          <cell r="B465" t="str">
            <v>91430100MA4T3JC72R</v>
          </cell>
          <cell r="C465" t="str">
            <v>建筑业企业资质</v>
          </cell>
        </row>
        <row r="466">
          <cell r="A466" t="str">
            <v>怀化志远钢结构工程有限公司</v>
          </cell>
          <cell r="B466" t="str">
            <v>91431221329395124J</v>
          </cell>
          <cell r="C466" t="str">
            <v>建筑业企业资质</v>
          </cell>
        </row>
        <row r="467">
          <cell r="A467" t="str">
            <v>湖南银厦建设工程有限公司</v>
          </cell>
          <cell r="B467" t="str">
            <v>91430104MA4RC4P47C</v>
          </cell>
          <cell r="C467" t="str">
            <v>建筑业企业资质</v>
          </cell>
        </row>
        <row r="468">
          <cell r="A468" t="str">
            <v>湖南泽楷建筑工程有限公司</v>
          </cell>
          <cell r="B468" t="str">
            <v>91430104MA4R8ELX45</v>
          </cell>
          <cell r="C468" t="str">
            <v>建筑业企业资质</v>
          </cell>
        </row>
        <row r="469">
          <cell r="A469" t="str">
            <v>湖南欣博建筑工程有限公司</v>
          </cell>
          <cell r="B469" t="str">
            <v>91430112MA4Q0DY77B</v>
          </cell>
          <cell r="C469" t="str">
            <v>建筑业企业资质</v>
          </cell>
        </row>
        <row r="470">
          <cell r="A470" t="str">
            <v>湖南兆丰建设有限公司</v>
          </cell>
          <cell r="B470" t="str">
            <v>91430121MA4QADRMX0</v>
          </cell>
          <cell r="C470" t="str">
            <v>建筑业企业资质</v>
          </cell>
        </row>
        <row r="471">
          <cell r="A471" t="str">
            <v>常德星晖节能门窗有限公司</v>
          </cell>
          <cell r="B471" t="str">
            <v>91430722338401178U</v>
          </cell>
          <cell r="C471" t="str">
            <v>建筑业企业资质</v>
          </cell>
        </row>
        <row r="472">
          <cell r="A472" t="str">
            <v>鸿鹄林科技集团有限公司</v>
          </cell>
          <cell r="B472" t="str">
            <v>9143010358277139XL</v>
          </cell>
          <cell r="C472" t="str">
            <v>建筑业企业资质</v>
          </cell>
        </row>
        <row r="473">
          <cell r="A473" t="str">
            <v>长沙众亿凯建筑装饰工程有限公司</v>
          </cell>
          <cell r="B473" t="str">
            <v>91430121MA4QHDU4X0</v>
          </cell>
          <cell r="C473" t="str">
            <v>建筑业企业资质</v>
          </cell>
        </row>
        <row r="474">
          <cell r="A474" t="str">
            <v>湖南飞诺建设工程有限公司</v>
          </cell>
          <cell r="B474" t="str">
            <v>91430104MA4R8UC78B</v>
          </cell>
          <cell r="C474" t="str">
            <v>建筑业企业资质</v>
          </cell>
        </row>
        <row r="475">
          <cell r="A475" t="str">
            <v>湖南国晨消防工程有限公司</v>
          </cell>
          <cell r="B475" t="str">
            <v>91430105MA4R9XNC2B</v>
          </cell>
          <cell r="C475" t="str">
            <v>建筑业企业资质</v>
          </cell>
        </row>
        <row r="476">
          <cell r="A476" t="str">
            <v>湖南安众智能科技有限公司</v>
          </cell>
          <cell r="B476" t="str">
            <v>91430111591047838A</v>
          </cell>
          <cell r="C476" t="str">
            <v>建筑业企业资质</v>
          </cell>
        </row>
        <row r="477">
          <cell r="A477" t="str">
            <v>湖南林永建设工程有限公司</v>
          </cell>
          <cell r="B477" t="str">
            <v>91430105MA4R9E7D7A</v>
          </cell>
          <cell r="C477" t="str">
            <v>建筑业企业资质</v>
          </cell>
        </row>
        <row r="478">
          <cell r="A478" t="str">
            <v>湖南策辉建设有限公司</v>
          </cell>
          <cell r="B478" t="str">
            <v>91431200MA4T73UX8C</v>
          </cell>
          <cell r="C478" t="str">
            <v>建筑业企业资质</v>
          </cell>
        </row>
        <row r="479">
          <cell r="A479" t="str">
            <v>南县湘花建筑工程有限责任公司</v>
          </cell>
          <cell r="B479" t="str">
            <v>914309217225186888</v>
          </cell>
          <cell r="C479" t="str">
            <v>建筑业企业资质</v>
          </cell>
        </row>
        <row r="480">
          <cell r="A480" t="str">
            <v>湖南楚瀚市政工程有限公司</v>
          </cell>
          <cell r="B480" t="str">
            <v>91431100051678241Y</v>
          </cell>
          <cell r="C480" t="str">
            <v>建筑业企业资质</v>
          </cell>
        </row>
        <row r="481">
          <cell r="A481" t="str">
            <v>湖南沭兴建筑工程有限公司</v>
          </cell>
          <cell r="B481" t="str">
            <v>91430111MA4R4C1XXD</v>
          </cell>
          <cell r="C481" t="str">
            <v>建筑业企业资质</v>
          </cell>
        </row>
        <row r="482">
          <cell r="A482" t="str">
            <v>湖南红岚建设工程有限公司</v>
          </cell>
          <cell r="B482" t="str">
            <v>91430104MA4R8HQ12E</v>
          </cell>
          <cell r="C482" t="str">
            <v>建筑业企业资质</v>
          </cell>
        </row>
        <row r="483">
          <cell r="A483" t="str">
            <v>湖南浇筑建筑工程有限公司</v>
          </cell>
          <cell r="B483" t="str">
            <v>91430104MA4RLUFM0Y</v>
          </cell>
          <cell r="C483" t="str">
            <v>建筑业企业资质</v>
          </cell>
        </row>
        <row r="484">
          <cell r="A484" t="str">
            <v>湖南兴合工程有限责任公司</v>
          </cell>
          <cell r="B484" t="str">
            <v>91430104MA4RCQER59</v>
          </cell>
          <cell r="C484" t="str">
            <v>建筑业企业资质</v>
          </cell>
        </row>
        <row r="485">
          <cell r="A485" t="str">
            <v>湖南九森建设工程有限公司</v>
          </cell>
          <cell r="B485" t="str">
            <v>91430104MA4RHRM99T</v>
          </cell>
          <cell r="C485" t="str">
            <v>建筑业企业资质</v>
          </cell>
        </row>
        <row r="486">
          <cell r="A486" t="str">
            <v>湖南汇工工程技术有限公司</v>
          </cell>
          <cell r="B486" t="str">
            <v>91430602MA4RRE6M2P</v>
          </cell>
          <cell r="C486" t="str">
            <v>建筑业企业资质</v>
          </cell>
        </row>
        <row r="487">
          <cell r="A487" t="str">
            <v>湖南腾梦建设工程有限公司</v>
          </cell>
          <cell r="B487" t="str">
            <v>91431023MA4RHY0JXN</v>
          </cell>
          <cell r="C487" t="str">
            <v>建筑业企业资质</v>
          </cell>
        </row>
        <row r="488">
          <cell r="A488" t="str">
            <v>湖南恒爵建设工程有限公司</v>
          </cell>
          <cell r="B488" t="str">
            <v>91430104MA4R980T76</v>
          </cell>
          <cell r="C488" t="str">
            <v>建筑业企业资质</v>
          </cell>
        </row>
        <row r="489">
          <cell r="A489" t="str">
            <v>湖南民福建筑有限公司</v>
          </cell>
          <cell r="B489" t="str">
            <v>91430400MA4R57KC0D</v>
          </cell>
          <cell r="C489" t="str">
            <v>建筑业企业资质</v>
          </cell>
        </row>
        <row r="490">
          <cell r="A490" t="str">
            <v>湖南天班装配建筑施工有限公司</v>
          </cell>
          <cell r="B490" t="str">
            <v>91430300MA4PDW2P2R</v>
          </cell>
          <cell r="C490" t="str">
            <v>建筑业企业资质</v>
          </cell>
        </row>
        <row r="491">
          <cell r="A491" t="str">
            <v>湖南天同建设工程有限公司</v>
          </cell>
          <cell r="B491" t="str">
            <v>91430100MA4RFGBD00</v>
          </cell>
          <cell r="C491" t="str">
            <v>建筑业企业资质</v>
          </cell>
        </row>
        <row r="492">
          <cell r="A492" t="str">
            <v>湖南湘投城乡建设工程有限责任公司</v>
          </cell>
          <cell r="B492" t="str">
            <v>91430111MA4R75GQ5P</v>
          </cell>
          <cell r="C492" t="str">
            <v>建筑业企业资质</v>
          </cell>
        </row>
        <row r="493">
          <cell r="A493" t="str">
            <v>湖南靖宇建设工程有限公司</v>
          </cell>
          <cell r="B493" t="str">
            <v>914309223953461366</v>
          </cell>
          <cell r="C493" t="str">
            <v>建筑业企业资质</v>
          </cell>
        </row>
        <row r="494">
          <cell r="A494" t="str">
            <v>湖南振巍工程建设有限公司</v>
          </cell>
          <cell r="B494" t="str">
            <v>91430500MA4QG6GT0B</v>
          </cell>
          <cell r="C494" t="str">
            <v>建筑业企业资质</v>
          </cell>
        </row>
        <row r="495">
          <cell r="A495" t="str">
            <v>湖南湘诚有为智能科技有限公司</v>
          </cell>
          <cell r="B495" t="str">
            <v>91430104MA4R8MJDX9</v>
          </cell>
          <cell r="C495" t="str">
            <v>建筑业企业资质</v>
          </cell>
        </row>
        <row r="496">
          <cell r="A496" t="str">
            <v>湖南京祥源建筑工程有限公司</v>
          </cell>
          <cell r="B496" t="str">
            <v>91430102MA4RDNLA8H</v>
          </cell>
          <cell r="C496" t="str">
            <v>建筑业企业资质</v>
          </cell>
        </row>
        <row r="497">
          <cell r="A497" t="str">
            <v>湖南华泰建筑装饰工程有限责任公司</v>
          </cell>
          <cell r="B497" t="str">
            <v>91430000717052801D</v>
          </cell>
          <cell r="C497" t="str">
            <v>建筑业企业资质</v>
          </cell>
        </row>
        <row r="498">
          <cell r="A498" t="str">
            <v>湖南财联建筑工程有限公司</v>
          </cell>
          <cell r="B498" t="str">
            <v>91430112MA4R50Q60X</v>
          </cell>
          <cell r="C498" t="str">
            <v>建筑业企业资质</v>
          </cell>
        </row>
        <row r="499">
          <cell r="A499" t="str">
            <v>湖南宇冠建设有限公司</v>
          </cell>
          <cell r="B499" t="str">
            <v>91430300MA4L61HA96</v>
          </cell>
          <cell r="C499" t="str">
            <v>建筑业企业资质</v>
          </cell>
        </row>
        <row r="500">
          <cell r="A500" t="str">
            <v>广嘉建筑科技（湖南）有限公司</v>
          </cell>
          <cell r="B500" t="str">
            <v>91430100MA4RQQTF9J</v>
          </cell>
          <cell r="C500" t="str">
            <v>建筑业企业资质</v>
          </cell>
        </row>
        <row r="501">
          <cell r="A501" t="str">
            <v>湖南科安建设工程有限公司</v>
          </cell>
          <cell r="B501" t="str">
            <v>91430111MA4R6E6LXE</v>
          </cell>
          <cell r="C501" t="str">
            <v>建筑业企业资质</v>
          </cell>
        </row>
        <row r="502">
          <cell r="A502" t="str">
            <v>湘潭顶真建设工程有限公司</v>
          </cell>
          <cell r="B502" t="str">
            <v>91430300MA4LALKW4W</v>
          </cell>
          <cell r="C502" t="str">
            <v>建筑业企业资质</v>
          </cell>
        </row>
        <row r="503">
          <cell r="A503" t="str">
            <v>湖南创元装饰工程有限公司</v>
          </cell>
          <cell r="B503" t="str">
            <v>91430111MA4RN3CK28</v>
          </cell>
          <cell r="C503" t="str">
            <v>建筑业企业资质</v>
          </cell>
        </row>
        <row r="504">
          <cell r="A504" t="str">
            <v>湖南顶尚建筑工程有限公司</v>
          </cell>
          <cell r="B504" t="str">
            <v>91430104MA4RF2BQ9U</v>
          </cell>
          <cell r="C504" t="str">
            <v>建筑业企业资质</v>
          </cell>
        </row>
        <row r="505">
          <cell r="A505" t="str">
            <v>湖南经研电力设计有限公司</v>
          </cell>
          <cell r="B505" t="str">
            <v>9143010388376197X5</v>
          </cell>
          <cell r="C505" t="str">
            <v>建筑业企业资质</v>
          </cell>
        </row>
        <row r="506">
          <cell r="A506" t="str">
            <v>湖南铂睿斯节能科技有限公司</v>
          </cell>
          <cell r="B506" t="str">
            <v>91430102MA4RC8JC52</v>
          </cell>
          <cell r="C506" t="str">
            <v>建筑业企业资质</v>
          </cell>
        </row>
        <row r="507">
          <cell r="A507" t="str">
            <v>湖南鑫茂机械租赁有限公司</v>
          </cell>
          <cell r="B507" t="str">
            <v>91433100MA4QB6PQ6D</v>
          </cell>
          <cell r="C507" t="str">
            <v>建筑业企业资质</v>
          </cell>
        </row>
        <row r="508">
          <cell r="A508" t="str">
            <v>娄底市易境建筑装饰设计工程有限公司</v>
          </cell>
          <cell r="B508" t="str">
            <v>91431300064223684W</v>
          </cell>
          <cell r="C508" t="str">
            <v>建筑业企业资质</v>
          </cell>
        </row>
        <row r="509">
          <cell r="A509" t="str">
            <v>湖南宇元工程管理服务有限公司</v>
          </cell>
          <cell r="B509" t="str">
            <v>91430902MA4T4CDP2J</v>
          </cell>
          <cell r="C509" t="str">
            <v>建筑业企业资质</v>
          </cell>
        </row>
        <row r="510">
          <cell r="A510" t="str">
            <v>湖南齐盛建筑工程有限公司</v>
          </cell>
          <cell r="B510" t="str">
            <v>91430111MA4L7N4E44</v>
          </cell>
          <cell r="C510" t="str">
            <v>建筑业企业资质</v>
          </cell>
        </row>
        <row r="511">
          <cell r="A511" t="str">
            <v>湖南威盾防水工程有限公司</v>
          </cell>
          <cell r="B511" t="str">
            <v>91430111MA4RB4RL38</v>
          </cell>
          <cell r="C511" t="str">
            <v>建筑业企业资质</v>
          </cell>
        </row>
        <row r="512">
          <cell r="A512" t="str">
            <v>湖南省汉鹏建筑工程有限公司</v>
          </cell>
          <cell r="B512" t="str">
            <v>91431026MA4T84WJ4L</v>
          </cell>
          <cell r="C512" t="str">
            <v>建筑业企业资质</v>
          </cell>
        </row>
        <row r="513">
          <cell r="A513" t="str">
            <v>湖南辉迈建设工程有限公司</v>
          </cell>
          <cell r="B513" t="str">
            <v>91430600MA4PK2BW37</v>
          </cell>
          <cell r="C513" t="str">
            <v>建筑业企业资质</v>
          </cell>
        </row>
        <row r="514">
          <cell r="A514" t="str">
            <v>湖南凯威高科建材有限公司</v>
          </cell>
          <cell r="B514" t="str">
            <v>91430111MA4M556K76</v>
          </cell>
          <cell r="C514" t="str">
            <v>建筑业企业资质</v>
          </cell>
        </row>
        <row r="515">
          <cell r="A515" t="str">
            <v>湖南朗宁建设工程有限公司</v>
          </cell>
          <cell r="B515" t="str">
            <v>91431300MA4RL49L3U</v>
          </cell>
          <cell r="C515" t="str">
            <v>建筑业企业资质</v>
          </cell>
        </row>
        <row r="516">
          <cell r="A516" t="str">
            <v>湖南永恒建筑装饰工程有限公司</v>
          </cell>
          <cell r="B516" t="str">
            <v>91430100064246069N</v>
          </cell>
          <cell r="C516" t="str">
            <v>建筑业企业资质</v>
          </cell>
        </row>
        <row r="517">
          <cell r="A517" t="str">
            <v>湖南良固建筑工程有限公司</v>
          </cell>
          <cell r="B517" t="str">
            <v>91430104MA4RWYFQ42</v>
          </cell>
          <cell r="C517" t="str">
            <v>建筑业企业资质</v>
          </cell>
        </row>
        <row r="518">
          <cell r="A518" t="str">
            <v>湖南峰驰智能装备有限公司</v>
          </cell>
          <cell r="B518" t="str">
            <v>91430104MA4RM97K18</v>
          </cell>
          <cell r="C518" t="str">
            <v>建筑业企业资质</v>
          </cell>
        </row>
        <row r="519">
          <cell r="A519" t="str">
            <v>湖南鹏泰园林建设有限公司</v>
          </cell>
          <cell r="B519" t="str">
            <v>9143000039983716XB</v>
          </cell>
          <cell r="C519" t="str">
            <v>建筑业企业资质</v>
          </cell>
        </row>
        <row r="520">
          <cell r="A520" t="str">
            <v>湖南省辉豪建筑工程有限公司</v>
          </cell>
          <cell r="B520" t="str">
            <v>91430111MA4L6WYBXM</v>
          </cell>
          <cell r="C520" t="str">
            <v>建筑业企业资质</v>
          </cell>
        </row>
        <row r="521">
          <cell r="A521" t="str">
            <v>湖南长景建设工程有限公司</v>
          </cell>
          <cell r="B521" t="str">
            <v>91430104MA4RC32D1L</v>
          </cell>
          <cell r="C521" t="str">
            <v>建筑业企业资质</v>
          </cell>
        </row>
        <row r="522">
          <cell r="A522" t="str">
            <v>湖南和辉建设工程有限公司</v>
          </cell>
          <cell r="B522" t="str">
            <v>91430112MA4M0DW54W</v>
          </cell>
          <cell r="C522" t="str">
            <v>建筑业企业资质</v>
          </cell>
        </row>
        <row r="523">
          <cell r="A523" t="str">
            <v>湖南天峰新材料有限公司</v>
          </cell>
          <cell r="B523" t="str">
            <v>91430105MA4R6QYU43</v>
          </cell>
          <cell r="C523" t="str">
            <v>建筑业企业资质</v>
          </cell>
        </row>
        <row r="524">
          <cell r="A524" t="str">
            <v>湖南诚晖工程有限公司</v>
          </cell>
          <cell r="B524" t="str">
            <v>91430104MA4QF2X05A</v>
          </cell>
          <cell r="C524" t="str">
            <v>建筑业企业资质</v>
          </cell>
        </row>
        <row r="525">
          <cell r="A525" t="str">
            <v>湖南长中建设工程有限公司</v>
          </cell>
          <cell r="B525" t="str">
            <v>91430121MA4LK4HD8K</v>
          </cell>
          <cell r="C525" t="str">
            <v>建筑业企业资质</v>
          </cell>
        </row>
        <row r="526">
          <cell r="A526" t="str">
            <v>湖南森逸美建设工程有限公司</v>
          </cell>
          <cell r="B526" t="str">
            <v>91430104MA4RJXBB23</v>
          </cell>
          <cell r="C526" t="str">
            <v>建筑业企业资质</v>
          </cell>
        </row>
        <row r="527">
          <cell r="A527" t="str">
            <v>湖南双楚建设工程有限公司</v>
          </cell>
          <cell r="B527" t="str">
            <v>91430111MA4RGFP22D</v>
          </cell>
          <cell r="C527" t="str">
            <v>建筑业企业资质</v>
          </cell>
        </row>
        <row r="528">
          <cell r="A528" t="str">
            <v>湖南易品能建筑工程有限公司</v>
          </cell>
          <cell r="B528" t="str">
            <v>91430104MA4R6U4B9M</v>
          </cell>
          <cell r="C528" t="str">
            <v>建筑业企业资质</v>
          </cell>
        </row>
        <row r="529">
          <cell r="A529" t="str">
            <v>湖南东方万象科技有限公司</v>
          </cell>
          <cell r="B529" t="str">
            <v>91430102790339243P</v>
          </cell>
          <cell r="C529" t="str">
            <v>建筑业企业资质</v>
          </cell>
        </row>
        <row r="530">
          <cell r="A530" t="str">
            <v>湖南飞创钢结构工程有限公司</v>
          </cell>
          <cell r="B530" t="str">
            <v>91430624MA4RAP2Q7C</v>
          </cell>
          <cell r="C530" t="str">
            <v>建筑业企业资质</v>
          </cell>
        </row>
        <row r="531">
          <cell r="A531" t="str">
            <v>湖南中铂建设有限公司</v>
          </cell>
          <cell r="B531" t="str">
            <v>91430800MA4LPC3363</v>
          </cell>
          <cell r="C531" t="str">
            <v>建筑业企业资质</v>
          </cell>
        </row>
        <row r="532">
          <cell r="A532" t="str">
            <v>湖南展日智慧科技有限公司</v>
          </cell>
          <cell r="B532" t="str">
            <v>91430103584921443F</v>
          </cell>
          <cell r="C532" t="str">
            <v>建筑业企业资质</v>
          </cell>
        </row>
        <row r="533">
          <cell r="A533" t="str">
            <v>湖南佳磊建设工程有限公司</v>
          </cell>
          <cell r="B533" t="str">
            <v>91430104MA4R7MR5X1</v>
          </cell>
          <cell r="C533" t="str">
            <v>建筑业企业资质</v>
          </cell>
        </row>
        <row r="534">
          <cell r="A534" t="str">
            <v>长沙瑞福安电子有限公司</v>
          </cell>
          <cell r="B534" t="str">
            <v>91430102722562515K</v>
          </cell>
          <cell r="C534" t="str">
            <v>建筑业企业资质</v>
          </cell>
        </row>
        <row r="535">
          <cell r="A535" t="str">
            <v>湖南中昱装饰工程有限责任公司</v>
          </cell>
          <cell r="B535" t="str">
            <v>91430102MA4R47E689</v>
          </cell>
          <cell r="C535" t="str">
            <v>建筑业企业资质</v>
          </cell>
        </row>
        <row r="536">
          <cell r="A536" t="str">
            <v>湖南协丰建设工程有限公司</v>
          </cell>
          <cell r="B536" t="str">
            <v>91430111MA4R8A9G8W</v>
          </cell>
          <cell r="C536" t="str">
            <v>建筑业企业资质</v>
          </cell>
        </row>
        <row r="537">
          <cell r="A537" t="str">
            <v>湖南金友科技有限公司</v>
          </cell>
          <cell r="B537" t="str">
            <v>91430100MA4L5MQ73N</v>
          </cell>
          <cell r="C537" t="str">
            <v>建筑业企业资质</v>
          </cell>
        </row>
        <row r="538">
          <cell r="A538" t="str">
            <v>湖南展图建设工程有限公司</v>
          </cell>
          <cell r="B538" t="str">
            <v>91430200MA4P9XTD7A</v>
          </cell>
          <cell r="C538" t="str">
            <v>建筑业企业资质</v>
          </cell>
        </row>
        <row r="539">
          <cell r="A539" t="str">
            <v>湖南九邦达建筑工程有限公司</v>
          </cell>
          <cell r="B539" t="str">
            <v>91430102MA4REQ17XR</v>
          </cell>
          <cell r="C539" t="str">
            <v>建筑业企业资质</v>
          </cell>
        </row>
        <row r="540">
          <cell r="A540" t="str">
            <v>湖南诺迪冷热节能科技有限公司</v>
          </cell>
          <cell r="B540" t="str">
            <v>91430105MA4R5C5J6K</v>
          </cell>
          <cell r="C540" t="str">
            <v>建筑业企业资质</v>
          </cell>
        </row>
        <row r="541">
          <cell r="A541" t="str">
            <v>湖南原力视觉文化传媒有限公司</v>
          </cell>
          <cell r="B541" t="str">
            <v>91430200MA4L42D97T</v>
          </cell>
          <cell r="C541" t="str">
            <v>建筑业企业资质</v>
          </cell>
        </row>
        <row r="542">
          <cell r="A542" t="str">
            <v>湖南天易防腐保温工程有限公司</v>
          </cell>
          <cell r="B542" t="str">
            <v>91430300MA4R3RKC47</v>
          </cell>
          <cell r="C542" t="str">
            <v>建筑业企业资质</v>
          </cell>
        </row>
        <row r="543">
          <cell r="A543" t="str">
            <v>湖南东雅建设工程有限公司</v>
          </cell>
          <cell r="B543" t="str">
            <v>91430281MA4RR69N8B</v>
          </cell>
          <cell r="C543" t="str">
            <v>建筑业企业资质</v>
          </cell>
        </row>
        <row r="544">
          <cell r="A544" t="str">
            <v>湖南日顺建设工程有限公司</v>
          </cell>
          <cell r="B544" t="str">
            <v>914301003940692964</v>
          </cell>
          <cell r="C544" t="str">
            <v>建筑业企业资质</v>
          </cell>
        </row>
        <row r="545">
          <cell r="A545" t="str">
            <v>湖南日燃利建筑工程有限公司</v>
          </cell>
          <cell r="B545" t="str">
            <v>91430111MA4PCP0X06</v>
          </cell>
          <cell r="C545" t="str">
            <v>建筑业企业资质</v>
          </cell>
        </row>
        <row r="546">
          <cell r="A546" t="str">
            <v>湖南仁厚建设有限公司</v>
          </cell>
          <cell r="B546" t="str">
            <v>91431300320597221J</v>
          </cell>
          <cell r="C546" t="str">
            <v>建筑业企业资质</v>
          </cell>
        </row>
        <row r="547">
          <cell r="A547" t="str">
            <v>湖南岳工建设工程有限公司</v>
          </cell>
          <cell r="B547" t="str">
            <v>91430111MA4R6Y0G5H</v>
          </cell>
          <cell r="C547" t="str">
            <v>建筑业企业资质</v>
          </cell>
        </row>
        <row r="548">
          <cell r="A548" t="str">
            <v>长沙安南智能科技有限公司</v>
          </cell>
          <cell r="B548" t="str">
            <v>91430102066358929P</v>
          </cell>
          <cell r="C548" t="str">
            <v>建筑业企业资质</v>
          </cell>
        </row>
        <row r="549">
          <cell r="A549" t="str">
            <v>湖南嘉盛建工程有限公司</v>
          </cell>
          <cell r="B549" t="str">
            <v>91430104MA4RCRAYX9</v>
          </cell>
          <cell r="C549" t="str">
            <v>建筑业企业资质</v>
          </cell>
        </row>
        <row r="550">
          <cell r="A550" t="str">
            <v>湖南诚翰建设工程有限公司</v>
          </cell>
          <cell r="B550" t="str">
            <v>91430100MA4RDLME1A</v>
          </cell>
          <cell r="C550" t="str">
            <v>建筑业企业资质</v>
          </cell>
        </row>
        <row r="551">
          <cell r="A551" t="str">
            <v>常宁市兴鑫安装有限公司</v>
          </cell>
          <cell r="B551" t="str">
            <v>91430482MA4LDDWG46</v>
          </cell>
          <cell r="C551" t="str">
            <v>建筑业企业资质</v>
          </cell>
        </row>
        <row r="552">
          <cell r="A552" t="str">
            <v>湖南仕勤建筑劳务有限公司</v>
          </cell>
          <cell r="B552" t="str">
            <v>91430702MA4RBUED60</v>
          </cell>
          <cell r="C552" t="str">
            <v>建筑业企业资质</v>
          </cell>
        </row>
        <row r="553">
          <cell r="A553" t="str">
            <v>湖南启明电力建设有限公司</v>
          </cell>
          <cell r="B553" t="str">
            <v>91431300MA4PWEB184</v>
          </cell>
          <cell r="C553" t="str">
            <v>建筑业企业资质</v>
          </cell>
        </row>
        <row r="554">
          <cell r="A554" t="str">
            <v>湖南岳川建设工程有限公司</v>
          </cell>
          <cell r="B554" t="str">
            <v>91431103MA4T5PAQ2B</v>
          </cell>
          <cell r="C554" t="str">
            <v>建筑业企业资质</v>
          </cell>
        </row>
        <row r="555">
          <cell r="A555" t="str">
            <v>湖南安一建筑工程有限公司</v>
          </cell>
          <cell r="B555" t="str">
            <v>91430111MA4QFQGB2M</v>
          </cell>
          <cell r="C555" t="str">
            <v>建筑业企业资质</v>
          </cell>
        </row>
        <row r="556">
          <cell r="A556" t="str">
            <v>湖南中创工程技术有限公司</v>
          </cell>
          <cell r="B556" t="str">
            <v>91430100MA4REDFA8Y</v>
          </cell>
          <cell r="C556" t="str">
            <v>建筑业企业资质</v>
          </cell>
        </row>
        <row r="557">
          <cell r="A557" t="str">
            <v>湖南振阳电力建设有限公司</v>
          </cell>
          <cell r="B557" t="str">
            <v>91431300MA4PMT5Q0H</v>
          </cell>
          <cell r="C557" t="str">
            <v>建筑业企业资质</v>
          </cell>
        </row>
        <row r="558">
          <cell r="A558" t="str">
            <v>湖南星牧建筑有限公司</v>
          </cell>
          <cell r="B558" t="str">
            <v>91430102MA4RP1A79E</v>
          </cell>
          <cell r="C558" t="str">
            <v>建筑业企业资质</v>
          </cell>
        </row>
        <row r="559">
          <cell r="A559" t="str">
            <v>湖南博世科环保科技有限公司</v>
          </cell>
          <cell r="B559" t="str">
            <v>91430000758000389B</v>
          </cell>
          <cell r="C559" t="str">
            <v>建筑业企业资质</v>
          </cell>
        </row>
        <row r="560">
          <cell r="A560" t="str">
            <v>湖南鑫宇电力建设有限公司</v>
          </cell>
          <cell r="B560" t="str">
            <v>91430104MA4RB11J34</v>
          </cell>
          <cell r="C560" t="str">
            <v>建筑业企业资质</v>
          </cell>
        </row>
        <row r="561">
          <cell r="A561" t="str">
            <v>湖南曦朗建筑工程有限公司</v>
          </cell>
          <cell r="B561" t="str">
            <v>91430104MA4R4R020U</v>
          </cell>
          <cell r="C561" t="str">
            <v>建筑业企业资质</v>
          </cell>
        </row>
        <row r="562">
          <cell r="A562" t="str">
            <v>通道侗族自治县湘建工程有限公司</v>
          </cell>
          <cell r="B562" t="str">
            <v>91431230MA4PENGU3J</v>
          </cell>
          <cell r="C562" t="str">
            <v>建筑业企业资质</v>
          </cell>
        </row>
        <row r="563">
          <cell r="A563" t="str">
            <v>湖南鑫博瑞防腐工程有限公司</v>
          </cell>
          <cell r="B563" t="str">
            <v>91430104MA4PER6R6G</v>
          </cell>
          <cell r="C563" t="str">
            <v>建筑业企业资质</v>
          </cell>
        </row>
        <row r="564">
          <cell r="A564" t="str">
            <v>湖南顺维建设工程有限公司</v>
          </cell>
          <cell r="B564" t="str">
            <v>91430104MA4QPE3W32</v>
          </cell>
          <cell r="C564" t="str">
            <v>建筑业企业资质</v>
          </cell>
        </row>
        <row r="565">
          <cell r="A565" t="str">
            <v>湖南新新建筑装饰设计有限责任公司</v>
          </cell>
          <cell r="B565" t="str">
            <v>91430211MA4L652U85</v>
          </cell>
          <cell r="C565" t="str">
            <v>建筑业企业资质</v>
          </cell>
        </row>
        <row r="566">
          <cell r="A566" t="str">
            <v>湖南恒瑞钢结构工程有限公司</v>
          </cell>
          <cell r="B566" t="str">
            <v>91433100053885703R</v>
          </cell>
          <cell r="C566" t="str">
            <v>建筑业企业资质</v>
          </cell>
        </row>
        <row r="567">
          <cell r="A567" t="str">
            <v>湖南恒成信息技术有限公司</v>
          </cell>
          <cell r="B567" t="str">
            <v>91430100685030236U</v>
          </cell>
          <cell r="C567" t="str">
            <v>建筑业企业资质</v>
          </cell>
        </row>
        <row r="568">
          <cell r="A568" t="str">
            <v>湖南郴鼎建设项目管理有限公司</v>
          </cell>
          <cell r="B568" t="str">
            <v>91431000MA4L59P04D</v>
          </cell>
          <cell r="C568" t="str">
            <v>建筑业企业资质</v>
          </cell>
        </row>
        <row r="569">
          <cell r="A569" t="str">
            <v>湖南钰琪建筑劳务工程有限公司</v>
          </cell>
          <cell r="B569" t="str">
            <v>91430103MA4R6XQB71</v>
          </cell>
          <cell r="C569" t="str">
            <v>建筑业企业资质</v>
          </cell>
        </row>
        <row r="570">
          <cell r="A570" t="str">
            <v>湖南恺泰建筑工程有限公司</v>
          </cell>
          <cell r="B570" t="str">
            <v>91430111MA4L9FREXM</v>
          </cell>
          <cell r="C570" t="str">
            <v>建筑业企业资质</v>
          </cell>
        </row>
        <row r="571">
          <cell r="A571" t="str">
            <v>湖南峰展建筑工程有限公司</v>
          </cell>
          <cell r="B571" t="str">
            <v>91430104MA4RDHMY48</v>
          </cell>
          <cell r="C571" t="str">
            <v>建筑业企业资质</v>
          </cell>
        </row>
        <row r="572">
          <cell r="A572" t="str">
            <v>湖南金双建筑工程有限公司</v>
          </cell>
          <cell r="B572" t="str">
            <v>91430111MA4LHLP292</v>
          </cell>
          <cell r="C572" t="str">
            <v>建筑业企业资质</v>
          </cell>
        </row>
        <row r="573">
          <cell r="A573" t="str">
            <v>湖南人乾工程有限公司</v>
          </cell>
          <cell r="B573" t="str">
            <v>91431000MA4M1RJN2Q</v>
          </cell>
          <cell r="C573" t="str">
            <v>建筑业企业资质</v>
          </cell>
        </row>
        <row r="574">
          <cell r="A574" t="str">
            <v>湖南普吉建设有限公司</v>
          </cell>
          <cell r="B574" t="str">
            <v>91430100MA4M7XYA0E</v>
          </cell>
          <cell r="C574" t="str">
            <v>建筑业企业资质</v>
          </cell>
        </row>
        <row r="575">
          <cell r="A575" t="str">
            <v>湖南清旭建筑工程有限公司</v>
          </cell>
          <cell r="B575" t="str">
            <v>91430105MA4R8G0L8K</v>
          </cell>
          <cell r="C575" t="str">
            <v>建筑业企业资质</v>
          </cell>
        </row>
        <row r="576">
          <cell r="A576" t="str">
            <v>湖南先圆工程有限公司</v>
          </cell>
          <cell r="B576" t="str">
            <v>91430104MA4RD4T21G</v>
          </cell>
          <cell r="C576" t="str">
            <v>建筑业企业资质</v>
          </cell>
        </row>
        <row r="577">
          <cell r="A577" t="str">
            <v>湖南长光建筑工程有限公司</v>
          </cell>
          <cell r="B577" t="str">
            <v>91430104MA4R85H98T</v>
          </cell>
          <cell r="C577" t="str">
            <v>建筑业企业资质</v>
          </cell>
        </row>
        <row r="578">
          <cell r="A578" t="str">
            <v>湖南品川建设有限公司</v>
          </cell>
          <cell r="B578" t="str">
            <v>91430111MA4RFKG90U</v>
          </cell>
          <cell r="C578" t="str">
            <v>建筑业企业资质</v>
          </cell>
        </row>
        <row r="579">
          <cell r="A579" t="str">
            <v>湖南迅磊装饰工程有限公司</v>
          </cell>
          <cell r="B579" t="str">
            <v>91430105MA4R7M9N2J</v>
          </cell>
          <cell r="C579" t="str">
            <v>建筑业企业资质</v>
          </cell>
        </row>
        <row r="580">
          <cell r="A580" t="str">
            <v>湖南侬泰建设工程有限公司</v>
          </cell>
          <cell r="B580" t="str">
            <v>91431000MA4R4QGB3F</v>
          </cell>
          <cell r="C580" t="str">
            <v>建筑业企业资质</v>
          </cell>
        </row>
        <row r="581">
          <cell r="A581" t="str">
            <v>湖南宏林建设工程有限公司</v>
          </cell>
          <cell r="B581" t="str">
            <v>91430100MA4RMAPQ8B</v>
          </cell>
          <cell r="C581" t="str">
            <v>建筑业企业资质</v>
          </cell>
        </row>
        <row r="582">
          <cell r="A582" t="str">
            <v>湖南帅乡建设工程有限公司</v>
          </cell>
          <cell r="B582" t="str">
            <v>91430822MA4Q3XDA9J</v>
          </cell>
          <cell r="C582" t="str">
            <v>建筑业企业资质</v>
          </cell>
        </row>
        <row r="583">
          <cell r="A583" t="str">
            <v>岳阳市春夏秋冬防水保温工程有限公司</v>
          </cell>
          <cell r="B583" t="str">
            <v>91430600MA4RHMPT8P</v>
          </cell>
          <cell r="C583" t="str">
            <v>建筑业企业资质</v>
          </cell>
        </row>
        <row r="584">
          <cell r="A584" t="str">
            <v>湖南楚北建设有限公司</v>
          </cell>
          <cell r="B584" t="str">
            <v>91430104MA4RFNCP4H</v>
          </cell>
          <cell r="C584" t="str">
            <v>建筑业企业资质</v>
          </cell>
        </row>
        <row r="585">
          <cell r="A585" t="str">
            <v>湖南平创建设工程有限公司</v>
          </cell>
          <cell r="B585" t="str">
            <v>91430203MA4RC2E259</v>
          </cell>
          <cell r="C585" t="str">
            <v>建筑业企业资质</v>
          </cell>
        </row>
        <row r="586">
          <cell r="A586" t="str">
            <v>中通服项目管理咨询有限公司</v>
          </cell>
          <cell r="B586" t="str">
            <v>9143000018379640XW</v>
          </cell>
          <cell r="C586" t="str">
            <v>建筑业企业资质</v>
          </cell>
        </row>
        <row r="587">
          <cell r="A587" t="str">
            <v>湖南万达信息产业有限公司</v>
          </cell>
          <cell r="B587" t="str">
            <v>91430102712105986F</v>
          </cell>
          <cell r="C587" t="str">
            <v>建筑业企业资质</v>
          </cell>
        </row>
        <row r="588">
          <cell r="A588" t="str">
            <v>长沙文俊机电安装有限公司</v>
          </cell>
          <cell r="B588" t="str">
            <v>9143011155303485X4</v>
          </cell>
          <cell r="C588" t="str">
            <v>建筑业企业资质</v>
          </cell>
        </row>
        <row r="589">
          <cell r="A589" t="str">
            <v>湖南思瑞达工程科技有限公司</v>
          </cell>
          <cell r="B589" t="str">
            <v>91430111MA4QCX3P7L</v>
          </cell>
          <cell r="C589" t="str">
            <v>建筑业企业资质</v>
          </cell>
        </row>
        <row r="590">
          <cell r="A590" t="str">
            <v>湖南易元建设有限公司</v>
          </cell>
          <cell r="B590" t="str">
            <v>91430400MA4L5L8A0X</v>
          </cell>
          <cell r="C590" t="str">
            <v>建筑业企业资质</v>
          </cell>
        </row>
        <row r="591">
          <cell r="A591" t="str">
            <v>湖南胜楷建设工程有限公司</v>
          </cell>
          <cell r="B591" t="str">
            <v>91430602MA4QFXLL5U</v>
          </cell>
          <cell r="C591" t="str">
            <v>建筑业企业资质</v>
          </cell>
        </row>
        <row r="592">
          <cell r="A592" t="str">
            <v>湖南雁星建筑工程有限公司</v>
          </cell>
          <cell r="B592" t="str">
            <v>91430400185320771K</v>
          </cell>
          <cell r="C592" t="str">
            <v>建筑业企业资质</v>
          </cell>
        </row>
        <row r="593">
          <cell r="A593" t="str">
            <v>湖南中大智慧建设有限公司</v>
          </cell>
          <cell r="B593" t="str">
            <v>91430100MA4RCQWD5J</v>
          </cell>
          <cell r="C593" t="str">
            <v>建筑业企业资质</v>
          </cell>
        </row>
        <row r="594">
          <cell r="A594" t="str">
            <v>湖南景世交通建设有限公司</v>
          </cell>
          <cell r="B594" t="str">
            <v>914310000925752221</v>
          </cell>
          <cell r="C594" t="str">
            <v>建筑业企业资质</v>
          </cell>
        </row>
        <row r="595">
          <cell r="A595" t="str">
            <v>湖南德合建筑工程有限公司</v>
          </cell>
          <cell r="B595" t="str">
            <v>91431021MA4R00BW0C</v>
          </cell>
          <cell r="C595" t="str">
            <v>建筑业企业资质</v>
          </cell>
        </row>
        <row r="596">
          <cell r="A596" t="str">
            <v>湖南方园新材料科技有限公司</v>
          </cell>
          <cell r="B596" t="str">
            <v>91430703MA4PW37C2A</v>
          </cell>
          <cell r="C596" t="str">
            <v>建筑业企业资质</v>
          </cell>
        </row>
        <row r="597">
          <cell r="A597" t="str">
            <v>湖南金沙吊车租赁有限公司</v>
          </cell>
          <cell r="B597" t="str">
            <v>91430100MA4L2QYK5R</v>
          </cell>
          <cell r="C597" t="str">
            <v>建筑业企业资质</v>
          </cell>
        </row>
        <row r="598">
          <cell r="A598" t="str">
            <v>永顺市政工程有限公司</v>
          </cell>
          <cell r="B598" t="str">
            <v>91433127707496505B</v>
          </cell>
          <cell r="C598" t="str">
            <v>建筑业企业资质</v>
          </cell>
        </row>
        <row r="599">
          <cell r="A599" t="str">
            <v>合一电力工程建设有限公司</v>
          </cell>
          <cell r="B599" t="str">
            <v>91430100MA4LC1GX3M</v>
          </cell>
          <cell r="C599" t="str">
            <v>建筑业企业资质</v>
          </cell>
        </row>
        <row r="600">
          <cell r="A600" t="str">
            <v>长沙市桥梁隧道养护运营有限公司</v>
          </cell>
          <cell r="B600" t="str">
            <v>91430100MA4L89CN6U</v>
          </cell>
          <cell r="C600" t="str">
            <v>建筑业企业资质</v>
          </cell>
        </row>
        <row r="601">
          <cell r="A601" t="str">
            <v>湖南美信设计装饰工程有限公司</v>
          </cell>
          <cell r="B601" t="str">
            <v>91430112MA4PQWHX4J</v>
          </cell>
          <cell r="C601" t="str">
            <v>建筑业企业资质</v>
          </cell>
        </row>
        <row r="602">
          <cell r="A602" t="str">
            <v>湖南景企建设工程有限公司</v>
          </cell>
          <cell r="B602" t="str">
            <v>91430300MA4RW8AF1L</v>
          </cell>
          <cell r="C602" t="str">
            <v>建筑业企业资质</v>
          </cell>
        </row>
        <row r="603">
          <cell r="A603" t="str">
            <v>湖南祥圣建设有限公司</v>
          </cell>
          <cell r="B603" t="str">
            <v>91430600MA4L1UJNXT</v>
          </cell>
          <cell r="C603" t="str">
            <v>建筑业企业资质</v>
          </cell>
        </row>
        <row r="604">
          <cell r="A604" t="str">
            <v>湖南合力正兴建筑装饰工程有限公司</v>
          </cell>
          <cell r="B604" t="str">
            <v>91430602068207462F</v>
          </cell>
          <cell r="C604" t="str">
            <v>建筑业企业资质</v>
          </cell>
        </row>
        <row r="605">
          <cell r="A605" t="str">
            <v>湖南耒商建设工程有限公司</v>
          </cell>
          <cell r="B605" t="str">
            <v>91430105MA4QW83K7Y</v>
          </cell>
          <cell r="C605" t="str">
            <v>建筑业企业资质</v>
          </cell>
        </row>
        <row r="606">
          <cell r="A606" t="str">
            <v>湖南坤阳建筑工程有限公司</v>
          </cell>
          <cell r="B606" t="str">
            <v>91430600MA4QBJMQ21</v>
          </cell>
          <cell r="C606" t="str">
            <v>建筑业企业资质</v>
          </cell>
        </row>
        <row r="607">
          <cell r="A607" t="str">
            <v>郴州市百福建筑工程有限公司</v>
          </cell>
          <cell r="B607" t="str">
            <v>91431003MA4RMH558N</v>
          </cell>
          <cell r="C607" t="str">
            <v>建筑业企业资质</v>
          </cell>
        </row>
        <row r="608">
          <cell r="A608" t="str">
            <v>湘西佳鑫市政建设有限责任公司</v>
          </cell>
          <cell r="B608" t="str">
            <v>91433125MA4L3DR74J</v>
          </cell>
          <cell r="C608" t="str">
            <v>建筑业企业资质</v>
          </cell>
        </row>
        <row r="609">
          <cell r="A609" t="str">
            <v>湖南泰松智能工程股份有限公司</v>
          </cell>
          <cell r="B609" t="str">
            <v>914302007072462236</v>
          </cell>
          <cell r="C609" t="str">
            <v>建筑业企业资质</v>
          </cell>
        </row>
        <row r="610">
          <cell r="A610" t="str">
            <v>长沙美达建设有限公司</v>
          </cell>
          <cell r="B610" t="str">
            <v>91430111MA4LHQ98XK</v>
          </cell>
          <cell r="C610" t="str">
            <v>建筑业企业资质</v>
          </cell>
        </row>
        <row r="611">
          <cell r="A611" t="str">
            <v>湖南兴锴至鑫建筑工程有限公司</v>
          </cell>
          <cell r="B611" t="str">
            <v>914306007073305808</v>
          </cell>
          <cell r="C611" t="str">
            <v>建筑业企业资质</v>
          </cell>
        </row>
        <row r="612">
          <cell r="A612" t="str">
            <v>湖南宇能工程有限公司</v>
          </cell>
          <cell r="B612" t="str">
            <v>91430100MA4RTW8565</v>
          </cell>
          <cell r="C612" t="str">
            <v>建筑业企业资质</v>
          </cell>
        </row>
        <row r="613">
          <cell r="A613" t="str">
            <v>湖南宸业建设工程有限责任公司</v>
          </cell>
          <cell r="B613" t="str">
            <v>91431000MA4P8LEK00</v>
          </cell>
          <cell r="C613" t="str">
            <v>建筑业企业资质</v>
          </cell>
        </row>
        <row r="614">
          <cell r="A614" t="str">
            <v>湖南昱泰建设工程有限公司</v>
          </cell>
          <cell r="B614" t="str">
            <v>91430181MA4PURKYXU</v>
          </cell>
          <cell r="C614" t="str">
            <v>建筑业企业资质</v>
          </cell>
        </row>
        <row r="615">
          <cell r="A615" t="str">
            <v>湖南柯瑞实验室设备有限公司</v>
          </cell>
          <cell r="B615" t="str">
            <v>91430102MA4L7C8B5H</v>
          </cell>
          <cell r="C615" t="str">
            <v>建筑业企业资质</v>
          </cell>
        </row>
        <row r="616">
          <cell r="A616" t="str">
            <v>湖南勤旺建设工程有限公司</v>
          </cell>
          <cell r="B616" t="str">
            <v>91430600MA4RQLNQ7U</v>
          </cell>
          <cell r="C616" t="str">
            <v>建筑业企业资质</v>
          </cell>
        </row>
        <row r="617">
          <cell r="A617" t="str">
            <v>湖南省桥钢科技有限公司</v>
          </cell>
          <cell r="B617" t="str">
            <v>91431003MA4R522F7L</v>
          </cell>
          <cell r="C617" t="str">
            <v>建筑业企业资质</v>
          </cell>
        </row>
        <row r="618">
          <cell r="A618" t="str">
            <v>湖南康昂建设工程有限公司</v>
          </cell>
          <cell r="B618" t="str">
            <v>91430104MA4RR6F081</v>
          </cell>
          <cell r="C618" t="str">
            <v>建筑业企业资质</v>
          </cell>
        </row>
        <row r="619">
          <cell r="A619" t="str">
            <v>湖南鹏斌建筑工程有限公司</v>
          </cell>
          <cell r="B619" t="str">
            <v>91430121MA4RCHB43D</v>
          </cell>
          <cell r="C619" t="str">
            <v>建筑业企业资质</v>
          </cell>
        </row>
        <row r="620">
          <cell r="A620" t="str">
            <v>长沙市兴水物业管理有限公司</v>
          </cell>
          <cell r="B620" t="str">
            <v>914301037072074357</v>
          </cell>
          <cell r="C620" t="str">
            <v>建筑业企业资质</v>
          </cell>
        </row>
        <row r="621">
          <cell r="A621" t="str">
            <v>湖南金领建设有限公司</v>
          </cell>
          <cell r="B621" t="str">
            <v>91431300MA4PEB9B08</v>
          </cell>
          <cell r="C621" t="str">
            <v>建筑业企业资质</v>
          </cell>
        </row>
        <row r="622">
          <cell r="A622" t="str">
            <v>湖南鑫荷环保科技有限公司</v>
          </cell>
          <cell r="B622" t="str">
            <v>91430200MA4P9XUW9M</v>
          </cell>
          <cell r="C622" t="str">
            <v>建筑业企业资质</v>
          </cell>
        </row>
        <row r="623">
          <cell r="A623" t="str">
            <v>湖南韦尔智能门窗幕墙有限公司</v>
          </cell>
          <cell r="B623" t="str">
            <v>91430900395015628M</v>
          </cell>
          <cell r="C623" t="str">
            <v>建筑业企业资质</v>
          </cell>
        </row>
        <row r="624">
          <cell r="A624" t="str">
            <v>湖南中合建设有限公司</v>
          </cell>
          <cell r="B624" t="str">
            <v>91430111599404158U</v>
          </cell>
          <cell r="C624" t="str">
            <v>建筑业企业资质</v>
          </cell>
        </row>
        <row r="625">
          <cell r="A625" t="str">
            <v>湖南中驰建设工程有限公司</v>
          </cell>
          <cell r="B625" t="str">
            <v>91430700MA4QW6KL86</v>
          </cell>
          <cell r="C625" t="str">
            <v>建筑业企业资质</v>
          </cell>
        </row>
        <row r="626">
          <cell r="A626" t="str">
            <v>湖南天业建设工程有限公司</v>
          </cell>
          <cell r="B626" t="str">
            <v>91431100MA4L22Q48Y</v>
          </cell>
          <cell r="C626" t="str">
            <v>建筑业企业资质</v>
          </cell>
        </row>
        <row r="627">
          <cell r="A627" t="str">
            <v>湖南诺成项目管理有限公司</v>
          </cell>
          <cell r="B627" t="str">
            <v>91431102MA4LAYT56A</v>
          </cell>
          <cell r="C627" t="str">
            <v>建筑业企业资质</v>
          </cell>
        </row>
        <row r="628">
          <cell r="A628" t="str">
            <v>湖南晟得恒防腐保温工程有限公司</v>
          </cell>
          <cell r="B628" t="str">
            <v>91430104MA4QHL7N06</v>
          </cell>
          <cell r="C628" t="str">
            <v>建筑业企业资质</v>
          </cell>
        </row>
        <row r="629">
          <cell r="A629" t="str">
            <v>株洲合力电磁工程有限公司</v>
          </cell>
          <cell r="B629" t="str">
            <v>914302116895192744</v>
          </cell>
          <cell r="C629" t="str">
            <v>建筑业企业资质</v>
          </cell>
        </row>
        <row r="630">
          <cell r="A630" t="str">
            <v>湖南和信建设有限公司</v>
          </cell>
          <cell r="B630" t="str">
            <v>91431103MA4RC1H56G</v>
          </cell>
          <cell r="C630" t="str">
            <v>建筑业企业资质</v>
          </cell>
        </row>
        <row r="631">
          <cell r="A631" t="str">
            <v>湖南兆途建筑工程有限公司</v>
          </cell>
          <cell r="B631" t="str">
            <v>91430602091998530M</v>
          </cell>
          <cell r="C631" t="str">
            <v>建筑业企业资质</v>
          </cell>
        </row>
        <row r="632">
          <cell r="A632" t="str">
            <v>湖南壹秦建设工程有限公司</v>
          </cell>
          <cell r="B632" t="str">
            <v>91430103MA4RUKEKXY</v>
          </cell>
          <cell r="C632" t="str">
            <v>建筑业企业资质</v>
          </cell>
        </row>
        <row r="633">
          <cell r="A633" t="str">
            <v>湖南五建市政工程建设有限责任公司</v>
          </cell>
          <cell r="B633" t="str">
            <v>91430202MA4RGXWL1J</v>
          </cell>
          <cell r="C633" t="str">
            <v>建筑业企业资质</v>
          </cell>
        </row>
        <row r="634">
          <cell r="A634" t="str">
            <v>湖南正煊建设有限公司</v>
          </cell>
          <cell r="B634" t="str">
            <v>91430723MA4QAQ4849</v>
          </cell>
          <cell r="C634" t="str">
            <v>建筑业企业资质</v>
          </cell>
        </row>
        <row r="635">
          <cell r="A635" t="str">
            <v>湖南忆家建设工程有限公司</v>
          </cell>
          <cell r="B635" t="str">
            <v>914306023295180594</v>
          </cell>
          <cell r="C635" t="str">
            <v>建筑业企业资质</v>
          </cell>
        </row>
        <row r="636">
          <cell r="A636" t="str">
            <v>湖南省城乡建设勘测院有限公司</v>
          </cell>
          <cell r="B636" t="str">
            <v>914300001842151019</v>
          </cell>
          <cell r="C636" t="str">
            <v>建筑业企业资质</v>
          </cell>
        </row>
        <row r="637">
          <cell r="A637" t="str">
            <v>湖南恒华建筑安装工程有限公司</v>
          </cell>
          <cell r="B637" t="str">
            <v>91430102MA4RDA365W</v>
          </cell>
          <cell r="C637" t="str">
            <v>建筑业企业资质</v>
          </cell>
        </row>
        <row r="638">
          <cell r="A638" t="str">
            <v>湖南雷霖建设工程有限公司</v>
          </cell>
          <cell r="B638" t="str">
            <v>91430104MA4T6QCN9B</v>
          </cell>
          <cell r="C638" t="str">
            <v>建筑业企业资质</v>
          </cell>
        </row>
        <row r="639">
          <cell r="A639" t="str">
            <v>长沙市市政建筑有限责任公司</v>
          </cell>
          <cell r="B639" t="str">
            <v>91430100MA4RPTXL66</v>
          </cell>
          <cell r="C639" t="str">
            <v>建筑业企业资质</v>
          </cell>
        </row>
        <row r="640">
          <cell r="A640" t="str">
            <v>湖南百鸿钢品有限公司</v>
          </cell>
          <cell r="B640" t="str">
            <v>9143012107261540X4</v>
          </cell>
          <cell r="C640" t="str">
            <v>建筑业企业资质</v>
          </cell>
        </row>
        <row r="641">
          <cell r="A641" t="str">
            <v>湖南旭冠建设工程有限责任公司</v>
          </cell>
          <cell r="B641" t="str">
            <v>91430104MA4REU285Q</v>
          </cell>
          <cell r="C641" t="str">
            <v>建筑业企业资质</v>
          </cell>
        </row>
        <row r="642">
          <cell r="A642" t="str">
            <v>湖南达隆建筑装配科技有限公司</v>
          </cell>
          <cell r="B642" t="str">
            <v>91430100320686224Q</v>
          </cell>
          <cell r="C642" t="str">
            <v>建筑业企业资质</v>
          </cell>
        </row>
        <row r="643">
          <cell r="A643" t="str">
            <v>常德市飞腾建筑工程有限公司</v>
          </cell>
          <cell r="B643" t="str">
            <v>914307213528239593</v>
          </cell>
          <cell r="C643" t="str">
            <v>建筑业企业资质</v>
          </cell>
        </row>
        <row r="644">
          <cell r="A644" t="str">
            <v>湖南湘信电力工程有限公司</v>
          </cell>
          <cell r="B644" t="str">
            <v>91431200MA4RYKRC9M</v>
          </cell>
          <cell r="C644" t="str">
            <v>建筑业企业资质</v>
          </cell>
        </row>
        <row r="645">
          <cell r="A645" t="str">
            <v>湖南金龙智造科技股份有限公司</v>
          </cell>
          <cell r="B645" t="str">
            <v>91430100MA4PK7W5XT</v>
          </cell>
          <cell r="C645" t="str">
            <v>建筑业企业资质</v>
          </cell>
        </row>
        <row r="646">
          <cell r="A646" t="str">
            <v>湖南精美工程管理服务有限公司</v>
          </cell>
          <cell r="B646" t="str">
            <v>91430381MA4QCLRM2M</v>
          </cell>
          <cell r="C646" t="str">
            <v>建筑业企业资质</v>
          </cell>
        </row>
        <row r="647">
          <cell r="A647" t="str">
            <v>湖南湘铖建筑工程有限公司</v>
          </cell>
          <cell r="B647" t="str">
            <v>91430102MA4RG7KC00</v>
          </cell>
          <cell r="C647" t="str">
            <v>建筑业企业资质</v>
          </cell>
        </row>
        <row r="648">
          <cell r="A648" t="str">
            <v>华创天成技术有限公司</v>
          </cell>
          <cell r="B648" t="str">
            <v>91430200MA4P90RU35</v>
          </cell>
          <cell r="C648" t="str">
            <v>建筑业企业资质</v>
          </cell>
        </row>
        <row r="649">
          <cell r="A649" t="str">
            <v>湖南泽辰装饰设计工程有限公司</v>
          </cell>
          <cell r="B649" t="str">
            <v>91430702MA4PD9JK78</v>
          </cell>
          <cell r="C649" t="str">
            <v>建筑业企业资质</v>
          </cell>
        </row>
        <row r="650">
          <cell r="A650" t="str">
            <v>湖南恒绿环保工程有限公司</v>
          </cell>
          <cell r="B650" t="str">
            <v>91430103MA4R7A5U1H</v>
          </cell>
          <cell r="C650" t="str">
            <v>建筑业企业资质</v>
          </cell>
        </row>
        <row r="651">
          <cell r="A651" t="str">
            <v>湖南隆吉工程建设有限公司</v>
          </cell>
          <cell r="B651" t="str">
            <v>91430500MA4L38YQ08</v>
          </cell>
          <cell r="C651" t="str">
            <v>建筑业企业资质</v>
          </cell>
        </row>
        <row r="652">
          <cell r="A652" t="str">
            <v>湖南诺亚建设有限公司</v>
          </cell>
          <cell r="B652" t="str">
            <v>914301023961021174</v>
          </cell>
          <cell r="C652" t="str">
            <v>建筑业企业资质</v>
          </cell>
        </row>
        <row r="653">
          <cell r="A653" t="str">
            <v>湖南拓欧建设工程有限公司</v>
          </cell>
          <cell r="B653" t="str">
            <v>91430100MA4TDKUE1P</v>
          </cell>
          <cell r="C653" t="str">
            <v>建筑业企业资质</v>
          </cell>
        </row>
        <row r="654">
          <cell r="A654" t="str">
            <v>中国广电湖南网络股份有限公司</v>
          </cell>
          <cell r="B654" t="str">
            <v>91430000799127167T</v>
          </cell>
          <cell r="C654" t="str">
            <v>建筑业企业资质</v>
          </cell>
        </row>
        <row r="655">
          <cell r="A655" t="str">
            <v>郴州平发园林建设工程股份有限公司</v>
          </cell>
          <cell r="B655" t="str">
            <v>91431026338450826R</v>
          </cell>
          <cell r="C655" t="str">
            <v>建筑业企业资质</v>
          </cell>
        </row>
        <row r="656">
          <cell r="A656" t="str">
            <v>湖南三和建设有限公司</v>
          </cell>
          <cell r="B656" t="str">
            <v>91430100MA4RNT5J0H</v>
          </cell>
          <cell r="C656" t="str">
            <v>建筑业企业资质</v>
          </cell>
        </row>
        <row r="657">
          <cell r="A657" t="str">
            <v>湖南省华锐工程建设有限公司</v>
          </cell>
          <cell r="B657" t="str">
            <v>914313003447109548</v>
          </cell>
          <cell r="C657" t="str">
            <v>建筑业企业资质</v>
          </cell>
        </row>
        <row r="658">
          <cell r="A658" t="str">
            <v>桂阳恒泰建设工程有限公司</v>
          </cell>
          <cell r="B658" t="str">
            <v>91431021MA4RM5424W</v>
          </cell>
          <cell r="C658" t="str">
            <v>建筑业企业资质</v>
          </cell>
        </row>
        <row r="659">
          <cell r="A659" t="str">
            <v>湖南禾屹建设工程有限公司</v>
          </cell>
          <cell r="B659" t="str">
            <v>91431200MA4QMYLR5H</v>
          </cell>
          <cell r="C659" t="str">
            <v>建筑业企业资质</v>
          </cell>
        </row>
        <row r="660">
          <cell r="A660" t="str">
            <v>湖南永嘉建筑工程有限公司</v>
          </cell>
          <cell r="B660" t="str">
            <v>91430111MA4L58W9X0</v>
          </cell>
          <cell r="C660" t="str">
            <v>建筑业企业资质</v>
          </cell>
        </row>
        <row r="661">
          <cell r="A661" t="str">
            <v>湖南正立源工程技术有限公司</v>
          </cell>
          <cell r="B661" t="str">
            <v>91430104MA7BNHE271</v>
          </cell>
          <cell r="C661" t="str">
            <v>建筑业企业资质</v>
          </cell>
        </row>
        <row r="662">
          <cell r="A662" t="str">
            <v>湖南弘鑫电力建设有限公司</v>
          </cell>
          <cell r="B662" t="str">
            <v>91430300MA4L5ECPXB</v>
          </cell>
          <cell r="C662" t="str">
            <v>建筑业企业资质</v>
          </cell>
        </row>
        <row r="663">
          <cell r="A663" t="str">
            <v>湖南迈悦建筑工程有限公司</v>
          </cell>
          <cell r="B663" t="str">
            <v>91430100MA4RJHYK9C</v>
          </cell>
          <cell r="C663" t="str">
            <v>建筑业企业资质</v>
          </cell>
        </row>
        <row r="664">
          <cell r="A664" t="str">
            <v>长沙鑫佑新工贸有限公司</v>
          </cell>
          <cell r="B664" t="str">
            <v>91430112MA4PPX7E2K</v>
          </cell>
          <cell r="C664" t="str">
            <v>建筑业企业资质</v>
          </cell>
        </row>
        <row r="665">
          <cell r="A665" t="str">
            <v>湖南尚鼎建筑工程有限公司</v>
          </cell>
          <cell r="B665" t="str">
            <v>91430104MA4RCD675R</v>
          </cell>
          <cell r="C665" t="str">
            <v>建筑业企业资质</v>
          </cell>
        </row>
        <row r="666">
          <cell r="A666" t="str">
            <v>湖南中大建筑有限公司</v>
          </cell>
          <cell r="B666" t="str">
            <v>91430521185729091U</v>
          </cell>
          <cell r="C666" t="str">
            <v>建筑业企业资质</v>
          </cell>
        </row>
        <row r="667">
          <cell r="A667" t="str">
            <v>湘能楚天电力科技有限公司</v>
          </cell>
          <cell r="B667" t="str">
            <v>91430111055805092F</v>
          </cell>
          <cell r="C667" t="str">
            <v>建筑业企业资质</v>
          </cell>
        </row>
        <row r="668">
          <cell r="A668" t="str">
            <v>湖南广扬山河机械设备有限公司</v>
          </cell>
          <cell r="B668" t="str">
            <v>91430104MA4Q4A066K</v>
          </cell>
          <cell r="C668" t="str">
            <v>建筑业企业资质</v>
          </cell>
        </row>
        <row r="669">
          <cell r="A669" t="str">
            <v>湖南日鑫建设工程有限公司</v>
          </cell>
          <cell r="B669" t="str">
            <v>914300000932708348</v>
          </cell>
          <cell r="C669" t="str">
            <v>建筑业企业资质</v>
          </cell>
        </row>
        <row r="670">
          <cell r="A670" t="str">
            <v>湖南省品正建筑安装工程有限公司</v>
          </cell>
          <cell r="B670" t="str">
            <v>91431382MA4RKF8A16</v>
          </cell>
          <cell r="C670" t="str">
            <v>建筑业企业资质</v>
          </cell>
        </row>
        <row r="671">
          <cell r="A671" t="str">
            <v>长沙万宁防水工程有限公司</v>
          </cell>
          <cell r="B671" t="str">
            <v>914301113966486896</v>
          </cell>
          <cell r="C671" t="str">
            <v>建筑业企业资质</v>
          </cell>
        </row>
        <row r="672">
          <cell r="A672" t="str">
            <v>湖南筑鑫建设工程有限公司</v>
          </cell>
          <cell r="B672" t="str">
            <v>91430105MA4M5WHW9L</v>
          </cell>
          <cell r="C672" t="str">
            <v>建筑业企业资质</v>
          </cell>
        </row>
        <row r="673">
          <cell r="A673" t="str">
            <v>湖南天恒建设园林工程有限公司</v>
          </cell>
          <cell r="B673" t="str">
            <v>91430000060124558G</v>
          </cell>
          <cell r="C673" t="str">
            <v>建筑业企业资质</v>
          </cell>
        </row>
        <row r="674">
          <cell r="A674" t="str">
            <v>湖南超卓建设工程有限公司</v>
          </cell>
          <cell r="B674" t="str">
            <v>91430102MA4RFWWA3A</v>
          </cell>
          <cell r="C674" t="str">
            <v>建筑业企业资质</v>
          </cell>
        </row>
        <row r="675">
          <cell r="A675" t="str">
            <v>湖南万诚和建筑工程有限公司</v>
          </cell>
          <cell r="B675" t="str">
            <v>91430111MA4TA8R25K</v>
          </cell>
          <cell r="C675" t="str">
            <v>建筑业企业资质</v>
          </cell>
        </row>
        <row r="676">
          <cell r="A676" t="str">
            <v>湖南马坡岭建设有限公司</v>
          </cell>
          <cell r="B676" t="str">
            <v>91430100MA4T15LC1U</v>
          </cell>
          <cell r="C676" t="str">
            <v>建筑业企业资质</v>
          </cell>
        </row>
        <row r="677">
          <cell r="A677" t="str">
            <v>湖南军天建设有限公司</v>
          </cell>
          <cell r="B677" t="str">
            <v>91430100MA4R9CXM03</v>
          </cell>
          <cell r="C677" t="str">
            <v>建筑业企业资质</v>
          </cell>
        </row>
        <row r="678">
          <cell r="A678" t="str">
            <v>湖南省志伟钢结构有限公司</v>
          </cell>
          <cell r="B678" t="str">
            <v>91430511730529002U</v>
          </cell>
          <cell r="C678" t="str">
            <v>建筑业企业资质</v>
          </cell>
        </row>
        <row r="679">
          <cell r="A679" t="str">
            <v>湖南武一建设工程有限公司</v>
          </cell>
          <cell r="B679" t="str">
            <v>91430500MA4RRR0BXC</v>
          </cell>
          <cell r="C679" t="str">
            <v>建筑业企业资质</v>
          </cell>
        </row>
        <row r="680">
          <cell r="A680" t="str">
            <v>湖南六建物资租赁有限公司</v>
          </cell>
          <cell r="B680" t="str">
            <v>91430100MA4QN33Q3W</v>
          </cell>
          <cell r="C680" t="str">
            <v>建筑业企业资质</v>
          </cell>
        </row>
        <row r="681">
          <cell r="A681" t="str">
            <v>湖南大雅门窗有限公司</v>
          </cell>
          <cell r="B681" t="str">
            <v>914301047903474703</v>
          </cell>
          <cell r="C681" t="str">
            <v>建筑业企业资质</v>
          </cell>
        </row>
        <row r="682">
          <cell r="A682" t="str">
            <v>湖南锦桥建筑有限公司</v>
          </cell>
          <cell r="B682" t="str">
            <v>91430104MA4R63CD22</v>
          </cell>
          <cell r="C682" t="str">
            <v>建筑业企业资质</v>
          </cell>
        </row>
        <row r="683">
          <cell r="A683" t="str">
            <v>湖南盛超建筑工程有限公司</v>
          </cell>
          <cell r="B683" t="str">
            <v>91430104MA4RB3FL47</v>
          </cell>
          <cell r="C683" t="str">
            <v>建筑业企业资质</v>
          </cell>
        </row>
        <row r="684">
          <cell r="A684" t="str">
            <v>湖南利家成装饰工程有限公司</v>
          </cell>
          <cell r="B684" t="str">
            <v>91430111MA4RNYK55X</v>
          </cell>
          <cell r="C684" t="str">
            <v>建筑业企业资质</v>
          </cell>
        </row>
        <row r="685">
          <cell r="A685" t="str">
            <v>湖南元恒建设工程有限公司</v>
          </cell>
          <cell r="B685" t="str">
            <v>91430104MA4RAY2P3Q</v>
          </cell>
          <cell r="C685" t="str">
            <v>建筑业企业资质</v>
          </cell>
        </row>
        <row r="686">
          <cell r="A686" t="str">
            <v>湖南铭天机电设备工程有限公司</v>
          </cell>
          <cell r="B686" t="str">
            <v>91430300MA4PB7W182</v>
          </cell>
          <cell r="C686" t="str">
            <v>建筑业企业资质</v>
          </cell>
        </row>
        <row r="687">
          <cell r="A687" t="str">
            <v>湖南中蕃建筑工程有限公司</v>
          </cell>
          <cell r="B687" t="str">
            <v>91430100MA4RMHFE5W</v>
          </cell>
          <cell r="C687" t="str">
            <v>建筑业企业资质</v>
          </cell>
        </row>
        <row r="688">
          <cell r="A688" t="str">
            <v>湖南鑫邦建筑装饰设计工程有限公司</v>
          </cell>
          <cell r="B688" t="str">
            <v>9143010375584157XC</v>
          </cell>
          <cell r="C688" t="str">
            <v>建筑业企业资质</v>
          </cell>
        </row>
        <row r="689">
          <cell r="A689" t="str">
            <v>湖南力展建筑工程有限公司</v>
          </cell>
          <cell r="B689" t="str">
            <v>91430112MA4RGDP005</v>
          </cell>
          <cell r="C689" t="str">
            <v>建筑业企业资质</v>
          </cell>
        </row>
        <row r="690">
          <cell r="A690" t="str">
            <v>湖南青逸建设工程有限公司</v>
          </cell>
          <cell r="B690" t="str">
            <v>91430203MA4RE3RA7W</v>
          </cell>
          <cell r="C690" t="str">
            <v>建筑业企业资质</v>
          </cell>
        </row>
        <row r="691">
          <cell r="A691" t="str">
            <v>湖南中筑实业有限公司</v>
          </cell>
          <cell r="B691" t="str">
            <v>91430100MA4M4NCX5H</v>
          </cell>
          <cell r="C691" t="str">
            <v>建筑业企业资质</v>
          </cell>
        </row>
        <row r="692">
          <cell r="A692" t="str">
            <v>湖南银垒建设工程有限公司</v>
          </cell>
          <cell r="B692" t="str">
            <v>91430105MA4RM81R89</v>
          </cell>
          <cell r="C692" t="str">
            <v>建筑业企业资质</v>
          </cell>
        </row>
        <row r="693">
          <cell r="A693" t="str">
            <v>湖南国保建筑工程有限公司</v>
          </cell>
          <cell r="B693" t="str">
            <v>91430102MA4R81ET1U</v>
          </cell>
          <cell r="C693" t="str">
            <v>建筑业企业资质</v>
          </cell>
        </row>
        <row r="694">
          <cell r="A694" t="str">
            <v>湖南顺章项目管理有限公司</v>
          </cell>
          <cell r="B694" t="str">
            <v>91431121066371808N</v>
          </cell>
          <cell r="C694" t="str">
            <v>建筑业企业资质</v>
          </cell>
        </row>
        <row r="695">
          <cell r="A695" t="str">
            <v>湖南沁棠建筑工程有限公司</v>
          </cell>
          <cell r="B695" t="str">
            <v>91430624MA4L80R92D</v>
          </cell>
          <cell r="C695" t="str">
            <v>建筑业企业资质</v>
          </cell>
        </row>
        <row r="696">
          <cell r="A696" t="str">
            <v>湖南和立门窗幕墙有限公司</v>
          </cell>
          <cell r="B696" t="str">
            <v>91430105085441031E</v>
          </cell>
          <cell r="C696" t="str">
            <v>建筑业企业资质</v>
          </cell>
        </row>
        <row r="697">
          <cell r="A697" t="str">
            <v>湖南能赣建设工程有限公司</v>
          </cell>
          <cell r="B697" t="str">
            <v>91430300MA4RUMMM2J</v>
          </cell>
          <cell r="C697" t="str">
            <v>建筑业企业资质</v>
          </cell>
        </row>
        <row r="698">
          <cell r="A698" t="str">
            <v>湖南楚雄建设有限公司</v>
          </cell>
          <cell r="B698" t="str">
            <v>914305223447797836</v>
          </cell>
          <cell r="C698" t="str">
            <v>建筑业企业资质</v>
          </cell>
        </row>
        <row r="699">
          <cell r="A699" t="str">
            <v>湖南亘恒建设工程有限公司</v>
          </cell>
          <cell r="B699" t="str">
            <v>91430100MA4L74XTXU</v>
          </cell>
          <cell r="C699" t="str">
            <v>建筑业企业资质</v>
          </cell>
        </row>
        <row r="700">
          <cell r="A700" t="str">
            <v>湖南百凯电力建设有限公司</v>
          </cell>
          <cell r="B700" t="str">
            <v>91430111MA4TA5FM4M</v>
          </cell>
          <cell r="C700" t="str">
            <v>建筑业企业资质</v>
          </cell>
        </row>
        <row r="701">
          <cell r="A701" t="str">
            <v>湖南康旭建设工程有限公司</v>
          </cell>
          <cell r="B701" t="str">
            <v>91430602MA4RGPUPX0</v>
          </cell>
          <cell r="C701" t="str">
            <v>建筑业企业资质</v>
          </cell>
        </row>
        <row r="702">
          <cell r="A702" t="str">
            <v>湖南睿凌建设工程有限公司</v>
          </cell>
          <cell r="B702" t="str">
            <v>91430300MA4RW5E57X</v>
          </cell>
          <cell r="C702" t="str">
            <v>建筑业企业资质</v>
          </cell>
        </row>
        <row r="703">
          <cell r="A703" t="str">
            <v>湖南水淼建设工程有限公司</v>
          </cell>
          <cell r="B703" t="str">
            <v>91431200MA4T73RQ16</v>
          </cell>
          <cell r="C703" t="str">
            <v>建筑业企业资质</v>
          </cell>
        </row>
        <row r="704">
          <cell r="A704" t="str">
            <v>湖南泉塘建设有限公司</v>
          </cell>
          <cell r="B704" t="str">
            <v>91430121MA4RGNAR3G</v>
          </cell>
          <cell r="C704" t="str">
            <v>建筑业企业资质</v>
          </cell>
        </row>
        <row r="705">
          <cell r="A705" t="str">
            <v>湖南国星智能工程有限公司</v>
          </cell>
          <cell r="B705" t="str">
            <v>91430104MA4RRADN4W</v>
          </cell>
          <cell r="C705" t="str">
            <v>建筑业企业资质</v>
          </cell>
        </row>
        <row r="706">
          <cell r="A706" t="str">
            <v>湖南弘志工程有限公司</v>
          </cell>
          <cell r="B706" t="str">
            <v>91430321MA4RLBQM98</v>
          </cell>
          <cell r="C706" t="str">
            <v>建筑业企业资质</v>
          </cell>
        </row>
        <row r="707">
          <cell r="A707" t="str">
            <v>湖南璟和智能科技有限公司</v>
          </cell>
          <cell r="B707" t="str">
            <v>91430100MA4QUPD45E</v>
          </cell>
          <cell r="C707" t="str">
            <v>建筑业企业资质</v>
          </cell>
        </row>
        <row r="708">
          <cell r="A708" t="str">
            <v>湖南省特能建筑工程有限公司</v>
          </cell>
          <cell r="B708" t="str">
            <v>914301036803333938</v>
          </cell>
          <cell r="C708" t="str">
            <v>建筑业企业资质</v>
          </cell>
        </row>
        <row r="709">
          <cell r="A709" t="str">
            <v>湖南君宝建设有限公司</v>
          </cell>
          <cell r="B709" t="str">
            <v>91430121MA4RQKW09P</v>
          </cell>
          <cell r="C709" t="str">
            <v>建筑业企业资质</v>
          </cell>
        </row>
        <row r="710">
          <cell r="A710" t="str">
            <v>湖南展宇建筑工程有限公司</v>
          </cell>
          <cell r="B710" t="str">
            <v>91430100MA4RCHHW0H</v>
          </cell>
          <cell r="C710" t="str">
            <v>建筑业企业资质</v>
          </cell>
        </row>
        <row r="711">
          <cell r="A711" t="str">
            <v>湖南昆银建设发展有限公司</v>
          </cell>
          <cell r="B711" t="str">
            <v>91430111MA4R94F55N</v>
          </cell>
          <cell r="C711" t="str">
            <v>建筑业企业资质</v>
          </cell>
        </row>
        <row r="712">
          <cell r="A712" t="str">
            <v>湖南冠业防水技术股份有限公司</v>
          </cell>
          <cell r="B712" t="str">
            <v>91430100MA4PP16UX8</v>
          </cell>
          <cell r="C712" t="str">
            <v>建筑业企业资质</v>
          </cell>
        </row>
        <row r="713">
          <cell r="A713" t="str">
            <v>湖南上品润家建设有限公司</v>
          </cell>
          <cell r="B713" t="str">
            <v>91430104MA4RCN4H1D</v>
          </cell>
          <cell r="C713" t="str">
            <v>建筑业企业资质</v>
          </cell>
        </row>
        <row r="714">
          <cell r="A714" t="str">
            <v>娄底福红机械租赁有限公司</v>
          </cell>
          <cell r="B714" t="str">
            <v>91431300MA4PRF830C</v>
          </cell>
          <cell r="C714" t="str">
            <v>建筑业企业资质</v>
          </cell>
        </row>
        <row r="715">
          <cell r="A715" t="str">
            <v>湖南佳智智慧能源有限公司</v>
          </cell>
          <cell r="B715" t="str">
            <v>91430211MA4LMH2374</v>
          </cell>
          <cell r="C715" t="str">
            <v>建筑业企业资质</v>
          </cell>
        </row>
        <row r="716">
          <cell r="A716" t="str">
            <v>湖南隆业建筑工程有限公司</v>
          </cell>
          <cell r="B716" t="str">
            <v>91430104MA4R97FE7P</v>
          </cell>
          <cell r="C716" t="str">
            <v>建筑业企业资质</v>
          </cell>
        </row>
        <row r="717">
          <cell r="A717" t="str">
            <v>湖南嘉洋建设工程有限公司</v>
          </cell>
          <cell r="B717" t="str">
            <v>91431121064247635A</v>
          </cell>
          <cell r="C717" t="str">
            <v>建筑业企业资质</v>
          </cell>
        </row>
        <row r="718">
          <cell r="A718" t="str">
            <v>湖南韶松建筑工程有限公司</v>
          </cell>
          <cell r="B718" t="str">
            <v>91430412MA4T4JYB0H</v>
          </cell>
          <cell r="C718" t="str">
            <v>建筑业企业资质</v>
          </cell>
        </row>
        <row r="719">
          <cell r="A719" t="str">
            <v>湖南创昇建设工程有限公司</v>
          </cell>
          <cell r="B719" t="str">
            <v>91430103MA4RX9A580</v>
          </cell>
          <cell r="C719" t="str">
            <v>建筑业企业资质</v>
          </cell>
        </row>
        <row r="720">
          <cell r="A720" t="str">
            <v>湖南三滨建设工程有限公司</v>
          </cell>
          <cell r="B720" t="str">
            <v>91430104MA4RCX3T0G</v>
          </cell>
          <cell r="C720" t="str">
            <v>建筑业企业资质</v>
          </cell>
        </row>
        <row r="721">
          <cell r="A721" t="str">
            <v>湖南伊格尔工程有限公司</v>
          </cell>
          <cell r="B721" t="str">
            <v>9143010377903377XN</v>
          </cell>
          <cell r="C721" t="str">
            <v>建筑业企业资质</v>
          </cell>
        </row>
        <row r="722">
          <cell r="A722" t="str">
            <v>湖南弘城建设工程有限公司</v>
          </cell>
          <cell r="B722" t="str">
            <v>91430111MA4R6Q7U20</v>
          </cell>
          <cell r="C722" t="str">
            <v>建筑业企业资质</v>
          </cell>
        </row>
        <row r="723">
          <cell r="A723" t="str">
            <v>湖南鸿马建设工程有限公司</v>
          </cell>
          <cell r="B723" t="str">
            <v>91430981187287987H</v>
          </cell>
          <cell r="C723" t="str">
            <v>建筑业企业资质</v>
          </cell>
        </row>
        <row r="724">
          <cell r="A724" t="str">
            <v>湖南志格建设工程有限公司</v>
          </cell>
          <cell r="B724" t="str">
            <v>91430111MA4RWTFX8T</v>
          </cell>
          <cell r="C724" t="str">
            <v>建筑业企业资质</v>
          </cell>
        </row>
        <row r="725">
          <cell r="A725" t="str">
            <v>长沙同发建筑设备安装有限公司</v>
          </cell>
          <cell r="B725" t="str">
            <v>914301225743295340</v>
          </cell>
          <cell r="C725" t="str">
            <v>建筑业企业资质</v>
          </cell>
        </row>
        <row r="726">
          <cell r="A726" t="str">
            <v>湖南展万贤建筑有限公司</v>
          </cell>
          <cell r="B726" t="str">
            <v>91430104MA4RTNYX69</v>
          </cell>
          <cell r="C726" t="str">
            <v>建筑业企业资质</v>
          </cell>
        </row>
        <row r="727">
          <cell r="A727" t="str">
            <v>湖南婕拉建筑工程有限公司</v>
          </cell>
          <cell r="B727" t="str">
            <v>91430104MA4RMJX945</v>
          </cell>
          <cell r="C727" t="str">
            <v>建筑业企业资质</v>
          </cell>
        </row>
        <row r="728">
          <cell r="A728" t="str">
            <v>湖南创美电力建设有限公司</v>
          </cell>
          <cell r="B728" t="str">
            <v>91430300MA4RX64W2C</v>
          </cell>
          <cell r="C728" t="str">
            <v>建筑业企业资质</v>
          </cell>
        </row>
        <row r="729">
          <cell r="A729" t="str">
            <v>湖南邦和建设工程有限公司</v>
          </cell>
          <cell r="B729" t="str">
            <v>91430111MA4RNR032J</v>
          </cell>
          <cell r="C729" t="str">
            <v>建筑业企业资质</v>
          </cell>
        </row>
        <row r="730">
          <cell r="A730" t="str">
            <v>湖南东昭建设工程有限公司</v>
          </cell>
          <cell r="B730" t="str">
            <v>91430105MA4RBA2U4M</v>
          </cell>
          <cell r="C730" t="str">
            <v>建筑业企业资质</v>
          </cell>
        </row>
        <row r="731">
          <cell r="A731" t="str">
            <v>湖南乐家汇建设工程有限公司</v>
          </cell>
          <cell r="B731" t="str">
            <v>91430104MA4RAP8B2Q</v>
          </cell>
          <cell r="C731" t="str">
            <v>建筑业企业资质</v>
          </cell>
        </row>
        <row r="732">
          <cell r="A732" t="str">
            <v>湖南锐固吊装有限公司</v>
          </cell>
          <cell r="B732" t="str">
            <v>91430111MA4R5Q9G5H</v>
          </cell>
          <cell r="C732" t="str">
            <v>建筑业企业资质</v>
          </cell>
        </row>
        <row r="733">
          <cell r="A733" t="str">
            <v>湖南数朗信息有限公司</v>
          </cell>
          <cell r="B733" t="str">
            <v>91430111707227129K</v>
          </cell>
          <cell r="C733" t="str">
            <v>建筑业企业资质</v>
          </cell>
        </row>
        <row r="734">
          <cell r="A734" t="str">
            <v>湖南惠昌建设有限公司</v>
          </cell>
          <cell r="B734" t="str">
            <v>91430104MA4QNH5D8B</v>
          </cell>
          <cell r="C734" t="str">
            <v>建筑业企业资质</v>
          </cell>
        </row>
        <row r="735">
          <cell r="A735" t="str">
            <v>湖南柏沐建设有限公司</v>
          </cell>
          <cell r="B735" t="str">
            <v>91430103MA4R9QTX3M</v>
          </cell>
          <cell r="C735" t="str">
            <v>建筑业企业资质</v>
          </cell>
        </row>
        <row r="736">
          <cell r="A736" t="str">
            <v>湖南达美城市数字科技有限公司</v>
          </cell>
          <cell r="B736" t="str">
            <v>91430100MA7APPCK3H</v>
          </cell>
          <cell r="C736" t="str">
            <v>建筑业企业资质</v>
          </cell>
        </row>
        <row r="737">
          <cell r="A737" t="str">
            <v>湖南华程远通科技发展有限公司</v>
          </cell>
          <cell r="B737" t="str">
            <v>91430111MA4T7DFXXX</v>
          </cell>
          <cell r="C737" t="str">
            <v>建筑业企业资质</v>
          </cell>
        </row>
        <row r="738">
          <cell r="A738" t="str">
            <v>湖南吉城建设有限公司</v>
          </cell>
          <cell r="B738" t="str">
            <v>91430000320686320W</v>
          </cell>
          <cell r="C738" t="str">
            <v>建筑业企业资质</v>
          </cell>
        </row>
        <row r="739">
          <cell r="A739" t="str">
            <v>岳阳勇涛防水工程有限公司</v>
          </cell>
          <cell r="B739" t="str">
            <v>91430602MA4QE40134</v>
          </cell>
          <cell r="C739" t="str">
            <v>建筑业企业资质</v>
          </cell>
        </row>
        <row r="740">
          <cell r="A740" t="str">
            <v>湖南拓远项目管理有限公司</v>
          </cell>
          <cell r="B740" t="str">
            <v>91430111MA4L2UAH96</v>
          </cell>
          <cell r="C740" t="str">
            <v>建筑业企业资质</v>
          </cell>
        </row>
        <row r="741">
          <cell r="A741" t="str">
            <v>醴陵市中醴建设工程有限公司</v>
          </cell>
          <cell r="B741" t="str">
            <v>91430281MA4R49C95Q</v>
          </cell>
          <cell r="C741" t="str">
            <v>建筑业企业资质</v>
          </cell>
        </row>
        <row r="742">
          <cell r="A742" t="str">
            <v>湖南旭源建筑工程有限公司</v>
          </cell>
          <cell r="B742" t="str">
            <v>91430111MA4LJFDW22</v>
          </cell>
          <cell r="C742" t="str">
            <v>建筑业企业资质</v>
          </cell>
        </row>
        <row r="743">
          <cell r="A743" t="str">
            <v>湖南衍庆建筑工程有限公司</v>
          </cell>
          <cell r="B743" t="str">
            <v>91431321MA4LREBA03</v>
          </cell>
          <cell r="C743" t="str">
            <v>建筑业企业资质</v>
          </cell>
        </row>
        <row r="744">
          <cell r="A744" t="str">
            <v>湖南山宏建筑工程有限公司</v>
          </cell>
          <cell r="B744" t="str">
            <v>91430121MA4RUU0W6D</v>
          </cell>
          <cell r="C744" t="str">
            <v>建筑业企业资质</v>
          </cell>
        </row>
        <row r="745">
          <cell r="A745" t="str">
            <v>长沙市自鑫建设工程有限公司</v>
          </cell>
          <cell r="B745" t="str">
            <v>91430122394065869B</v>
          </cell>
          <cell r="C745" t="str">
            <v>建筑业企业资质</v>
          </cell>
        </row>
        <row r="746">
          <cell r="A746" t="str">
            <v>湖南天欣建设工程有限公司</v>
          </cell>
          <cell r="B746" t="str">
            <v>91430204MA4R44WL7G</v>
          </cell>
          <cell r="C746" t="str">
            <v>建筑业企业资质</v>
          </cell>
        </row>
        <row r="747">
          <cell r="A747" t="str">
            <v>湖南聚能电力建设有限公司</v>
          </cell>
          <cell r="B747" t="str">
            <v>91430300MA4RPHQQXE</v>
          </cell>
          <cell r="C747" t="str">
            <v>建筑业企业资质</v>
          </cell>
        </row>
        <row r="748">
          <cell r="A748" t="str">
            <v>湖南金鹰国际展览展示有限公司</v>
          </cell>
          <cell r="B748" t="str">
            <v>9143010568744159X8</v>
          </cell>
          <cell r="C748" t="str">
            <v>建筑业企业资质</v>
          </cell>
        </row>
        <row r="749">
          <cell r="A749" t="str">
            <v>湖南达运建设劳务有限公司</v>
          </cell>
          <cell r="B749" t="str">
            <v>914303816962228317</v>
          </cell>
          <cell r="C749" t="str">
            <v>建筑业企业资质</v>
          </cell>
        </row>
        <row r="750">
          <cell r="A750" t="str">
            <v>湖南恒玺建筑工程有限公司</v>
          </cell>
          <cell r="B750" t="str">
            <v>91430111098827224J</v>
          </cell>
          <cell r="C750" t="str">
            <v>建筑业企业资质</v>
          </cell>
        </row>
        <row r="751">
          <cell r="A751" t="str">
            <v>湖南景成创意展览有限公司</v>
          </cell>
          <cell r="B751" t="str">
            <v>91430111320525949P</v>
          </cell>
          <cell r="C751" t="str">
            <v>建筑业企业资质</v>
          </cell>
        </row>
        <row r="752">
          <cell r="A752" t="str">
            <v>湖南新亿建设工程有限公司</v>
          </cell>
          <cell r="B752" t="str">
            <v>91430104MA4RQ2YU8D</v>
          </cell>
          <cell r="C752" t="str">
            <v>建筑业企业资质</v>
          </cell>
        </row>
        <row r="753">
          <cell r="A753" t="str">
            <v>湖南锐锋建设工程有限公司</v>
          </cell>
          <cell r="B753" t="str">
            <v>91430104MA4QT17A5M</v>
          </cell>
          <cell r="C753" t="str">
            <v>建筑业企业资质</v>
          </cell>
        </row>
        <row r="754">
          <cell r="A754" t="str">
            <v>湖南汇欣源电力建设有限公司</v>
          </cell>
          <cell r="B754" t="str">
            <v>91430104MA4QKYF80W</v>
          </cell>
          <cell r="C754" t="str">
            <v>建筑业企业资质</v>
          </cell>
        </row>
        <row r="755">
          <cell r="A755" t="str">
            <v>湘乡市美居云家装饰有限公司</v>
          </cell>
          <cell r="B755" t="str">
            <v>91430381MA4PLU4E38</v>
          </cell>
          <cell r="C755" t="str">
            <v>建筑业企业资质</v>
          </cell>
        </row>
        <row r="756">
          <cell r="A756" t="str">
            <v>湖南首云防水科技有限公司</v>
          </cell>
          <cell r="B756" t="str">
            <v>91430112MA4R94MC7L</v>
          </cell>
          <cell r="C756" t="str">
            <v>建筑业企业资质</v>
          </cell>
        </row>
        <row r="757">
          <cell r="A757" t="str">
            <v>湖南众筑建设工程有限公司</v>
          </cell>
          <cell r="B757" t="str">
            <v>91430104MA4QHFAF8L</v>
          </cell>
          <cell r="C757" t="str">
            <v>建筑业企业资质</v>
          </cell>
        </row>
        <row r="758">
          <cell r="A758" t="str">
            <v>湖南长沙顺得利防水有限公司</v>
          </cell>
          <cell r="B758" t="str">
            <v>91430124MA4R0X1D1W</v>
          </cell>
          <cell r="C758" t="str">
            <v>建筑业企业资质</v>
          </cell>
        </row>
        <row r="759">
          <cell r="A759" t="str">
            <v>湖南景上装饰设计工程有限公司</v>
          </cell>
          <cell r="B759" t="str">
            <v>91430682MA4RAQ8D1P</v>
          </cell>
          <cell r="C759" t="str">
            <v>建筑业企业资质</v>
          </cell>
        </row>
        <row r="760">
          <cell r="A760" t="str">
            <v>湖南金宸建材科技有限公司</v>
          </cell>
          <cell r="B760" t="str">
            <v>91430104MA4RGKXD73</v>
          </cell>
          <cell r="C760" t="str">
            <v>建筑业企业资质</v>
          </cell>
        </row>
        <row r="761">
          <cell r="A761" t="str">
            <v>常德德诚电力建设有限公司</v>
          </cell>
          <cell r="B761" t="str">
            <v>91430700774490592H</v>
          </cell>
          <cell r="C761" t="str">
            <v>建筑业企业资质</v>
          </cell>
        </row>
        <row r="762">
          <cell r="A762" t="str">
            <v>湖南禄协建设工程有限公司</v>
          </cell>
          <cell r="B762" t="str">
            <v>91430104MA4RBYD55J</v>
          </cell>
          <cell r="C762" t="str">
            <v>建筑业企业资质</v>
          </cell>
        </row>
        <row r="763">
          <cell r="A763" t="str">
            <v>湖南全德建筑工程有限公司</v>
          </cell>
          <cell r="B763" t="str">
            <v>91430300MA4RM1YC6R</v>
          </cell>
          <cell r="C763" t="str">
            <v>建筑业企业资质</v>
          </cell>
        </row>
        <row r="764">
          <cell r="A764" t="str">
            <v>湖南亚飞建筑工程有限公司</v>
          </cell>
          <cell r="B764" t="str">
            <v>91431200MA4LN0D36T</v>
          </cell>
          <cell r="C764" t="str">
            <v>建筑业企业资质</v>
          </cell>
        </row>
        <row r="765">
          <cell r="A765" t="str">
            <v>湖南美达瑞筑钢结构有限公司</v>
          </cell>
          <cell r="B765" t="str">
            <v>91430103051683366Q</v>
          </cell>
          <cell r="C765" t="str">
            <v>建筑业企业资质</v>
          </cell>
        </row>
        <row r="766">
          <cell r="A766" t="str">
            <v>湖南名士装饰工程有限公司</v>
          </cell>
          <cell r="B766" t="str">
            <v>91430100MA4RG3MM47</v>
          </cell>
          <cell r="C766" t="str">
            <v>建筑业企业资质</v>
          </cell>
        </row>
        <row r="767">
          <cell r="A767" t="str">
            <v>湖南朗山工程有限责任公司</v>
          </cell>
          <cell r="B767" t="str">
            <v>91430211MA4RF2CN0W</v>
          </cell>
          <cell r="C767" t="str">
            <v>建筑业企业资质</v>
          </cell>
        </row>
        <row r="768">
          <cell r="A768" t="str">
            <v>湖南长弘建设工程有限公司</v>
          </cell>
          <cell r="B768" t="str">
            <v>91430400MA4RGBTU69</v>
          </cell>
          <cell r="C768" t="str">
            <v>建筑业企业资质</v>
          </cell>
        </row>
        <row r="769">
          <cell r="A769" t="str">
            <v>湖南博洋幕墙装饰有限公司</v>
          </cell>
          <cell r="B769" t="str">
            <v>91431200397391774H</v>
          </cell>
          <cell r="C769" t="str">
            <v>建筑业企业资质</v>
          </cell>
        </row>
        <row r="770">
          <cell r="A770" t="str">
            <v>湖南攀和建筑有限公司</v>
          </cell>
          <cell r="B770" t="str">
            <v>91430112MA4RKK5T1F</v>
          </cell>
          <cell r="C770" t="str">
            <v>建筑业企业资质</v>
          </cell>
        </row>
        <row r="771">
          <cell r="A771" t="str">
            <v>湖南宝园工程有限公司</v>
          </cell>
          <cell r="B771" t="str">
            <v>91430112MA4M791J9R</v>
          </cell>
          <cell r="C771" t="str">
            <v>建筑业企业资质</v>
          </cell>
        </row>
        <row r="772">
          <cell r="A772" t="str">
            <v>湖南磬振建筑工程有限公司</v>
          </cell>
          <cell r="B772" t="str">
            <v>91430102MA4RTNBH9D</v>
          </cell>
          <cell r="C772" t="str">
            <v>建筑业企业资质</v>
          </cell>
        </row>
        <row r="773">
          <cell r="A773" t="str">
            <v>湖南中磐建设工程有限公司</v>
          </cell>
          <cell r="B773" t="str">
            <v>91431028MA4RLPWY3E</v>
          </cell>
          <cell r="C773" t="str">
            <v>建筑业企业资质</v>
          </cell>
        </row>
        <row r="774">
          <cell r="A774" t="str">
            <v>湖南深美建设工程有限公司</v>
          </cell>
          <cell r="B774" t="str">
            <v>91430111MA4PX2PJ7Y</v>
          </cell>
          <cell r="C774" t="str">
            <v>建筑业企业资质</v>
          </cell>
        </row>
        <row r="775">
          <cell r="A775" t="str">
            <v>湖南砼艺市政工程建设有限公司</v>
          </cell>
          <cell r="B775" t="str">
            <v>91430105MA4L74336H</v>
          </cell>
          <cell r="C775" t="str">
            <v>建筑业企业资质</v>
          </cell>
        </row>
        <row r="776">
          <cell r="A776" t="str">
            <v>湖南钜涛建设工程有限公司</v>
          </cell>
          <cell r="B776" t="str">
            <v>91430111394036259A</v>
          </cell>
          <cell r="C776" t="str">
            <v>建筑业企业资质</v>
          </cell>
        </row>
        <row r="777">
          <cell r="A777" t="str">
            <v>湖南国益建设工程有限公司</v>
          </cell>
          <cell r="B777" t="str">
            <v>91430104MA4RWP7L8A</v>
          </cell>
          <cell r="C777" t="str">
            <v>建筑业企业资质</v>
          </cell>
        </row>
        <row r="778">
          <cell r="A778" t="str">
            <v>长沙标榜涂装工程有限公司</v>
          </cell>
          <cell r="B778" t="str">
            <v>91430111MA4QTEC43P</v>
          </cell>
          <cell r="C778" t="str">
            <v>建筑业企业资质</v>
          </cell>
        </row>
        <row r="779">
          <cell r="A779" t="str">
            <v>衡阳市鹏欣建设工程有限公司</v>
          </cell>
          <cell r="B779" t="str">
            <v>91430400MA4LKHP756</v>
          </cell>
          <cell r="C779" t="str">
            <v>建筑业企业资质</v>
          </cell>
        </row>
        <row r="780">
          <cell r="A780" t="str">
            <v>湖南子杨建筑装饰材料有限公司</v>
          </cell>
          <cell r="B780" t="str">
            <v>91430102MA4L18676R</v>
          </cell>
          <cell r="C780" t="str">
            <v>建筑业企业资质</v>
          </cell>
        </row>
        <row r="781">
          <cell r="A781" t="str">
            <v>湖南意家建设有限公司</v>
          </cell>
          <cell r="B781" t="str">
            <v>91430100320682194D</v>
          </cell>
          <cell r="C781" t="str">
            <v>建筑业企业资质</v>
          </cell>
        </row>
        <row r="782">
          <cell r="A782" t="str">
            <v>湖南省晏铭建设工程有限公司</v>
          </cell>
          <cell r="B782" t="str">
            <v>91430400MA4Q37T16A</v>
          </cell>
          <cell r="C782" t="str">
            <v>建筑业企业资质</v>
          </cell>
        </row>
        <row r="783">
          <cell r="A783" t="str">
            <v>湖南筑诚德信工程有限公司</v>
          </cell>
          <cell r="B783" t="str">
            <v>91430400MA4PB1KT46</v>
          </cell>
          <cell r="C783" t="str">
            <v>建筑业企业资质</v>
          </cell>
        </row>
        <row r="784">
          <cell r="A784" t="str">
            <v>湖南广程建设工程有限公司</v>
          </cell>
          <cell r="B784" t="str">
            <v>91430103MA4RXBBA0G</v>
          </cell>
          <cell r="C784" t="str">
            <v>建筑业企业资质</v>
          </cell>
        </row>
        <row r="785">
          <cell r="A785" t="str">
            <v>湖南康为信息技术有限公司</v>
          </cell>
          <cell r="B785" t="str">
            <v>91430111799102461Q</v>
          </cell>
          <cell r="C785" t="str">
            <v>建筑业企业资质</v>
          </cell>
        </row>
        <row r="786">
          <cell r="A786" t="str">
            <v>益阳市鸿嘉建筑工程有限公司</v>
          </cell>
          <cell r="B786" t="str">
            <v>91430900MA4LCHJ737</v>
          </cell>
          <cell r="C786" t="str">
            <v>建筑业企业资质</v>
          </cell>
        </row>
        <row r="787">
          <cell r="A787" t="str">
            <v>湖南传发建筑工程有限公司</v>
          </cell>
          <cell r="B787" t="str">
            <v>91430112MA4R511A7C</v>
          </cell>
          <cell r="C787" t="str">
            <v>建筑业企业资质</v>
          </cell>
        </row>
        <row r="788">
          <cell r="A788" t="str">
            <v>湖南扫地僧建筑工程有限公司</v>
          </cell>
          <cell r="B788" t="str">
            <v>91430104MA4RE7U641</v>
          </cell>
          <cell r="C788" t="str">
            <v>建筑业企业资质</v>
          </cell>
        </row>
        <row r="789">
          <cell r="A789" t="str">
            <v>湖南路利通建设工程有限公司</v>
          </cell>
          <cell r="B789" t="str">
            <v>91430103MA4RFKW84Q</v>
          </cell>
          <cell r="C789" t="str">
            <v>建筑业企业资质</v>
          </cell>
        </row>
        <row r="790">
          <cell r="A790" t="str">
            <v>湖南勤熠建筑工程有限公司</v>
          </cell>
          <cell r="B790" t="str">
            <v>91430121MA4T7CQU2K</v>
          </cell>
          <cell r="C790" t="str">
            <v>建筑业企业资质</v>
          </cell>
        </row>
        <row r="791">
          <cell r="A791" t="str">
            <v>湖南明翼建筑工程有限公司</v>
          </cell>
          <cell r="B791" t="str">
            <v>91430104MA4T5GCF0N</v>
          </cell>
          <cell r="C791" t="str">
            <v>建筑业企业资质</v>
          </cell>
        </row>
        <row r="792">
          <cell r="A792" t="str">
            <v>湖南上领建设工程有限公司</v>
          </cell>
          <cell r="B792" t="str">
            <v>91430102MA4RNJYM2U</v>
          </cell>
          <cell r="C792" t="str">
            <v>建筑业企业资质</v>
          </cell>
        </row>
        <row r="793">
          <cell r="A793" t="str">
            <v>湖南劲泰建筑工程有限责任公司</v>
          </cell>
          <cell r="B793" t="str">
            <v>91430223553048506W</v>
          </cell>
          <cell r="C793" t="str">
            <v>建筑业企业资质</v>
          </cell>
        </row>
        <row r="794">
          <cell r="A794" t="str">
            <v>湖南千龙建筑装饰有限公司</v>
          </cell>
          <cell r="B794" t="str">
            <v>91431200MA4Q0P647D</v>
          </cell>
          <cell r="C794" t="str">
            <v>建筑业企业资质</v>
          </cell>
        </row>
        <row r="795">
          <cell r="A795" t="str">
            <v>长沙骏轩建筑工程有限公司</v>
          </cell>
          <cell r="B795" t="str">
            <v>91430121MA4TFYF6XE</v>
          </cell>
          <cell r="C795" t="str">
            <v>建筑业企业资质</v>
          </cell>
        </row>
        <row r="796">
          <cell r="A796" t="str">
            <v>湖南联灏装饰有限公司</v>
          </cell>
          <cell r="B796" t="str">
            <v>91430528MA4RGBJR8P</v>
          </cell>
          <cell r="C796" t="str">
            <v>建筑业企业资质</v>
          </cell>
        </row>
        <row r="797">
          <cell r="A797" t="str">
            <v>湖南智铎建设工程有限公司</v>
          </cell>
          <cell r="B797" t="str">
            <v>91430104MA4R97XP1X</v>
          </cell>
          <cell r="C797" t="str">
            <v>建筑业企业资质</v>
          </cell>
        </row>
        <row r="798">
          <cell r="A798" t="str">
            <v>湖南重益工程机械有限公司</v>
          </cell>
          <cell r="B798" t="str">
            <v>91430100MA4RPG439P</v>
          </cell>
          <cell r="C798" t="str">
            <v>建筑业企业资质</v>
          </cell>
        </row>
        <row r="799">
          <cell r="A799" t="str">
            <v>湖南德三消防工程有限公司</v>
          </cell>
          <cell r="B799" t="str">
            <v>91430721MA4RL5066G</v>
          </cell>
          <cell r="C799" t="str">
            <v>建筑业企业资质</v>
          </cell>
        </row>
        <row r="800">
          <cell r="A800" t="str">
            <v>湖南沛朗建筑工程有限公司</v>
          </cell>
          <cell r="B800" t="str">
            <v>91430104MA4RK5N91N</v>
          </cell>
          <cell r="C800" t="str">
            <v>建筑业企业资质</v>
          </cell>
        </row>
        <row r="801">
          <cell r="A801" t="str">
            <v>湖南恒丰装饰工程有限公司</v>
          </cell>
          <cell r="B801" t="str">
            <v>91430102325653333B</v>
          </cell>
          <cell r="C801" t="str">
            <v>建筑业企业资质</v>
          </cell>
        </row>
        <row r="802">
          <cell r="A802" t="str">
            <v>长沙德维装饰工程有限公司</v>
          </cell>
          <cell r="B802" t="str">
            <v>914301115975857840</v>
          </cell>
          <cell r="C802" t="str">
            <v>建筑业企业资质</v>
          </cell>
        </row>
        <row r="803">
          <cell r="A803" t="str">
            <v>湖南省鹊华装饰设计工程有限公司</v>
          </cell>
          <cell r="B803" t="str">
            <v>91430000MA4L27F41Q</v>
          </cell>
          <cell r="C803" t="str">
            <v>建筑业企业资质</v>
          </cell>
        </row>
        <row r="804">
          <cell r="A804" t="str">
            <v>湖南昊泰建设工程有限公司</v>
          </cell>
          <cell r="B804" t="str">
            <v>91430111MA4R676767</v>
          </cell>
          <cell r="C804" t="str">
            <v>建筑业企业资质</v>
          </cell>
        </row>
        <row r="805">
          <cell r="A805" t="str">
            <v>新邵县第六建设工程有限公司</v>
          </cell>
          <cell r="B805" t="str">
            <v>91430522MA4LHHLL8D</v>
          </cell>
          <cell r="C805" t="str">
            <v>建筑业企业资质</v>
          </cell>
        </row>
        <row r="806">
          <cell r="A806" t="str">
            <v>湖南宏梁建设有限责任公司</v>
          </cell>
          <cell r="B806" t="str">
            <v>91430522MA4L21WF3E</v>
          </cell>
          <cell r="C806" t="str">
            <v>建筑业企业资质</v>
          </cell>
        </row>
        <row r="807">
          <cell r="A807" t="str">
            <v>湖南中简建设工程有限公司</v>
          </cell>
          <cell r="B807" t="str">
            <v>91430111MA4R4R5D2X</v>
          </cell>
          <cell r="C807" t="str">
            <v>建筑业企业资质</v>
          </cell>
        </row>
        <row r="808">
          <cell r="A808" t="str">
            <v>湖南高曜建筑工程有限公司</v>
          </cell>
          <cell r="B808" t="str">
            <v>91430104MA4RDYNA0T</v>
          </cell>
          <cell r="C808" t="str">
            <v>建筑业企业资质</v>
          </cell>
        </row>
        <row r="809">
          <cell r="A809" t="str">
            <v>湖南泽思建设工程有限公司</v>
          </cell>
          <cell r="B809" t="str">
            <v>91430111MA4PACTU45</v>
          </cell>
          <cell r="C809" t="str">
            <v>建筑业企业资质</v>
          </cell>
        </row>
        <row r="810">
          <cell r="A810" t="str">
            <v>湖南尚必承防腐工程有限公司</v>
          </cell>
          <cell r="B810" t="str">
            <v>91430104MA4RMJRL4R</v>
          </cell>
          <cell r="C810" t="str">
            <v>建筑业企业资质</v>
          </cell>
        </row>
        <row r="811">
          <cell r="A811" t="str">
            <v>湖南省迈众建设有限公司</v>
          </cell>
          <cell r="B811" t="str">
            <v>91430104MA4RFDAD61</v>
          </cell>
          <cell r="C811" t="str">
            <v>建筑业企业资质</v>
          </cell>
        </row>
        <row r="812">
          <cell r="A812" t="str">
            <v>湖南玖凡建设工程有限公司</v>
          </cell>
          <cell r="B812" t="str">
            <v>91430111MA4RE29AXC</v>
          </cell>
          <cell r="C812" t="str">
            <v>建筑业企业资质</v>
          </cell>
        </row>
        <row r="813">
          <cell r="A813" t="str">
            <v>湖南瑞恒达智能工程有限公司</v>
          </cell>
          <cell r="B813" t="str">
            <v>91430104MA4R8NJP01</v>
          </cell>
          <cell r="C813" t="str">
            <v>建筑业企业资质</v>
          </cell>
        </row>
        <row r="814">
          <cell r="A814" t="str">
            <v>湖南优创建设集团有限公司</v>
          </cell>
          <cell r="B814" t="str">
            <v>91430100MA4RK45Q3T</v>
          </cell>
          <cell r="C814" t="str">
            <v>建筑业企业资质</v>
          </cell>
        </row>
        <row r="815">
          <cell r="A815" t="str">
            <v>都江建设集团有限公司</v>
          </cell>
          <cell r="B815" t="str">
            <v>91430111593274559H</v>
          </cell>
          <cell r="C815" t="str">
            <v>建筑业企业资质</v>
          </cell>
        </row>
        <row r="816">
          <cell r="A816" t="str">
            <v>湖南吉创电力有限公司</v>
          </cell>
          <cell r="B816" t="str">
            <v>91430300MA4R3RU69X</v>
          </cell>
          <cell r="C816" t="str">
            <v>建筑业企业资质</v>
          </cell>
        </row>
        <row r="817">
          <cell r="A817" t="str">
            <v>湖南飞鹿新能源技术有限公司</v>
          </cell>
          <cell r="B817" t="str">
            <v>91430111MA4RB8U1XD</v>
          </cell>
          <cell r="C817" t="str">
            <v>建筑业企业资质</v>
          </cell>
        </row>
        <row r="818">
          <cell r="A818" t="str">
            <v>湖南运锦电力工程有限公司</v>
          </cell>
          <cell r="B818" t="str">
            <v>91430700MA4LY94W0B</v>
          </cell>
          <cell r="C818" t="str">
            <v>建筑业企业资质</v>
          </cell>
        </row>
        <row r="819">
          <cell r="A819" t="str">
            <v>湖南汇科建设工程有限公司</v>
          </cell>
          <cell r="B819" t="str">
            <v>91430111MA4P955J7K</v>
          </cell>
          <cell r="C819" t="str">
            <v>建筑业企业资质</v>
          </cell>
        </row>
        <row r="820">
          <cell r="A820" t="str">
            <v>常德市子轩电力设备安装有限公司</v>
          </cell>
          <cell r="B820" t="str">
            <v>914307026616970360</v>
          </cell>
          <cell r="C820" t="str">
            <v>建筑业企业资质</v>
          </cell>
        </row>
        <row r="821">
          <cell r="A821" t="str">
            <v>中交（长沙）建设有限公司</v>
          </cell>
          <cell r="B821" t="str">
            <v>91430112MA4R9GRB3L</v>
          </cell>
          <cell r="C821" t="str">
            <v>建筑业企业资质</v>
          </cell>
        </row>
        <row r="822">
          <cell r="A822" t="str">
            <v>湖南臻诚立建项目管理有限公司</v>
          </cell>
          <cell r="B822" t="str">
            <v>91431200MA4PDY2K7T</v>
          </cell>
          <cell r="C822" t="str">
            <v>建筑业企业资质</v>
          </cell>
        </row>
        <row r="823">
          <cell r="A823" t="str">
            <v>双牌县建筑工程公司</v>
          </cell>
          <cell r="B823" t="str">
            <v>91431123188807403B</v>
          </cell>
          <cell r="C823" t="str">
            <v>建筑业企业资质</v>
          </cell>
        </row>
        <row r="824">
          <cell r="A824" t="str">
            <v>湖南大裕建设有限公司</v>
          </cell>
          <cell r="B824" t="str">
            <v>91430725MA4RANXB6H</v>
          </cell>
          <cell r="C824" t="str">
            <v>建筑业企业资质</v>
          </cell>
        </row>
        <row r="825">
          <cell r="A825" t="str">
            <v>湖南新帏建设工程有限公司</v>
          </cell>
          <cell r="B825" t="str">
            <v>91431200MA4R6L279B</v>
          </cell>
          <cell r="C825" t="str">
            <v>建筑业企业资质</v>
          </cell>
        </row>
        <row r="826">
          <cell r="A826" t="str">
            <v>株洲市宏达工程有限公司</v>
          </cell>
          <cell r="B826" t="str">
            <v>91430200184290515H</v>
          </cell>
          <cell r="C826" t="str">
            <v>建筑业企业资质</v>
          </cell>
        </row>
        <row r="827">
          <cell r="A827" t="str">
            <v>湖南人立建设工程有限公司</v>
          </cell>
          <cell r="B827" t="str">
            <v>91430300MA4PMAXF76</v>
          </cell>
          <cell r="C827" t="str">
            <v>建筑业企业资质</v>
          </cell>
        </row>
        <row r="828">
          <cell r="A828" t="str">
            <v>湖南安源电力建设有限公司</v>
          </cell>
          <cell r="B828" t="str">
            <v>91431300MA4M7C523D</v>
          </cell>
          <cell r="C828" t="str">
            <v>建筑业企业资质</v>
          </cell>
        </row>
        <row r="829">
          <cell r="A829" t="str">
            <v>湘乡市涟泽工程安装有限公司</v>
          </cell>
          <cell r="B829" t="str">
            <v>91430381745925753C</v>
          </cell>
          <cell r="C829" t="str">
            <v>建筑业企业资质</v>
          </cell>
        </row>
        <row r="830">
          <cell r="A830" t="str">
            <v>临武县武水建筑工程有限公司</v>
          </cell>
          <cell r="B830" t="str">
            <v>914310251881603718</v>
          </cell>
          <cell r="C830" t="str">
            <v>建筑业企业资质</v>
          </cell>
        </row>
        <row r="831">
          <cell r="A831" t="str">
            <v>华洲电力建设有限公司</v>
          </cell>
          <cell r="B831" t="str">
            <v>91430381MA4QEQEW67</v>
          </cell>
          <cell r="C831" t="str">
            <v>建筑业企业资质</v>
          </cell>
        </row>
        <row r="832">
          <cell r="A832" t="str">
            <v>永州恒通电力（集团）有限责任公司</v>
          </cell>
          <cell r="B832" t="str">
            <v>91431100755813149W</v>
          </cell>
          <cell r="C832" t="str">
            <v>建筑业企业资质</v>
          </cell>
        </row>
        <row r="833">
          <cell r="A833" t="str">
            <v>湖南东广建筑工程有限公司</v>
          </cell>
          <cell r="B833" t="str">
            <v>91430100591045277W</v>
          </cell>
          <cell r="C833" t="str">
            <v>建筑业企业资质</v>
          </cell>
        </row>
        <row r="834">
          <cell r="A834" t="str">
            <v>湖南中人爆破工程有限公司</v>
          </cell>
          <cell r="B834" t="str">
            <v>914301007121950373</v>
          </cell>
          <cell r="C834" t="str">
            <v>建筑业企业资质</v>
          </cell>
        </row>
        <row r="835">
          <cell r="A835" t="str">
            <v>湖南中泰水电建设工程有限公司</v>
          </cell>
          <cell r="B835" t="str">
            <v>914300000538588953</v>
          </cell>
          <cell r="C835" t="str">
            <v>建筑业企业资质</v>
          </cell>
        </row>
        <row r="836">
          <cell r="A836" t="str">
            <v>湖南中腾建设有限公司</v>
          </cell>
          <cell r="B836" t="str">
            <v>91430111096608933E</v>
          </cell>
          <cell r="C836" t="str">
            <v>建筑业企业资质</v>
          </cell>
        </row>
        <row r="837">
          <cell r="A837" t="str">
            <v>湖南优冠建设工程有限公司</v>
          </cell>
          <cell r="B837" t="str">
            <v>9143010358093196XD</v>
          </cell>
          <cell r="C837" t="str">
            <v>建筑业企业资质</v>
          </cell>
        </row>
        <row r="838">
          <cell r="A838" t="str">
            <v>湖南八坤建筑工程有限公司</v>
          </cell>
          <cell r="B838" t="str">
            <v>91430103MA4L7FP52B</v>
          </cell>
          <cell r="C838" t="str">
            <v>建筑业企业资质</v>
          </cell>
        </row>
        <row r="839">
          <cell r="A839" t="str">
            <v>湖南升森建设工程有限公司</v>
          </cell>
          <cell r="B839" t="str">
            <v>91431003MA4RNDUL2B</v>
          </cell>
          <cell r="C839" t="str">
            <v>建筑业企业资质</v>
          </cell>
        </row>
        <row r="840">
          <cell r="A840" t="str">
            <v>湖南华创钢结构有限公司</v>
          </cell>
          <cell r="B840" t="str">
            <v>91430103MA4PHFYE1E</v>
          </cell>
          <cell r="C840" t="str">
            <v>建筑业企业资质</v>
          </cell>
        </row>
        <row r="841">
          <cell r="A841" t="str">
            <v>湖南君美建设有限公司</v>
          </cell>
          <cell r="B841" t="str">
            <v>91430611MA4PMPQ94M</v>
          </cell>
          <cell r="C841" t="str">
            <v>建筑业企业资质</v>
          </cell>
        </row>
        <row r="842">
          <cell r="A842" t="str">
            <v>湖南基创建筑工程有限公司</v>
          </cell>
          <cell r="B842" t="str">
            <v>91430300MA4T1T1J7T</v>
          </cell>
          <cell r="C842" t="str">
            <v>建筑业企业资质</v>
          </cell>
        </row>
        <row r="843">
          <cell r="A843" t="str">
            <v>湖南天展建筑劳务有限公司</v>
          </cell>
          <cell r="B843" t="str">
            <v>91430600MA4R6Y9P6T</v>
          </cell>
          <cell r="C843" t="str">
            <v>建筑业企业资质</v>
          </cell>
        </row>
        <row r="844">
          <cell r="A844" t="str">
            <v>湖南广涵建设工程有限公司</v>
          </cell>
          <cell r="B844" t="str">
            <v>91430111MA4T2JHCX5</v>
          </cell>
          <cell r="C844" t="str">
            <v>建筑业企业资质</v>
          </cell>
        </row>
        <row r="845">
          <cell r="A845" t="str">
            <v>湖南弘润建筑工程有限公司</v>
          </cell>
          <cell r="B845" t="str">
            <v>91430121MA4LF3871E</v>
          </cell>
          <cell r="C845" t="str">
            <v>建筑业企业资质</v>
          </cell>
        </row>
        <row r="846">
          <cell r="A846" t="str">
            <v>湖南恒基建筑景观工程有限公司</v>
          </cell>
          <cell r="B846" t="str">
            <v>91431100090499465C</v>
          </cell>
          <cell r="C846" t="str">
            <v>建筑业企业资质</v>
          </cell>
        </row>
        <row r="847">
          <cell r="A847" t="str">
            <v>湖南恒宇电力建设有限公司</v>
          </cell>
          <cell r="B847" t="str">
            <v>91431300058023678R</v>
          </cell>
          <cell r="C847" t="str">
            <v>建筑业企业资质</v>
          </cell>
        </row>
        <row r="848">
          <cell r="A848" t="str">
            <v>湖南中欣建筑机械有限公司</v>
          </cell>
          <cell r="B848" t="str">
            <v>91430103554920335H</v>
          </cell>
          <cell r="C848" t="str">
            <v>建筑业企业资质</v>
          </cell>
        </row>
        <row r="849">
          <cell r="A849" t="str">
            <v>湖南坚英电力建设有限公司</v>
          </cell>
          <cell r="B849" t="str">
            <v>91430104MA4LDJB22N</v>
          </cell>
          <cell r="C849" t="str">
            <v>建筑业企业资质</v>
          </cell>
        </row>
        <row r="850">
          <cell r="A850" t="str">
            <v>湖南明杰建设工程有限公司</v>
          </cell>
          <cell r="B850" t="str">
            <v>91430181MA4LFP6G2W</v>
          </cell>
          <cell r="C850" t="str">
            <v>建筑业企业资质</v>
          </cell>
        </row>
        <row r="851">
          <cell r="A851" t="str">
            <v>湖南晨城建设工程有限公司</v>
          </cell>
          <cell r="B851" t="str">
            <v>91430112MA4LJLRF91</v>
          </cell>
          <cell r="C851" t="str">
            <v>建筑业企业资质</v>
          </cell>
        </row>
        <row r="852">
          <cell r="A852" t="str">
            <v>湖南永一节能科技有限公司</v>
          </cell>
          <cell r="B852" t="str">
            <v>91430105352868890L</v>
          </cell>
          <cell r="C852" t="str">
            <v>建筑业企业资质</v>
          </cell>
        </row>
        <row r="853">
          <cell r="A853" t="str">
            <v>湖南湘力电力安装工程有限责任公司</v>
          </cell>
          <cell r="B853" t="str">
            <v>91430100785378790P</v>
          </cell>
          <cell r="C853" t="str">
            <v>建筑业企业资质</v>
          </cell>
        </row>
        <row r="854">
          <cell r="A854" t="str">
            <v>湖南湘网电力建设有限公司</v>
          </cell>
          <cell r="B854" t="str">
            <v>91431100MA4RW9200X</v>
          </cell>
          <cell r="C854" t="str">
            <v>建筑业企业资质</v>
          </cell>
        </row>
        <row r="855">
          <cell r="A855" t="str">
            <v>湖南申发建设有限公司</v>
          </cell>
          <cell r="B855" t="str">
            <v>91430181MA4T3XEC4A</v>
          </cell>
          <cell r="C855" t="str">
            <v>建筑业企业资质</v>
          </cell>
        </row>
        <row r="856">
          <cell r="A856" t="str">
            <v>湖南百信重型钢结构工程有限公司</v>
          </cell>
          <cell r="B856" t="str">
            <v>914306245507363387</v>
          </cell>
          <cell r="C856" t="str">
            <v>建筑业企业资质</v>
          </cell>
        </row>
        <row r="857">
          <cell r="A857" t="str">
            <v>湖南省东瑞建筑工程有限公司</v>
          </cell>
          <cell r="B857" t="str">
            <v>91430100MA4LLUT128</v>
          </cell>
          <cell r="C857" t="str">
            <v>建筑业企业资质</v>
          </cell>
        </row>
        <row r="858">
          <cell r="A858" t="str">
            <v>湖南省富恒建设工程有限公司</v>
          </cell>
          <cell r="B858" t="str">
            <v>91430100MA4L5PP590</v>
          </cell>
          <cell r="C858" t="str">
            <v>建筑业企业资质</v>
          </cell>
        </row>
        <row r="859">
          <cell r="A859" t="str">
            <v>湖南省辉霆建设有限公司</v>
          </cell>
          <cell r="B859" t="str">
            <v>91430500MA4Q8TFM6M</v>
          </cell>
          <cell r="C859" t="str">
            <v>建筑业企业资质</v>
          </cell>
        </row>
        <row r="860">
          <cell r="A860" t="str">
            <v>湖南睿麒工程技术服务有限公司</v>
          </cell>
          <cell r="B860" t="str">
            <v>91430100338485084T</v>
          </cell>
          <cell r="C860" t="str">
            <v>建筑业企业资质</v>
          </cell>
        </row>
        <row r="861">
          <cell r="A861" t="str">
            <v>湖南蓝天环保科技有限公司</v>
          </cell>
          <cell r="B861" t="str">
            <v>9143000079913149XF</v>
          </cell>
          <cell r="C861" t="str">
            <v>建筑业企业资质</v>
          </cell>
        </row>
        <row r="862">
          <cell r="A862" t="str">
            <v>湖南顺源基础设施运营管理有限公司</v>
          </cell>
          <cell r="B862" t="str">
            <v>91430100MA4PB2R8XT</v>
          </cell>
          <cell r="C862" t="str">
            <v>建筑业企业资质</v>
          </cell>
        </row>
        <row r="863">
          <cell r="A863" t="str">
            <v>临武县舜通市政工程有限公司</v>
          </cell>
          <cell r="B863" t="str">
            <v>91431025077165305X</v>
          </cell>
          <cell r="C863" t="str">
            <v>建筑业企业资质</v>
          </cell>
        </row>
        <row r="864">
          <cell r="A864" t="str">
            <v>湖南宗泰工程建设有限公司</v>
          </cell>
          <cell r="B864" t="str">
            <v>91430600MA4R0AWP4H</v>
          </cell>
          <cell r="C864" t="str">
            <v>建筑业企业资质</v>
          </cell>
        </row>
        <row r="865">
          <cell r="A865" t="str">
            <v>湖南恒鑫输变电工程有限公司</v>
          </cell>
          <cell r="B865" t="str">
            <v>914313005702783973</v>
          </cell>
          <cell r="C865" t="str">
            <v>建筑业企业资质</v>
          </cell>
        </row>
        <row r="866">
          <cell r="A866" t="str">
            <v>湖南帆顺电力建设有限公司</v>
          </cell>
          <cell r="B866" t="str">
            <v>91430111MA4R2C6D7M</v>
          </cell>
          <cell r="C866" t="str">
            <v>建筑业企业资质</v>
          </cell>
        </row>
        <row r="867">
          <cell r="A867" t="str">
            <v>湖南骄阳项目管理有限公司</v>
          </cell>
          <cell r="B867" t="str">
            <v>91430000062243235B</v>
          </cell>
          <cell r="C867" t="str">
            <v>建筑业企业资质</v>
          </cell>
        </row>
        <row r="868">
          <cell r="A868" t="str">
            <v>湖南军德建设有限公司</v>
          </cell>
          <cell r="B868" t="str">
            <v>91430400MA4RW0K6XG</v>
          </cell>
          <cell r="C868" t="str">
            <v>建筑业企业资质</v>
          </cell>
        </row>
        <row r="869">
          <cell r="A869" t="str">
            <v>中交郴州筑路机械有限公司</v>
          </cell>
          <cell r="B869" t="str">
            <v>91431000187760068X</v>
          </cell>
          <cell r="C869" t="str">
            <v>建筑业企业资质</v>
          </cell>
        </row>
        <row r="870">
          <cell r="A870" t="str">
            <v>常德捷成建筑工程有限公司</v>
          </cell>
          <cell r="B870" t="str">
            <v>914307000682405376</v>
          </cell>
          <cell r="C870" t="str">
            <v>建筑业企业资质</v>
          </cell>
        </row>
        <row r="871">
          <cell r="A871" t="str">
            <v>株洲市东宇建筑工程有限责任公司</v>
          </cell>
          <cell r="B871" t="str">
            <v>914302236850024384</v>
          </cell>
          <cell r="C871" t="str">
            <v>建筑业企业资质</v>
          </cell>
        </row>
        <row r="872">
          <cell r="A872" t="str">
            <v>湖南中御建设工程有限公司</v>
          </cell>
          <cell r="B872" t="str">
            <v>91430100MA4R20FN31</v>
          </cell>
          <cell r="C872" t="str">
            <v>建筑业企业资质</v>
          </cell>
        </row>
        <row r="873">
          <cell r="A873" t="str">
            <v>湖南中轩浩源建设集团有限公司</v>
          </cell>
          <cell r="B873" t="str">
            <v>91430105MA4LXDGD74</v>
          </cell>
          <cell r="C873" t="str">
            <v>建筑业企业资质</v>
          </cell>
        </row>
        <row r="874">
          <cell r="A874" t="str">
            <v>湖南亚弘工程建设有限公司</v>
          </cell>
          <cell r="B874" t="str">
            <v>91430500MA4Q3JFB1B</v>
          </cell>
          <cell r="C874" t="str">
            <v>建筑业企业资质</v>
          </cell>
        </row>
        <row r="875">
          <cell r="A875" t="str">
            <v>湖南傲德建筑工程有限公司</v>
          </cell>
          <cell r="B875" t="str">
            <v>91430700MA4RAJYQ4A</v>
          </cell>
          <cell r="C875" t="str">
            <v>建筑业企业资质</v>
          </cell>
        </row>
        <row r="876">
          <cell r="A876" t="str">
            <v>湖南创真建设有限公司</v>
          </cell>
          <cell r="B876" t="str">
            <v>91431200MA4T7PRC7W</v>
          </cell>
          <cell r="C876" t="str">
            <v>建筑业企业资质</v>
          </cell>
        </row>
        <row r="877">
          <cell r="A877" t="str">
            <v>湖南宏拓建设有限公司</v>
          </cell>
          <cell r="B877" t="str">
            <v>91430500338491441K</v>
          </cell>
          <cell r="C877" t="str">
            <v>建筑业企业资质</v>
          </cell>
        </row>
        <row r="878">
          <cell r="A878" t="str">
            <v>湖南晋驰建设有限公司</v>
          </cell>
          <cell r="B878" t="str">
            <v>91430522MA4QNPY83N</v>
          </cell>
          <cell r="C878" t="str">
            <v>建筑业企业资质</v>
          </cell>
        </row>
        <row r="879">
          <cell r="A879" t="str">
            <v>湖南智通建设有限公司</v>
          </cell>
          <cell r="B879" t="str">
            <v>91430626MA4PCBYW0A</v>
          </cell>
          <cell r="C879" t="str">
            <v>建筑业企业资质</v>
          </cell>
        </row>
        <row r="880">
          <cell r="A880" t="str">
            <v>湖南省宝华建设有限公司</v>
          </cell>
          <cell r="B880" t="str">
            <v>914302236874308742</v>
          </cell>
          <cell r="C880" t="str">
            <v>建筑业企业资质</v>
          </cell>
        </row>
        <row r="881">
          <cell r="A881" t="str">
            <v>湖南省正昌建筑工程有限公司</v>
          </cell>
          <cell r="B881" t="str">
            <v>914311211888448106</v>
          </cell>
          <cell r="C881" t="str">
            <v>建筑业企业资质</v>
          </cell>
        </row>
        <row r="882">
          <cell r="A882" t="str">
            <v>湖南省浏阳市官渡建筑工程有限公司</v>
          </cell>
          <cell r="B882" t="str">
            <v>91430181184200057Y</v>
          </cell>
          <cell r="C882" t="str">
            <v>建筑业企业资质</v>
          </cell>
        </row>
        <row r="883">
          <cell r="A883" t="str">
            <v>湖南省醴陵市泰安建设工程有限公司</v>
          </cell>
          <cell r="B883" t="str">
            <v>914302817367633341</v>
          </cell>
          <cell r="C883" t="str">
            <v>建筑业企业资质</v>
          </cell>
        </row>
        <row r="884">
          <cell r="A884" t="str">
            <v>湖南省醴陵市老龙井建筑工程有限公司</v>
          </cell>
          <cell r="B884" t="str">
            <v>91430281189931377N</v>
          </cell>
          <cell r="C884" t="str">
            <v>建筑业企业资质</v>
          </cell>
        </row>
        <row r="885">
          <cell r="A885" t="str">
            <v>湖南美联通通信网络维护有限公司</v>
          </cell>
          <cell r="B885" t="str">
            <v>91430000734778305U</v>
          </cell>
          <cell r="C885" t="str">
            <v>建筑业企业资质</v>
          </cell>
        </row>
        <row r="886">
          <cell r="A886" t="str">
            <v>湖南芮华土石方工程有限公司</v>
          </cell>
          <cell r="B886" t="str">
            <v>91430423MA4R4BXE57</v>
          </cell>
          <cell r="C886" t="str">
            <v>建筑业企业资质</v>
          </cell>
        </row>
        <row r="887">
          <cell r="A887" t="str">
            <v>湖南长菁建设有限公司</v>
          </cell>
          <cell r="B887" t="str">
            <v>91430111MA4L5BT80F</v>
          </cell>
          <cell r="C887" t="str">
            <v>建筑业企业资质</v>
          </cell>
        </row>
        <row r="888">
          <cell r="A888" t="str">
            <v>湖南顺凯建设工程有限公司</v>
          </cell>
          <cell r="B888" t="str">
            <v>91431121570270598T</v>
          </cell>
          <cell r="C888" t="str">
            <v>建筑业企业资质</v>
          </cell>
        </row>
        <row r="889">
          <cell r="A889" t="str">
            <v>湖南鸿峰工程项目管理有限公司</v>
          </cell>
          <cell r="B889" t="str">
            <v>91430700MA4QRRBE35</v>
          </cell>
          <cell r="C889" t="str">
            <v>建筑业企业资质</v>
          </cell>
        </row>
        <row r="890">
          <cell r="A890" t="str">
            <v>衡山县长江建筑工程有限责任公司</v>
          </cell>
          <cell r="B890" t="str">
            <v>91430423745942035P</v>
          </cell>
          <cell r="C890" t="str">
            <v>建筑业企业资质</v>
          </cell>
        </row>
        <row r="891">
          <cell r="A891" t="str">
            <v>长沙西交建设工程有限公司</v>
          </cell>
          <cell r="B891" t="str">
            <v>91430124096041551B</v>
          </cell>
          <cell r="C891" t="str">
            <v>建筑业企业资质</v>
          </cell>
        </row>
        <row r="892">
          <cell r="A892" t="str">
            <v>常德德辉电力工程有限公司</v>
          </cell>
          <cell r="B892" t="str">
            <v>91430700779045199J</v>
          </cell>
          <cell r="C892" t="str">
            <v>建筑业企业资质</v>
          </cell>
        </row>
        <row r="893">
          <cell r="A893" t="str">
            <v>中建不二幕墙装饰有限公司</v>
          </cell>
          <cell r="B893" t="str">
            <v>91430000616770791J</v>
          </cell>
          <cell r="C893" t="str">
            <v>建筑业企业资质</v>
          </cell>
        </row>
        <row r="894">
          <cell r="A894" t="str">
            <v>华实安装有限公司</v>
          </cell>
          <cell r="B894" t="str">
            <v>91430100MA4L3QCC54</v>
          </cell>
          <cell r="C894" t="str">
            <v>建筑业企业资质</v>
          </cell>
        </row>
        <row r="895">
          <cell r="A895" t="str">
            <v>湖南中军建设工程有限公司</v>
          </cell>
          <cell r="B895" t="str">
            <v>91430100320719380A</v>
          </cell>
          <cell r="C895" t="str">
            <v>建筑业企业资质</v>
          </cell>
        </row>
        <row r="896">
          <cell r="A896" t="str">
            <v>湖南信达电力建设有限公司</v>
          </cell>
          <cell r="B896" t="str">
            <v>91431300MA4PF7FL5X</v>
          </cell>
          <cell r="C896" t="str">
            <v>建筑业企业资质</v>
          </cell>
        </row>
        <row r="897">
          <cell r="A897" t="str">
            <v>湖南兴本电力安装有限公司</v>
          </cell>
          <cell r="B897" t="str">
            <v>91430521MA4Q3R1A6A</v>
          </cell>
          <cell r="C897" t="str">
            <v>建筑业企业资质</v>
          </cell>
        </row>
        <row r="898">
          <cell r="A898" t="str">
            <v>湖南华彩智能建设有限公司</v>
          </cell>
          <cell r="B898" t="str">
            <v>91430600087644721X</v>
          </cell>
          <cell r="C898" t="str">
            <v>建筑业企业资质</v>
          </cell>
        </row>
        <row r="899">
          <cell r="A899" t="str">
            <v>湖南启迪电力建设有限公司</v>
          </cell>
          <cell r="B899" t="str">
            <v>91430300MA4L4FGT5A</v>
          </cell>
          <cell r="C899" t="str">
            <v>建筑业企业资质</v>
          </cell>
        </row>
        <row r="900">
          <cell r="A900" t="str">
            <v>湖南展宏建设工程有限公司</v>
          </cell>
          <cell r="B900" t="str">
            <v>91430104MA4LLDYG0W</v>
          </cell>
          <cell r="C900" t="str">
            <v>建筑业企业资质</v>
          </cell>
        </row>
        <row r="901">
          <cell r="A901" t="str">
            <v>湖南平发建设工程有限公司</v>
          </cell>
          <cell r="B901" t="str">
            <v>91430602MA4L16CA31</v>
          </cell>
          <cell r="C901" t="str">
            <v>建筑业企业资质</v>
          </cell>
        </row>
        <row r="902">
          <cell r="A902" t="str">
            <v>湖南景维建设有限公司</v>
          </cell>
          <cell r="B902" t="str">
            <v>91430111355542546N</v>
          </cell>
          <cell r="C902" t="str">
            <v>建筑业企业资质</v>
          </cell>
        </row>
        <row r="903">
          <cell r="A903" t="str">
            <v>湖南泓权电力建设有限公司</v>
          </cell>
          <cell r="B903" t="str">
            <v>91431300MA4LF78PXU</v>
          </cell>
          <cell r="C903" t="str">
            <v>建筑业企业资质</v>
          </cell>
        </row>
        <row r="904">
          <cell r="A904" t="str">
            <v>湖南百能建筑工程有限公司</v>
          </cell>
          <cell r="B904" t="str">
            <v>91430600MA4L3DMR62</v>
          </cell>
          <cell r="C904" t="str">
            <v>建筑业企业资质</v>
          </cell>
        </row>
        <row r="905">
          <cell r="A905" t="str">
            <v>湖南省交建工程集团有限公司</v>
          </cell>
          <cell r="B905" t="str">
            <v>914302006940363498</v>
          </cell>
          <cell r="C905" t="str">
            <v>建筑业企业资质</v>
          </cell>
        </row>
        <row r="906">
          <cell r="A906" t="str">
            <v>湖南省宸湘水利电力发展有限公司</v>
          </cell>
          <cell r="B906" t="str">
            <v>91430300399122092N</v>
          </cell>
          <cell r="C906" t="str">
            <v>建筑业企业资质</v>
          </cell>
        </row>
        <row r="907">
          <cell r="A907" t="str">
            <v>湖南省湘核建设有限公司</v>
          </cell>
          <cell r="B907" t="str">
            <v>9143010007499524XH</v>
          </cell>
          <cell r="C907" t="str">
            <v>建筑业企业资质</v>
          </cell>
        </row>
        <row r="908">
          <cell r="A908" t="str">
            <v>湖南绿洲城投建设有限公司</v>
          </cell>
          <cell r="B908" t="str">
            <v>91430105068219551Q</v>
          </cell>
          <cell r="C908" t="str">
            <v>建筑业企业资质</v>
          </cell>
        </row>
        <row r="909">
          <cell r="A909" t="str">
            <v>湖南能佳建筑工程有限公司</v>
          </cell>
          <cell r="B909" t="str">
            <v>91431200MA4RU4MC1J</v>
          </cell>
          <cell r="C909" t="str">
            <v>建筑业企业资质</v>
          </cell>
        </row>
        <row r="910">
          <cell r="A910" t="str">
            <v>湖南舜森电力建设有限公司</v>
          </cell>
          <cell r="B910" t="str">
            <v>91431025MA4QMJTL6P</v>
          </cell>
          <cell r="C910" t="str">
            <v>建筑业企业资质</v>
          </cell>
        </row>
        <row r="911">
          <cell r="A911" t="str">
            <v>湖南艺光装饰装潢有限责任公司</v>
          </cell>
          <cell r="B911" t="str">
            <v>91430200732883638D</v>
          </cell>
          <cell r="C911" t="str">
            <v>建筑业企业资质</v>
          </cell>
        </row>
        <row r="912">
          <cell r="A912" t="str">
            <v>湖南银军建筑工程有限公司</v>
          </cell>
          <cell r="B912" t="str">
            <v>91431121329361936X</v>
          </cell>
          <cell r="C912" t="str">
            <v>建筑业企业资质</v>
          </cell>
        </row>
        <row r="913">
          <cell r="A913" t="str">
            <v>湖南顺泰电力有限公司</v>
          </cell>
          <cell r="B913" t="str">
            <v>91430300578624346N</v>
          </cell>
          <cell r="C913" t="str">
            <v>建筑业企业资质</v>
          </cell>
        </row>
        <row r="914">
          <cell r="A914" t="str">
            <v>湘西宏通工程建设有限公司</v>
          </cell>
          <cell r="B914" t="str">
            <v>91433100MA4L6LGEXN</v>
          </cell>
          <cell r="C914" t="str">
            <v>建筑业企业资质</v>
          </cell>
        </row>
        <row r="915">
          <cell r="A915" t="str">
            <v>湖南鹏湘建设有限公司</v>
          </cell>
          <cell r="B915" t="str">
            <v>9143000018380908X1</v>
          </cell>
          <cell r="C915" t="str">
            <v>建筑业企业资质</v>
          </cell>
        </row>
        <row r="916">
          <cell r="A916" t="str">
            <v>湖南永昌建设有限公司</v>
          </cell>
          <cell r="B916" t="str">
            <v>914300000994853935</v>
          </cell>
          <cell r="C916" t="str">
            <v>建筑业企业资质</v>
          </cell>
        </row>
        <row r="917">
          <cell r="A917" t="str">
            <v>湖南建工联旺施工有限责任公司</v>
          </cell>
          <cell r="B917" t="str">
            <v>91430000736764660B</v>
          </cell>
          <cell r="C917" t="str">
            <v>建筑业企业资质</v>
          </cell>
        </row>
        <row r="918">
          <cell r="A918" t="str">
            <v>湖南启邦建设工程有限公司</v>
          </cell>
          <cell r="B918" t="str">
            <v>91430600MA4M0F3P9W</v>
          </cell>
          <cell r="C918" t="str">
            <v>建筑业企业资质</v>
          </cell>
        </row>
        <row r="919">
          <cell r="A919" t="str">
            <v>湖南天博古建筑园林工程有限公司</v>
          </cell>
          <cell r="B919" t="str">
            <v>91430105MA4L2QD67A</v>
          </cell>
          <cell r="C919" t="str">
            <v>建筑业企业资质</v>
          </cell>
        </row>
        <row r="920">
          <cell r="A920" t="str">
            <v>湖南润格建设工程有限公司</v>
          </cell>
          <cell r="B920" t="str">
            <v>91430111MA4L7E7630</v>
          </cell>
          <cell r="C920" t="str">
            <v>建筑业企业资质</v>
          </cell>
        </row>
        <row r="921">
          <cell r="A921" t="str">
            <v>湖南省湖湘古建园林有限公司</v>
          </cell>
          <cell r="B921" t="str">
            <v>914301047533755445</v>
          </cell>
          <cell r="C921" t="str">
            <v>建筑业企业资质</v>
          </cell>
        </row>
        <row r="922">
          <cell r="A922" t="str">
            <v>湖南科城建设有限公司</v>
          </cell>
          <cell r="B922" t="str">
            <v>914306000813794887</v>
          </cell>
          <cell r="C922" t="str">
            <v>建筑业企业资质</v>
          </cell>
        </row>
        <row r="923">
          <cell r="A923" t="str">
            <v>湖南酉能电力有限责任公司</v>
          </cell>
          <cell r="B923" t="str">
            <v>91431200189124719Q</v>
          </cell>
          <cell r="C923" t="str">
            <v>建筑业企业资质</v>
          </cell>
        </row>
        <row r="924">
          <cell r="A924" t="str">
            <v>湖南金盛建筑工程有限公司</v>
          </cell>
          <cell r="B924" t="str">
            <v>91430600MA4L3RXF6U</v>
          </cell>
          <cell r="C924" t="str">
            <v>建筑业企业资质</v>
          </cell>
        </row>
        <row r="925">
          <cell r="A925" t="str">
            <v>湖南麓山小雨木别墅工程有限公司</v>
          </cell>
          <cell r="B925" t="str">
            <v>91430105325670870P</v>
          </cell>
          <cell r="C925" t="str">
            <v>建筑业企业资质</v>
          </cell>
        </row>
        <row r="926">
          <cell r="A926" t="str">
            <v>湖南康鑫建设工程有限公司</v>
          </cell>
          <cell r="B926" t="str">
            <v>91430124MA4LFMMY3K</v>
          </cell>
          <cell r="C926" t="str">
            <v>建筑业企业资质</v>
          </cell>
        </row>
        <row r="927">
          <cell r="A927" t="str">
            <v>湖南聚源实业集团有限公司</v>
          </cell>
          <cell r="B927" t="str">
            <v>914303001847067017</v>
          </cell>
          <cell r="C927" t="str">
            <v>建筑业企业资质</v>
          </cell>
        </row>
        <row r="928">
          <cell r="A928" t="str">
            <v>湖南省恒兴项目管理有限公司</v>
          </cell>
          <cell r="B928" t="str">
            <v>914313005954908377</v>
          </cell>
          <cell r="C928" t="str">
            <v>建筑业企业资质</v>
          </cell>
        </row>
        <row r="929">
          <cell r="A929" t="str">
            <v>湖南省盛鹏建设工程有限公司</v>
          </cell>
          <cell r="B929" t="str">
            <v>914301000580320644</v>
          </cell>
          <cell r="C929" t="str">
            <v>建筑业企业资质</v>
          </cell>
        </row>
        <row r="930">
          <cell r="A930" t="str">
            <v>长沙城发恒通工程建设有限公司</v>
          </cell>
          <cell r="B930" t="str">
            <v>91430100MA7BTY991C</v>
          </cell>
          <cell r="C930" t="str">
            <v>建筑业企业资质</v>
          </cell>
        </row>
        <row r="931">
          <cell r="A931" t="str">
            <v>湖南力通电力勘测设计咨询有限公司</v>
          </cell>
          <cell r="B931" t="str">
            <v>91430111MA4Q437J8F</v>
          </cell>
          <cell r="C931" t="str">
            <v>建筑业企业资质</v>
          </cell>
        </row>
        <row r="932">
          <cell r="A932" t="str">
            <v>湖南海岸电力建设有限公司</v>
          </cell>
          <cell r="B932" t="str">
            <v>91430300MA4QB3FYXW</v>
          </cell>
          <cell r="C932" t="str">
            <v>建筑业企业资质</v>
          </cell>
        </row>
        <row r="933">
          <cell r="A933" t="str">
            <v>湖南上臻建筑有限公司</v>
          </cell>
          <cell r="B933" t="str">
            <v> 91430300MA4QQ69P8W</v>
          </cell>
          <cell r="C933" t="str">
            <v>建筑业企业资质</v>
          </cell>
        </row>
        <row r="934">
          <cell r="A934" t="str">
            <v>湖南先导洋湖再生水有限公司</v>
          </cell>
          <cell r="B934" t="str">
            <v>91430000570260357H</v>
          </cell>
          <cell r="C934" t="str">
            <v>建筑业企业资质</v>
          </cell>
        </row>
        <row r="935">
          <cell r="A935" t="str">
            <v>湖南华中源工程项目管理有限公司</v>
          </cell>
          <cell r="B935" t="str">
            <v>914301007459208728</v>
          </cell>
          <cell r="C935" t="str">
            <v>建筑业企业资质</v>
          </cell>
        </row>
        <row r="936">
          <cell r="A936" t="str">
            <v>湖南华年建设有限公司</v>
          </cell>
          <cell r="B936" t="str">
            <v>91430112MA4Q3FYJ7C</v>
          </cell>
          <cell r="C936" t="str">
            <v>建筑业企业资质</v>
          </cell>
        </row>
        <row r="937">
          <cell r="A937" t="str">
            <v>湖南圣佳实验室设备有限公司</v>
          </cell>
          <cell r="B937" t="str">
            <v>91430104MA4L31YD5Y</v>
          </cell>
          <cell r="C937" t="str">
            <v>建筑业企业资质</v>
          </cell>
        </row>
        <row r="938">
          <cell r="A938" t="str">
            <v>湖南子荃建设工程有限公司</v>
          </cell>
          <cell r="B938" t="str">
            <v>91431300MABX7Y3D3F</v>
          </cell>
          <cell r="C938" t="str">
            <v>建筑业企业资质</v>
          </cell>
        </row>
        <row r="939">
          <cell r="A939" t="str">
            <v>湖南多金建筑设计有限公司</v>
          </cell>
          <cell r="B939" t="str">
            <v>91430111MA7H219N45</v>
          </cell>
          <cell r="C939" t="str">
            <v>建筑业企业资质</v>
          </cell>
        </row>
        <row r="940">
          <cell r="A940" t="str">
            <v>湖南朗建建设工程有限公司</v>
          </cell>
          <cell r="B940" t="str">
            <v>91430104MADBPGYW9J</v>
          </cell>
          <cell r="C940" t="str">
            <v>建筑业企业资质</v>
          </cell>
        </row>
        <row r="941">
          <cell r="A941" t="str">
            <v>湖南汇鑫拓湘工程有限公司</v>
          </cell>
          <cell r="B941" t="str">
            <v>91430111MA4PEW8Q4E</v>
          </cell>
          <cell r="C941" t="str">
            <v>建筑业企业资质</v>
          </cell>
        </row>
        <row r="942">
          <cell r="A942" t="str">
            <v>湖南润尚环保科技有限公司</v>
          </cell>
          <cell r="B942" t="str">
            <v>91430105MA4R06A25A</v>
          </cell>
          <cell r="C942" t="str">
            <v>建筑业企业资质</v>
          </cell>
        </row>
        <row r="943">
          <cell r="A943" t="str">
            <v>湖南温馨建设工程有限公司</v>
          </cell>
          <cell r="B943" t="str">
            <v>91430122588993575C</v>
          </cell>
          <cell r="C943" t="str">
            <v>建筑业企业资质</v>
          </cell>
        </row>
        <row r="944">
          <cell r="A944" t="str">
            <v>湖南益鸿电力建设有限公司</v>
          </cell>
          <cell r="B944" t="str">
            <v>91430900MA4QHY1H9J</v>
          </cell>
          <cell r="C944" t="str">
            <v>建筑业企业资质</v>
          </cell>
        </row>
        <row r="945">
          <cell r="A945" t="str">
            <v>湖南省三川建设有限公司</v>
          </cell>
          <cell r="B945" t="str">
            <v>91431300MA4R43D87F</v>
          </cell>
          <cell r="C945" t="str">
            <v>建筑业企业资质</v>
          </cell>
        </row>
        <row r="946">
          <cell r="A946" t="str">
            <v>湖南腾达联合建筑有限公司</v>
          </cell>
          <cell r="B946" t="str">
            <v>91430181576563826R</v>
          </cell>
          <cell r="C946" t="str">
            <v>建筑业企业资质</v>
          </cell>
        </row>
        <row r="947">
          <cell r="A947" t="str">
            <v>湖南辉恒智能科技有限公司</v>
          </cell>
          <cell r="B947" t="str">
            <v>91430221MA7LK0HX6Q</v>
          </cell>
          <cell r="C947" t="str">
            <v>建筑业企业资质</v>
          </cell>
        </row>
        <row r="948">
          <cell r="A948" t="str">
            <v>湖南顺旺新材料科技有限公司</v>
          </cell>
          <cell r="B948" t="str">
            <v>91430104MA4M7CQ781</v>
          </cell>
          <cell r="C948" t="str">
            <v>建筑业企业资质</v>
          </cell>
        </row>
        <row r="949">
          <cell r="A949" t="str">
            <v>长沙瑞丰环保工程有限公司</v>
          </cell>
          <cell r="B949" t="str">
            <v>91430100MA4LC0P16J</v>
          </cell>
          <cell r="C949" t="str">
            <v>建筑业企业资质</v>
          </cell>
        </row>
        <row r="950">
          <cell r="A950" t="str">
            <v>湖南标雄建设工程有限公司</v>
          </cell>
          <cell r="B950" t="str">
            <v>91430111MAEENXRY0L</v>
          </cell>
          <cell r="C950" t="str">
            <v>建筑业企业资质</v>
          </cell>
        </row>
        <row r="951">
          <cell r="A951" t="str">
            <v>湖南翔能新能源有限公司</v>
          </cell>
          <cell r="B951" t="str">
            <v>91430181MA4T4A27XW</v>
          </cell>
          <cell r="C951" t="str">
            <v>建筑业企业资质</v>
          </cell>
        </row>
        <row r="952">
          <cell r="A952" t="str">
            <v>湖南柏明建材有限公司</v>
          </cell>
          <cell r="B952" t="str">
            <v>91430702MA4M72N479</v>
          </cell>
          <cell r="C952" t="str">
            <v>建筑业企业资质</v>
          </cell>
        </row>
        <row r="953">
          <cell r="A953" t="str">
            <v>湖南禹盛建设有限公司</v>
          </cell>
          <cell r="B953" t="str">
            <v>91430722MA4PWTJJ75</v>
          </cell>
          <cell r="C953" t="str">
            <v>建筑业企业资质</v>
          </cell>
        </row>
        <row r="954">
          <cell r="A954" t="str">
            <v>怀化市第二建筑工程公司</v>
          </cell>
          <cell r="B954" t="str">
            <v>91431200188923578P</v>
          </cell>
          <cell r="C954" t="str">
            <v>建筑业企业资质</v>
          </cell>
        </row>
        <row r="955">
          <cell r="A955" t="str">
            <v>湘阴县湘军建筑工程有限公司</v>
          </cell>
          <cell r="B955" t="str">
            <v>91430624396740979K</v>
          </cell>
          <cell r="C955" t="str">
            <v>建筑业企业资质</v>
          </cell>
        </row>
        <row r="956">
          <cell r="A956" t="str">
            <v>湖南昊瑞建设工程有限公司</v>
          </cell>
          <cell r="B956" t="str">
            <v>91430321MA4QWP2A5M</v>
          </cell>
          <cell r="C956" t="str">
            <v>建筑业企业资质</v>
          </cell>
        </row>
        <row r="957">
          <cell r="A957" t="str">
            <v>湖南三众建筑有限责任公司</v>
          </cell>
          <cell r="B957" t="str">
            <v>914311006985655630</v>
          </cell>
          <cell r="C957" t="str">
            <v>建筑业企业资质</v>
          </cell>
        </row>
        <row r="958">
          <cell r="A958" t="str">
            <v>湖南集盈建筑工程有限公司</v>
          </cell>
          <cell r="B958" t="str">
            <v>91430300MA4RTE5X75</v>
          </cell>
          <cell r="C958" t="str">
            <v>建筑业企业资质</v>
          </cell>
        </row>
        <row r="959">
          <cell r="A959" t="str">
            <v>湖南昌达输变电建设有限公司</v>
          </cell>
          <cell r="B959" t="str">
            <v>91431300553022429Y</v>
          </cell>
          <cell r="C959" t="str">
            <v>建筑业企业资质</v>
          </cell>
        </row>
        <row r="960">
          <cell r="A960" t="str">
            <v>湖南象牙山建设工程有限公司</v>
          </cell>
          <cell r="B960" t="str">
            <v>91430181MA4R17GD1C</v>
          </cell>
          <cell r="C960" t="str">
            <v>建筑业企业资质</v>
          </cell>
        </row>
        <row r="961">
          <cell r="A961" t="str">
            <v>湖南湘惟建设工程有限公司</v>
          </cell>
          <cell r="B961" t="str">
            <v>91430300MA4PGA3C9Y</v>
          </cell>
          <cell r="C961" t="str">
            <v>建筑业企业资质</v>
          </cell>
        </row>
        <row r="962">
          <cell r="A962" t="str">
            <v>湘潭城墙建筑劳务有限公司</v>
          </cell>
          <cell r="B962" t="str">
            <v>91430300062233109N</v>
          </cell>
          <cell r="C962" t="str">
            <v>建筑业企业资质</v>
          </cell>
        </row>
        <row r="963">
          <cell r="A963" t="str">
            <v>湖南金亿龙建设工程有限公司</v>
          </cell>
          <cell r="B963" t="str">
            <v>91431300MA4R2XK66Q</v>
          </cell>
          <cell r="C963" t="str">
            <v>建筑业企业资质</v>
          </cell>
        </row>
        <row r="964">
          <cell r="A964" t="str">
            <v>怀化万马净化科技有限公司</v>
          </cell>
          <cell r="B964" t="str">
            <v>91431200MA4M23Y508</v>
          </cell>
          <cell r="C964" t="str">
            <v>建筑业企业资质</v>
          </cell>
        </row>
        <row r="965">
          <cell r="A965" t="str">
            <v>湖南钜泰钢结构工程有限公司</v>
          </cell>
          <cell r="B965" t="str">
            <v>914301115889935246</v>
          </cell>
          <cell r="C965" t="str">
            <v>建筑业企业资质</v>
          </cell>
        </row>
        <row r="966">
          <cell r="A966" t="str">
            <v>湖南新纪元建设发展有限公司</v>
          </cell>
          <cell r="B966" t="str">
            <v>914301007170496025</v>
          </cell>
          <cell r="C966" t="str">
            <v>建筑业企业资质</v>
          </cell>
        </row>
        <row r="967">
          <cell r="A967" t="str">
            <v>湖南宁泽建设工程有限公司</v>
          </cell>
          <cell r="B967" t="str">
            <v>91430300MA4RUUK79R</v>
          </cell>
          <cell r="C967" t="str">
            <v>建筑业企业资质</v>
          </cell>
        </row>
        <row r="968">
          <cell r="A968" t="str">
            <v>湖南准达建设有限公司</v>
          </cell>
          <cell r="B968" t="str">
            <v>91431200MA4RHYKQ4B</v>
          </cell>
          <cell r="C968" t="str">
            <v>建筑业企业资质</v>
          </cell>
        </row>
        <row r="969">
          <cell r="A969" t="str">
            <v>湖南森旺建设工程有限公司</v>
          </cell>
          <cell r="B969" t="str">
            <v>91430602MA4RAL4D2B</v>
          </cell>
          <cell r="C969" t="str">
            <v>建筑业企业资质</v>
          </cell>
        </row>
        <row r="970">
          <cell r="A970" t="str">
            <v>岳阳建华工程有限公司</v>
          </cell>
          <cell r="B970" t="str">
            <v>91430600707330011P</v>
          </cell>
          <cell r="C970" t="str">
            <v>建筑业企业资质</v>
          </cell>
        </row>
        <row r="971">
          <cell r="A971" t="str">
            <v>株洲均坝建筑工程有限公司</v>
          </cell>
          <cell r="B971" t="str">
            <v>9143022118452051XT</v>
          </cell>
          <cell r="C971" t="str">
            <v>建筑业企业资质</v>
          </cell>
        </row>
        <row r="972">
          <cell r="A972" t="str">
            <v>湖南吉鑫电力建设有限公司</v>
          </cell>
          <cell r="B972" t="str">
            <v>91431300MA4P7UXY5A</v>
          </cell>
          <cell r="C972" t="str">
            <v>建筑业企业资质</v>
          </cell>
        </row>
        <row r="973">
          <cell r="A973" t="str">
            <v>湖南天交建设工程有限公司</v>
          </cell>
          <cell r="B973" t="str">
            <v>91430104MA4QJWWM24</v>
          </cell>
          <cell r="C973" t="str">
            <v>建筑业企业资质</v>
          </cell>
        </row>
        <row r="974">
          <cell r="A974" t="str">
            <v>湖南帆宇电力建设有限公司</v>
          </cell>
          <cell r="B974" t="str">
            <v>914313005910230943</v>
          </cell>
          <cell r="C974" t="str">
            <v>建筑业企业资质</v>
          </cell>
        </row>
        <row r="975">
          <cell r="A975" t="str">
            <v>湖南鑫军送变电有限责任公司</v>
          </cell>
          <cell r="B975" t="str">
            <v>91430381685040311C</v>
          </cell>
          <cell r="C975" t="str">
            <v>建筑业企业资质</v>
          </cell>
        </row>
        <row r="976">
          <cell r="A976" t="str">
            <v>湖南省会同县建筑工程公司</v>
          </cell>
          <cell r="B976" t="str">
            <v>91431225189361036F</v>
          </cell>
          <cell r="C976" t="str">
            <v>建筑业企业资质</v>
          </cell>
        </row>
        <row r="977">
          <cell r="A977" t="str">
            <v>湖南斌辉建设工程有限公司</v>
          </cell>
          <cell r="B977" t="str">
            <v>91430000094763147U</v>
          </cell>
          <cell r="C977" t="str">
            <v>建筑业企业资质</v>
          </cell>
        </row>
        <row r="978">
          <cell r="A978" t="str">
            <v>嘉禾县钟水建筑工程公司</v>
          </cell>
          <cell r="B978" t="str">
            <v>914310247074082298</v>
          </cell>
          <cell r="C978" t="str">
            <v>建筑业企业资质</v>
          </cell>
        </row>
        <row r="979">
          <cell r="A979" t="str">
            <v>湖南佳林建设集团有限公司</v>
          </cell>
          <cell r="B979" t="str">
            <v>91430000691814993N</v>
          </cell>
          <cell r="C979" t="str">
            <v>建筑业企业资质</v>
          </cell>
        </row>
        <row r="980">
          <cell r="A980" t="str">
            <v>湖南湘一建设工程有限公司</v>
          </cell>
          <cell r="B980" t="str">
            <v>91430600572231365P</v>
          </cell>
          <cell r="C980" t="str">
            <v>建筑业企业资质</v>
          </cell>
        </row>
        <row r="981">
          <cell r="A981" t="str">
            <v>湖南大誉景观建设有限公司</v>
          </cell>
          <cell r="B981" t="str">
            <v>91430121325706474A</v>
          </cell>
          <cell r="C981" t="str">
            <v>建筑业企业资质</v>
          </cell>
        </row>
        <row r="982">
          <cell r="A982" t="str">
            <v>湖南驰翎建设工程有限公司</v>
          </cell>
          <cell r="B982" t="str">
            <v>91430104MA4RWPM87A</v>
          </cell>
          <cell r="C982" t="str">
            <v>建筑业企业资质</v>
          </cell>
        </row>
        <row r="983">
          <cell r="A983" t="str">
            <v>湖南高原建设工程有限公司</v>
          </cell>
          <cell r="B983" t="str">
            <v>91430200083578384T</v>
          </cell>
          <cell r="C983" t="str">
            <v>建筑业企业资质</v>
          </cell>
        </row>
        <row r="984">
          <cell r="A984" t="str">
            <v>长沙全合建筑有限公司</v>
          </cell>
          <cell r="B984" t="str">
            <v>91430104682802552M</v>
          </cell>
          <cell r="C984" t="str">
            <v>建筑业企业资质</v>
          </cell>
        </row>
        <row r="985">
          <cell r="A985" t="str">
            <v>湖南杰通建设工程有限公司</v>
          </cell>
          <cell r="B985" t="str">
            <v>91430111696249348W</v>
          </cell>
          <cell r="C985" t="str">
            <v>建筑业企业资质</v>
          </cell>
        </row>
        <row r="986">
          <cell r="A986" t="str">
            <v>中国水利水电建设工程咨询中南有限公司</v>
          </cell>
          <cell r="B986" t="str">
            <v>91430000183764600Q</v>
          </cell>
          <cell r="C986" t="str">
            <v>建筑业企业资质</v>
          </cell>
        </row>
        <row r="987">
          <cell r="A987" t="str">
            <v>中顺建工集团有限公司</v>
          </cell>
          <cell r="B987" t="str">
            <v>91430000051699835H</v>
          </cell>
          <cell r="C987" t="str">
            <v>建筑业企业资质</v>
          </cell>
        </row>
        <row r="988">
          <cell r="A988" t="str">
            <v>岳阳名楼建筑有限公司</v>
          </cell>
          <cell r="B988" t="str">
            <v>91430600060120661K</v>
          </cell>
          <cell r="C988" t="str">
            <v>建筑业企业资质</v>
          </cell>
        </row>
        <row r="989">
          <cell r="A989" t="str">
            <v>岳阳市金帆建筑工程有限公司</v>
          </cell>
          <cell r="B989" t="str">
            <v>91430600186201547D</v>
          </cell>
          <cell r="C989" t="str">
            <v>建筑业企业资质</v>
          </cell>
        </row>
        <row r="990">
          <cell r="A990" t="str">
            <v>岳阳永兴建筑安装检修有限责任公司</v>
          </cell>
          <cell r="B990" t="str">
            <v>91430600782888162L</v>
          </cell>
          <cell r="C990" t="str">
            <v>建筑业企业资质</v>
          </cell>
        </row>
        <row r="991">
          <cell r="A991" t="str">
            <v>岳阳至诚建筑劳务有限公司</v>
          </cell>
          <cell r="B991" t="str">
            <v>91430600MA4L1C8A4U</v>
          </cell>
          <cell r="C991" t="str">
            <v>建筑业企业资质</v>
          </cell>
        </row>
        <row r="992">
          <cell r="A992" t="str">
            <v>岳阳路桥集团有限公司</v>
          </cell>
          <cell r="B992" t="str">
            <v>91430600186089540A</v>
          </cell>
          <cell r="C992" t="str">
            <v>建筑业企业资质</v>
          </cell>
        </row>
        <row r="993">
          <cell r="A993" t="str">
            <v>岳阳长茂机械设备工程有限公司</v>
          </cell>
          <cell r="B993" t="str">
            <v>91430603760740220F</v>
          </cell>
          <cell r="C993" t="str">
            <v>建筑业企业资质</v>
          </cell>
        </row>
        <row r="994">
          <cell r="A994" t="str">
            <v>常德弘昇建设工程有限公司</v>
          </cell>
          <cell r="B994" t="str">
            <v>91430104MA4RE0WRX5</v>
          </cell>
          <cell r="C994" t="str">
            <v>建筑业企业资质</v>
          </cell>
        </row>
        <row r="995">
          <cell r="A995" t="str">
            <v>常德百树城建筑工程有限公司</v>
          </cell>
          <cell r="B995" t="str">
            <v>914307233447506497</v>
          </cell>
          <cell r="C995" t="str">
            <v>建筑业企业资质</v>
          </cell>
        </row>
        <row r="996">
          <cell r="A996" t="str">
            <v>张家界祥安建设工程有限公司</v>
          </cell>
          <cell r="B996" t="str">
            <v>91430600MA4L9M2H40</v>
          </cell>
          <cell r="C996" t="str">
            <v>建筑业企业资质</v>
          </cell>
        </row>
        <row r="997">
          <cell r="A997" t="str">
            <v>怀化牛尔建筑有限公司</v>
          </cell>
          <cell r="B997" t="str">
            <v>91431200MA4L47RL8X</v>
          </cell>
          <cell r="C997" t="str">
            <v>建筑业企业资质</v>
          </cell>
        </row>
        <row r="998">
          <cell r="A998" t="str">
            <v>株洲市云龙发展集团城市建设有限公司</v>
          </cell>
          <cell r="B998" t="str">
            <v>91430200698557774Y</v>
          </cell>
          <cell r="C998" t="str">
            <v>建筑业企业资质</v>
          </cell>
        </row>
        <row r="999">
          <cell r="A999" t="str">
            <v>桃江县桃花江市政工程有限公司</v>
          </cell>
          <cell r="B999" t="str">
            <v>9143092276325704X0</v>
          </cell>
          <cell r="C999" t="str">
            <v>建筑业企业资质</v>
          </cell>
        </row>
        <row r="1000">
          <cell r="A1000" t="str">
            <v>永州市城市住宅建筑有限责任公司</v>
          </cell>
          <cell r="B1000" t="str">
            <v>91431100188397272J</v>
          </cell>
          <cell r="C1000" t="str">
            <v>建筑业企业资质</v>
          </cell>
        </row>
        <row r="1001">
          <cell r="A1001" t="str">
            <v>永州市第四工程有限责任公司</v>
          </cell>
          <cell r="B1001" t="str">
            <v>914311007074258469</v>
          </cell>
          <cell r="C1001" t="str">
            <v>建筑业企业资质</v>
          </cell>
        </row>
        <row r="1002">
          <cell r="A1002" t="str">
            <v>汝城县建筑工程有限公司</v>
          </cell>
          <cell r="B1002" t="str">
            <v>91431026774495369T</v>
          </cell>
          <cell r="C1002" t="str">
            <v>建筑业企业资质</v>
          </cell>
        </row>
        <row r="1003">
          <cell r="A1003" t="str">
            <v>湖南三麓建设集团有限公司</v>
          </cell>
          <cell r="B1003" t="str">
            <v>91431200MA4PCTTG7B</v>
          </cell>
          <cell r="C1003" t="str">
            <v>建筑业企业资质</v>
          </cell>
        </row>
        <row r="1004">
          <cell r="A1004" t="str">
            <v>湖南世茂建设工程有限公司</v>
          </cell>
          <cell r="B1004" t="str">
            <v>91431100MA4PRXB12C</v>
          </cell>
          <cell r="C1004" t="str">
            <v>建筑业企业资质</v>
          </cell>
        </row>
        <row r="1005">
          <cell r="A1005" t="str">
            <v>湖南中览建设有限公司</v>
          </cell>
          <cell r="B1005" t="str">
            <v>91431026MA4Q4RWH6D</v>
          </cell>
          <cell r="C1005" t="str">
            <v>建筑业企业资质</v>
          </cell>
        </row>
        <row r="1006">
          <cell r="A1006" t="str">
            <v>湖南久富建设有限公司</v>
          </cell>
          <cell r="B1006" t="str">
            <v>91430122MA4L7EJM0J</v>
          </cell>
          <cell r="C1006" t="str">
            <v>建筑业企业资质</v>
          </cell>
        </row>
        <row r="1007">
          <cell r="A1007" t="str">
            <v>湖南京投环境科技有限公司</v>
          </cell>
          <cell r="B1007" t="str">
            <v>91430121MA4QJXL130</v>
          </cell>
          <cell r="C1007" t="str">
            <v>建筑业企业资质</v>
          </cell>
        </row>
        <row r="1008">
          <cell r="A1008" t="str">
            <v>湖南信富建筑工程有限公司</v>
          </cell>
          <cell r="B1008" t="str">
            <v>9143040007497326X5</v>
          </cell>
          <cell r="C1008" t="str">
            <v>建筑业企业资质</v>
          </cell>
        </row>
        <row r="1009">
          <cell r="A1009" t="str">
            <v>湖南共赢建筑工程有限公司</v>
          </cell>
          <cell r="B1009" t="str">
            <v>91430100079160241R</v>
          </cell>
          <cell r="C1009" t="str">
            <v>建筑业企业资质</v>
          </cell>
        </row>
        <row r="1010">
          <cell r="A1010" t="str">
            <v>湖南华意建筑装修装饰有限公司</v>
          </cell>
          <cell r="B1010" t="str">
            <v>91430300734745933D</v>
          </cell>
          <cell r="C1010" t="str">
            <v>建筑业企业资质</v>
          </cell>
        </row>
        <row r="1011">
          <cell r="A1011" t="str">
            <v>湖南华海世代建设工程有限公司</v>
          </cell>
          <cell r="B1011" t="str">
            <v>914300003294475102</v>
          </cell>
          <cell r="C1011" t="str">
            <v>建筑业企业资质</v>
          </cell>
        </row>
        <row r="1012">
          <cell r="A1012" t="str">
            <v>湖南双钢建设工程有限公司</v>
          </cell>
          <cell r="B1012" t="str">
            <v>91430300MA4Q9U957T</v>
          </cell>
          <cell r="C1012" t="str">
            <v>建筑业企业资质</v>
          </cell>
        </row>
        <row r="1013">
          <cell r="A1013" t="str">
            <v>湖南嘉怡建筑工程有限公司</v>
          </cell>
          <cell r="B1013" t="str">
            <v>914301216780223340</v>
          </cell>
          <cell r="C1013" t="str">
            <v>建筑业企业资质</v>
          </cell>
        </row>
        <row r="1014">
          <cell r="A1014" t="str">
            <v>湖南城铭建设工程有限公司</v>
          </cell>
          <cell r="B1014" t="str">
            <v>91430000085407394X</v>
          </cell>
          <cell r="C1014" t="str">
            <v>建筑业企业资质</v>
          </cell>
        </row>
        <row r="1015">
          <cell r="A1015" t="str">
            <v>湖南大唐建设有限公司</v>
          </cell>
          <cell r="B1015" t="str">
            <v>91431000MA4LCA3212</v>
          </cell>
          <cell r="C1015" t="str">
            <v>建筑业企业资质</v>
          </cell>
        </row>
        <row r="1016">
          <cell r="A1016" t="str">
            <v>湖南大钢建设工程有限公司</v>
          </cell>
          <cell r="B1016" t="str">
            <v>91430524MA4P9PUL74</v>
          </cell>
          <cell r="C1016" t="str">
            <v>建筑业企业资质</v>
          </cell>
        </row>
        <row r="1017">
          <cell r="A1017" t="str">
            <v>湖南天嘉路桥建设有限公司</v>
          </cell>
          <cell r="B1017" t="str">
            <v>91430000338404678X</v>
          </cell>
          <cell r="C1017" t="str">
            <v>建筑业企业资质</v>
          </cell>
        </row>
        <row r="1018">
          <cell r="A1018" t="str">
            <v>湖南奉鼎建设有限公司</v>
          </cell>
          <cell r="B1018" t="str">
            <v>91430100MA4PTDJB13</v>
          </cell>
          <cell r="C1018" t="str">
            <v>建筑业企业资质</v>
          </cell>
        </row>
        <row r="1019">
          <cell r="A1019" t="str">
            <v>湖南威雅建设工程有限公司</v>
          </cell>
          <cell r="B1019" t="str">
            <v>91430204MA4RKH1R1U</v>
          </cell>
          <cell r="C1019" t="str">
            <v>建筑业企业资质</v>
          </cell>
        </row>
        <row r="1020">
          <cell r="A1020" t="str">
            <v>湖南宇惠建筑工程有限公司</v>
          </cell>
          <cell r="B1020" t="str">
            <v>91430000582797709E</v>
          </cell>
          <cell r="C1020" t="str">
            <v>建筑业企业资质</v>
          </cell>
        </row>
        <row r="1021">
          <cell r="A1021" t="str">
            <v>湖南尚信建设工程有限公司</v>
          </cell>
          <cell r="B1021" t="str">
            <v>91430400MA4L3PK3X5</v>
          </cell>
          <cell r="C1021" t="str">
            <v>建筑业企业资质</v>
          </cell>
        </row>
        <row r="1022">
          <cell r="A1022" t="str">
            <v>湖南尧记化工设备安装有限公司</v>
          </cell>
          <cell r="B1022" t="str">
            <v>91430105MA4LQB160W</v>
          </cell>
          <cell r="C1022" t="str">
            <v>建筑业企业资质</v>
          </cell>
        </row>
        <row r="1023">
          <cell r="A1023" t="str">
            <v>湖南广阔建筑工程有限公司</v>
          </cell>
          <cell r="B1023" t="str">
            <v>91430600MA4LX55M9U</v>
          </cell>
          <cell r="C1023" t="str">
            <v>建筑业企业资质</v>
          </cell>
        </row>
        <row r="1024">
          <cell r="A1024" t="str">
            <v>湖南建隆建设工程有限公司</v>
          </cell>
          <cell r="B1024" t="str">
            <v>91430111MA4L31WE09</v>
          </cell>
          <cell r="C1024" t="str">
            <v>建筑业企业资质</v>
          </cell>
        </row>
        <row r="1025">
          <cell r="A1025" t="str">
            <v>湖南弘润祥电力工程有限公司</v>
          </cell>
          <cell r="B1025" t="str">
            <v>91430381MA4L4B9F5L</v>
          </cell>
          <cell r="C1025" t="str">
            <v>建筑业企业资质</v>
          </cell>
        </row>
        <row r="1026">
          <cell r="A1026" t="str">
            <v>湖南弘顺建设有限公司</v>
          </cell>
          <cell r="B1026" t="str">
            <v>91430624320552162W</v>
          </cell>
          <cell r="C1026" t="str">
            <v>建筑业企业资质</v>
          </cell>
        </row>
        <row r="1027">
          <cell r="A1027" t="str">
            <v>湖南德信安建设有限责任公司</v>
          </cell>
          <cell r="B1027" t="str">
            <v>91430225MA4QDH929N</v>
          </cell>
          <cell r="C1027" t="str">
            <v>建筑业企业资质</v>
          </cell>
        </row>
        <row r="1028">
          <cell r="A1028" t="str">
            <v>湖南恒泰电力建设有限公司</v>
          </cell>
          <cell r="B1028" t="str">
            <v>914303810705793889</v>
          </cell>
          <cell r="C1028" t="str">
            <v>建筑业企业资质</v>
          </cell>
        </row>
        <row r="1029">
          <cell r="A1029" t="str">
            <v>湖南新欣华建筑工程有限公司</v>
          </cell>
          <cell r="B1029" t="str">
            <v>91430423559538549Y</v>
          </cell>
          <cell r="C1029" t="str">
            <v>建筑业企业资质</v>
          </cell>
        </row>
        <row r="1030">
          <cell r="A1030" t="str">
            <v>湖南明晟建设发展有限公司</v>
          </cell>
          <cell r="B1030" t="str">
            <v>91430681190168284W</v>
          </cell>
          <cell r="C1030" t="str">
            <v>建筑业企业资质</v>
          </cell>
        </row>
        <row r="1031">
          <cell r="A1031" t="str">
            <v>湖南易安建筑工程有限公司</v>
          </cell>
          <cell r="B1031" t="str">
            <v>91431302MA4RANUM71</v>
          </cell>
          <cell r="C1031" t="str">
            <v>建筑业企业资质</v>
          </cell>
        </row>
        <row r="1032">
          <cell r="A1032" t="str">
            <v>湖南春达建设有限公司</v>
          </cell>
          <cell r="B1032" t="str">
            <v>91430600396026855G</v>
          </cell>
          <cell r="C1032" t="str">
            <v>建筑业企业资质</v>
          </cell>
        </row>
        <row r="1033">
          <cell r="A1033" t="str">
            <v>湖南智水环境科技有限公司</v>
          </cell>
          <cell r="B1033" t="str">
            <v>91430111593294584L</v>
          </cell>
          <cell r="C1033" t="str">
            <v>建筑业企业资质</v>
          </cell>
        </row>
        <row r="1034">
          <cell r="A1034" t="str">
            <v>湖南朝霞建筑安装工程有限公司</v>
          </cell>
          <cell r="B1034" t="str">
            <v>914306035595070567</v>
          </cell>
          <cell r="C1034" t="str">
            <v>建筑业企业资质</v>
          </cell>
        </row>
        <row r="1035">
          <cell r="A1035" t="str">
            <v>湖南极皓电力安装建筑工程有限公司</v>
          </cell>
          <cell r="B1035" t="str">
            <v>91430300396967970N</v>
          </cell>
          <cell r="C1035" t="str">
            <v>建筑业企业资质</v>
          </cell>
        </row>
        <row r="1036">
          <cell r="A1036" t="str">
            <v>湖南永鼎建设有限公司</v>
          </cell>
          <cell r="B1036" t="str">
            <v>91430122MA4L444B1C</v>
          </cell>
          <cell r="C1036" t="str">
            <v>建筑业企业资质</v>
          </cell>
        </row>
        <row r="1037">
          <cell r="A1037" t="str">
            <v>湖南沪变电力技术有限公司</v>
          </cell>
          <cell r="B1037" t="str">
            <v>91430400584945461U</v>
          </cell>
          <cell r="C1037" t="str">
            <v>建筑业企业资质</v>
          </cell>
        </row>
        <row r="1038">
          <cell r="A1038" t="str">
            <v>湖南沿海建设工程有限公司</v>
          </cell>
          <cell r="B1038" t="str">
            <v>91430600MA4R35QW69</v>
          </cell>
          <cell r="C1038" t="str">
            <v>建筑业企业资质</v>
          </cell>
        </row>
        <row r="1039">
          <cell r="A1039" t="str">
            <v>湖南涟钢工程技术有限公司</v>
          </cell>
          <cell r="B1039" t="str">
            <v>91431302MA4LRXLN2L</v>
          </cell>
          <cell r="C1039" t="str">
            <v>建筑业企业资质</v>
          </cell>
        </row>
        <row r="1040">
          <cell r="A1040" t="str">
            <v>湖南添翼建设有限公司</v>
          </cell>
          <cell r="B1040" t="str">
            <v>9143032109327371XG</v>
          </cell>
          <cell r="C1040" t="str">
            <v>建筑业企业资质</v>
          </cell>
        </row>
        <row r="1041">
          <cell r="A1041" t="str">
            <v>湖南湘兴电力工程有限公司</v>
          </cell>
          <cell r="B1041" t="str">
            <v>91430103MA4R4RWY6U</v>
          </cell>
          <cell r="C1041" t="str">
            <v>建筑业企业资质</v>
          </cell>
        </row>
        <row r="1042">
          <cell r="A1042" t="str">
            <v>湖南湘塔建设有限公司</v>
          </cell>
          <cell r="B1042" t="str">
            <v>91431300MA4QTKP85D</v>
          </cell>
          <cell r="C1042" t="str">
            <v>建筑业企业资质</v>
          </cell>
        </row>
        <row r="1043">
          <cell r="A1043" t="str">
            <v>湖南湘越建设有限公司</v>
          </cell>
          <cell r="B1043" t="str">
            <v>91431103MA4R1L8W43</v>
          </cell>
          <cell r="C1043" t="str">
            <v>建筑业企业资质</v>
          </cell>
        </row>
        <row r="1044">
          <cell r="A1044" t="str">
            <v>湖南益友建筑工程有限公司</v>
          </cell>
          <cell r="B1044" t="str">
            <v>91430600081351477R</v>
          </cell>
          <cell r="C1044" t="str">
            <v>建筑业企业资质</v>
          </cell>
        </row>
        <row r="1045">
          <cell r="A1045" t="str">
            <v>湖南省工业防腐保温安装有限公司</v>
          </cell>
          <cell r="B1045" t="str">
            <v>9143030018499589XG</v>
          </cell>
          <cell r="C1045" t="str">
            <v>建筑业企业资质</v>
          </cell>
        </row>
        <row r="1046">
          <cell r="A1046" t="str">
            <v>湖南省文保建设工程有限公司</v>
          </cell>
          <cell r="B1046" t="str">
            <v>91430121689512785C</v>
          </cell>
          <cell r="C1046" t="str">
            <v>建筑业企业资质</v>
          </cell>
        </row>
        <row r="1047">
          <cell r="A1047" t="str">
            <v>湖南省欣鸿项目管理有限公司</v>
          </cell>
          <cell r="B1047" t="str">
            <v>9143112108542336XR</v>
          </cell>
          <cell r="C1047" t="str">
            <v>建筑业企业资质</v>
          </cell>
        </row>
        <row r="1048">
          <cell r="A1048" t="str">
            <v>湖南省泽禹幕墙装饰工程有限公司</v>
          </cell>
          <cell r="B1048" t="str">
            <v>9143000006224828XY</v>
          </cell>
          <cell r="C1048" t="str">
            <v>建筑业企业资质</v>
          </cell>
        </row>
        <row r="1049">
          <cell r="A1049" t="str">
            <v>湖南省洪湘建设发展有限公司</v>
          </cell>
          <cell r="B1049" t="str">
            <v>914300006895357093</v>
          </cell>
          <cell r="C1049" t="str">
            <v>建筑业企业资质</v>
          </cell>
        </row>
        <row r="1050">
          <cell r="A1050" t="str">
            <v>湖南省湘平路桥建设有限公司</v>
          </cell>
          <cell r="B1050" t="str">
            <v>91430000186449315P</v>
          </cell>
          <cell r="C1050" t="str">
            <v>建筑业企业资质</v>
          </cell>
        </row>
        <row r="1051">
          <cell r="A1051" t="str">
            <v>湖南省红溪建设有限公司</v>
          </cell>
          <cell r="B1051" t="str">
            <v>91431103MA4RX1YU3B</v>
          </cell>
          <cell r="C1051" t="str">
            <v>建筑业企业资质</v>
          </cell>
        </row>
        <row r="1052">
          <cell r="A1052" t="str">
            <v>湖南省西城建设有限公司</v>
          </cell>
          <cell r="B1052" t="str">
            <v>914300001840957607</v>
          </cell>
          <cell r="C1052" t="str">
            <v>建筑业企业资质</v>
          </cell>
        </row>
        <row r="1053">
          <cell r="A1053" t="str">
            <v>湖南省通和工程有限公司</v>
          </cell>
          <cell r="B1053" t="str">
            <v>91430000734767462F</v>
          </cell>
          <cell r="C1053" t="str">
            <v>建筑业企业资质</v>
          </cell>
        </row>
        <row r="1054">
          <cell r="A1054" t="str">
            <v>湖南省通泰工程有限公司</v>
          </cell>
          <cell r="B1054" t="str">
            <v>9143000073476742XY</v>
          </cell>
          <cell r="C1054" t="str">
            <v>建筑业企业资质</v>
          </cell>
        </row>
        <row r="1055">
          <cell r="A1055" t="str">
            <v>湖南省铁路工程第二有限公司</v>
          </cell>
          <cell r="B1055" t="str">
            <v>914300005743202653</v>
          </cell>
          <cell r="C1055" t="str">
            <v>建筑业企业资质</v>
          </cell>
        </row>
        <row r="1056">
          <cell r="A1056" t="str">
            <v>湖南省鸿祥水利建设有限公司</v>
          </cell>
          <cell r="B1056" t="str">
            <v>91431321068207905C</v>
          </cell>
          <cell r="C1056" t="str">
            <v>建筑业企业资质</v>
          </cell>
        </row>
        <row r="1057">
          <cell r="A1057" t="str">
            <v>湖南兴桥建设有限公司</v>
          </cell>
          <cell r="B1057" t="str">
            <v>91430181768008480G</v>
          </cell>
          <cell r="C1057" t="str">
            <v>建筑业企业资质</v>
          </cell>
        </row>
        <row r="1058">
          <cell r="A1058" t="str">
            <v>湖南省麓能建设工程有限公司</v>
          </cell>
          <cell r="B1058" t="str">
            <v>91430100MA4L39BP9R</v>
          </cell>
          <cell r="C1058" t="str">
            <v>建筑业企业资质</v>
          </cell>
        </row>
        <row r="1059">
          <cell r="A1059" t="str">
            <v>湖南联拓建设工程有限公司</v>
          </cell>
          <cell r="B1059" t="str">
            <v>91431000691831793H</v>
          </cell>
          <cell r="C1059" t="str">
            <v>建筑业企业资质</v>
          </cell>
        </row>
        <row r="1060">
          <cell r="A1060" t="str">
            <v>湖南航科工程建设有限公司</v>
          </cell>
          <cell r="B1060" t="str">
            <v>91430100MA4LWBDQ3K</v>
          </cell>
          <cell r="C1060" t="str">
            <v>建筑业企业资质</v>
          </cell>
        </row>
        <row r="1061">
          <cell r="A1061" t="str">
            <v>湖南鑫大工程服务有限公司</v>
          </cell>
          <cell r="B1061" t="str">
            <v>91430300MA4PF0L963</v>
          </cell>
          <cell r="C1061" t="str">
            <v>建筑业企业资质</v>
          </cell>
        </row>
        <row r="1062">
          <cell r="A1062" t="str">
            <v>湖南银源建设工程有限公司</v>
          </cell>
          <cell r="B1062" t="str">
            <v>91430000074988701U</v>
          </cell>
          <cell r="C1062" t="str">
            <v>建筑业企业资质</v>
          </cell>
        </row>
        <row r="1063">
          <cell r="A1063" t="str">
            <v>湖南长柏建设有限公司</v>
          </cell>
          <cell r="B1063" t="str">
            <v>91431200MA4R4BBW2X</v>
          </cell>
          <cell r="C1063" t="str">
            <v>建筑业企业资质</v>
          </cell>
        </row>
        <row r="1064">
          <cell r="A1064" t="str">
            <v>湖南长立建设有限公司</v>
          </cell>
          <cell r="B1064" t="str">
            <v>91430105MA4L2EEM1L</v>
          </cell>
          <cell r="C1064" t="str">
            <v>建筑业企业资质</v>
          </cell>
        </row>
        <row r="1065">
          <cell r="A1065" t="str">
            <v>湖南阳光电力科技有限公司</v>
          </cell>
          <cell r="B1065" t="str">
            <v>91430100066375059L</v>
          </cell>
          <cell r="C1065" t="str">
            <v>建筑业企业资质</v>
          </cell>
        </row>
        <row r="1066">
          <cell r="A1066" t="str">
            <v>湖南霖霏建筑工程有限公司</v>
          </cell>
          <cell r="B1066" t="str">
            <v>91430111MA4LURFM6G</v>
          </cell>
          <cell r="C1066" t="str">
            <v>建筑业企业资质</v>
          </cell>
        </row>
        <row r="1067">
          <cell r="A1067" t="str">
            <v>湖南顺利建筑有限公司</v>
          </cell>
          <cell r="B1067" t="str">
            <v>91430426397390245H</v>
          </cell>
          <cell r="C1067" t="str">
            <v>建筑业企业资质</v>
          </cell>
        </row>
        <row r="1068">
          <cell r="A1068" t="str">
            <v>湖南骐骏达建设工程有限公司</v>
          </cell>
          <cell r="B1068" t="str">
            <v>91430104MA4R2EQW5F</v>
          </cell>
          <cell r="C1068" t="str">
            <v>建筑业企业资质</v>
          </cell>
        </row>
        <row r="1069">
          <cell r="A1069" t="str">
            <v>湖南高晋建设有限责任公司</v>
          </cell>
          <cell r="B1069" t="str">
            <v>91431230MA4QLG4L3W</v>
          </cell>
          <cell r="C1069" t="str">
            <v>建筑业企业资质</v>
          </cell>
        </row>
        <row r="1070">
          <cell r="A1070" t="str">
            <v>湖南鸿旭建设有限公司</v>
          </cell>
          <cell r="B1070" t="str">
            <v>91431300MA4PH3J33R</v>
          </cell>
          <cell r="C1070" t="str">
            <v>建筑业企业资质</v>
          </cell>
        </row>
        <row r="1071">
          <cell r="A1071" t="str">
            <v>湖南鼎沩建设工程有限公司</v>
          </cell>
          <cell r="B1071" t="str">
            <v>91430102085420484H</v>
          </cell>
          <cell r="C1071" t="str">
            <v>建筑业企业资质</v>
          </cell>
        </row>
        <row r="1072">
          <cell r="A1072" t="str">
            <v>湘乡光明电力建设有限公司</v>
          </cell>
          <cell r="B1072" t="str">
            <v>91430381550700546W</v>
          </cell>
          <cell r="C1072" t="str">
            <v>建筑业企业资质</v>
          </cell>
        </row>
        <row r="1073">
          <cell r="A1073" t="str">
            <v>湘潭市江麓建筑工程有限公司</v>
          </cell>
          <cell r="B1073" t="str">
            <v>914303005530471598</v>
          </cell>
          <cell r="C1073" t="str">
            <v>建筑业企业资质</v>
          </cell>
        </row>
        <row r="1074">
          <cell r="A1074" t="str">
            <v>湘潭市综合开发基础设施建设有限公司</v>
          </cell>
          <cell r="B1074" t="str">
            <v>914303007072689837</v>
          </cell>
          <cell r="C1074" t="str">
            <v>建筑业企业资质</v>
          </cell>
        </row>
        <row r="1075">
          <cell r="A1075" t="str">
            <v>益阳市大通湖益通建筑工程有限公司</v>
          </cell>
          <cell r="B1075" t="str">
            <v>91430900MA4L9LK07G</v>
          </cell>
          <cell r="C1075" t="str">
            <v>建筑业企业资质</v>
          </cell>
        </row>
        <row r="1076">
          <cell r="A1076" t="str">
            <v>长沙天全工程建设有限公司</v>
          </cell>
          <cell r="B1076" t="str">
            <v>91430181MA4L334H25</v>
          </cell>
          <cell r="C1076" t="str">
            <v>建筑业企业资质</v>
          </cell>
        </row>
        <row r="1077">
          <cell r="A1077" t="str">
            <v>岳阳市长江水利水电建筑安装有限公司</v>
          </cell>
          <cell r="B1077" t="str">
            <v>9143060070733598XW</v>
          </cell>
          <cell r="C1077" t="str">
            <v>建筑业企业资质</v>
          </cell>
        </row>
        <row r="1078">
          <cell r="A1078" t="str">
            <v>长沙市凯延建筑工程有限公司</v>
          </cell>
          <cell r="B1078" t="str">
            <v>9143010078535158X3</v>
          </cell>
          <cell r="C1078" t="str">
            <v>建筑业企业资质</v>
          </cell>
        </row>
        <row r="1079">
          <cell r="A1079" t="str">
            <v>长沙新华物业管理有限公司</v>
          </cell>
          <cell r="B1079" t="str">
            <v>914301032749558322</v>
          </cell>
          <cell r="C1079" t="str">
            <v>建筑业企业资质</v>
          </cell>
        </row>
        <row r="1080">
          <cell r="A1080" t="str">
            <v>长沙熙旺铁路工程有限公司</v>
          </cell>
          <cell r="B1080" t="str">
            <v>914301055702511788</v>
          </cell>
          <cell r="C1080" t="str">
            <v>建筑业企业资质</v>
          </cell>
        </row>
        <row r="1081">
          <cell r="A1081" t="str">
            <v>长沙辉煌建筑装饰工程有限公司</v>
          </cell>
          <cell r="B1081" t="str">
            <v>91430100183999506B</v>
          </cell>
          <cell r="C1081" t="str">
            <v>建筑业企业资质</v>
          </cell>
        </row>
        <row r="1082">
          <cell r="A1082" t="str">
            <v>龙山县龙元水利水电有限责任公司</v>
          </cell>
          <cell r="B1082" t="str">
            <v>91433130748392585W</v>
          </cell>
          <cell r="C1082" t="str">
            <v>建筑业企业资质</v>
          </cell>
        </row>
        <row r="1083">
          <cell r="A1083" t="str">
            <v>湘潭市宏发铁路施工有限公司</v>
          </cell>
          <cell r="B1083" t="str">
            <v>9143032118496089XJ</v>
          </cell>
          <cell r="C1083" t="str">
            <v>建筑业企业资质</v>
          </cell>
        </row>
        <row r="1084">
          <cell r="A1084" t="str">
            <v>娄底市鸿湖工程建设有限公司</v>
          </cell>
          <cell r="B1084" t="str">
            <v>91431300MA4M89W65C</v>
          </cell>
          <cell r="C1084" t="str">
            <v>建筑业企业资质</v>
          </cell>
        </row>
        <row r="1085">
          <cell r="A1085" t="str">
            <v>湖南常科电力科技有限公司</v>
          </cell>
          <cell r="B1085" t="str">
            <v>91430722MA4RRAMW5L</v>
          </cell>
          <cell r="C1085" t="str">
            <v>建筑业企业资质</v>
          </cell>
        </row>
        <row r="1086">
          <cell r="A1086" t="str">
            <v>湖南昱华建设有限公司</v>
          </cell>
          <cell r="B1086" t="str">
            <v>91431121MA4L1W2J4M</v>
          </cell>
          <cell r="C1086" t="str">
            <v>建筑业企业资质</v>
          </cell>
        </row>
        <row r="1087">
          <cell r="A1087" t="str">
            <v>隆坤建设集团有限公司</v>
          </cell>
          <cell r="B1087" t="str">
            <v>91430122MA4L9MECXE</v>
          </cell>
          <cell r="C1087" t="str">
            <v>建筑业企业资质</v>
          </cell>
        </row>
        <row r="1088">
          <cell r="A1088" t="str">
            <v>湖南省君临电力建设有限公司</v>
          </cell>
          <cell r="B1088" t="str">
            <v>914304000726126129</v>
          </cell>
          <cell r="C1088" t="str">
            <v>建筑业企业资质</v>
          </cell>
        </row>
        <row r="1089">
          <cell r="A1089" t="str">
            <v>邵阳优胜工程建设有限公司</v>
          </cell>
          <cell r="B1089" t="str">
            <v>91430500325664331U</v>
          </cell>
          <cell r="C1089" t="str">
            <v>建筑业企业资质</v>
          </cell>
        </row>
        <row r="1090">
          <cell r="A1090" t="str">
            <v>湖南省隧道工程有限公司</v>
          </cell>
          <cell r="B1090" t="str">
            <v>914309001870805803</v>
          </cell>
          <cell r="C1090" t="str">
            <v>建筑业企业资质</v>
          </cell>
        </row>
        <row r="1091">
          <cell r="A1091" t="str">
            <v>湖南华科建设工程有限公司</v>
          </cell>
          <cell r="B1091" t="str">
            <v>91430100765624181P</v>
          </cell>
          <cell r="C1091" t="str">
            <v>建筑业企业资质</v>
          </cell>
        </row>
        <row r="1092">
          <cell r="A1092" t="str">
            <v>岳阳市君诚建设开发有限公司</v>
          </cell>
          <cell r="B1092" t="str">
            <v>91430600064200757N</v>
          </cell>
          <cell r="C1092" t="str">
            <v>建筑业企业资质</v>
          </cell>
        </row>
        <row r="1093">
          <cell r="A1093" t="str">
            <v>湖南岳旺建设工程有限公司</v>
          </cell>
          <cell r="B1093" t="str">
            <v>91430600MA4L10RB0A</v>
          </cell>
          <cell r="C1093" t="str">
            <v>建筑业企业资质</v>
          </cell>
        </row>
        <row r="1094">
          <cell r="A1094" t="str">
            <v>湖南华晟电力建设有限公司</v>
          </cell>
          <cell r="B1094" t="str">
            <v>91430600MA4LQ2WG5G</v>
          </cell>
          <cell r="C1094" t="str">
            <v>建筑业企业资质</v>
          </cell>
        </row>
        <row r="1095">
          <cell r="A1095" t="str">
            <v>湖南中松科技工程有限公司</v>
          </cell>
          <cell r="B1095" t="str">
            <v>9143050005165619XF</v>
          </cell>
          <cell r="C1095" t="str">
            <v>建筑业企业资质</v>
          </cell>
        </row>
        <row r="1096">
          <cell r="A1096" t="str">
            <v>邵阳宝华工程建设有限公司</v>
          </cell>
          <cell r="B1096" t="str">
            <v>91430500MA4L5UMX29</v>
          </cell>
          <cell r="C1096" t="str">
            <v>建筑业企业资质</v>
          </cell>
        </row>
        <row r="1097">
          <cell r="A1097" t="str">
            <v>湖南省宁远县九嶷建筑有限责任公司</v>
          </cell>
          <cell r="B1097" t="str">
            <v>91431126745929711C</v>
          </cell>
          <cell r="C1097" t="str">
            <v>建筑业企业资质</v>
          </cell>
        </row>
        <row r="1098">
          <cell r="A1098" t="str">
            <v>湖南北港建设有限公司</v>
          </cell>
          <cell r="B1098" t="str">
            <v>91430600186240992H</v>
          </cell>
          <cell r="C1098" t="str">
            <v>建筑业企业资质</v>
          </cell>
        </row>
        <row r="1099">
          <cell r="A1099" t="str">
            <v>湘潭和湘送变电建设有限公司</v>
          </cell>
          <cell r="B1099" t="str">
            <v>914303003205835161</v>
          </cell>
          <cell r="C1099" t="str">
            <v>建筑业企业资质</v>
          </cell>
        </row>
        <row r="1100">
          <cell r="A1100" t="str">
            <v>湖南程安交通设施有限公司</v>
          </cell>
          <cell r="B1100" t="str">
            <v>91430100550711851R</v>
          </cell>
          <cell r="C1100" t="str">
            <v>建筑业企业资质</v>
          </cell>
        </row>
        <row r="1101">
          <cell r="A1101" t="str">
            <v>湖南省湘能德诚电力建设有限公司</v>
          </cell>
          <cell r="B1101" t="str">
            <v>9143000009851130XM</v>
          </cell>
          <cell r="C1101" t="str">
            <v>建筑业企业资质</v>
          </cell>
        </row>
        <row r="1102">
          <cell r="A1102" t="str">
            <v>湖南省通信建设有限公司</v>
          </cell>
          <cell r="B1102" t="str">
            <v>914300001837632021</v>
          </cell>
          <cell r="C1102" t="str">
            <v>建筑业企业资质</v>
          </cell>
        </row>
        <row r="1103">
          <cell r="A1103" t="str">
            <v>湖南晶昌建设工程有限公司</v>
          </cell>
          <cell r="B1103" t="str">
            <v>91430100MA4QBLYD80</v>
          </cell>
          <cell r="C1103" t="str">
            <v>建筑业企业资质</v>
          </cell>
        </row>
        <row r="1104">
          <cell r="A1104" t="str">
            <v>湖南汉庭建筑工程有限公司</v>
          </cell>
          <cell r="B1104" t="str">
            <v>914306003996995537</v>
          </cell>
          <cell r="C1104" t="str">
            <v>建筑业企业资质</v>
          </cell>
        </row>
        <row r="1105">
          <cell r="A1105" t="str">
            <v>湖南迈清环保科技股份有限公司</v>
          </cell>
          <cell r="B1105" t="str">
            <v>91430600320693790U</v>
          </cell>
          <cell r="C1105" t="str">
            <v>建筑业企业资质</v>
          </cell>
        </row>
        <row r="1106">
          <cell r="A1106" t="str">
            <v>湖南团头湖园林建设有限公司</v>
          </cell>
          <cell r="B1106" t="str">
            <v>91430121099103498Q</v>
          </cell>
          <cell r="C1106" t="str">
            <v>建筑业企业资质</v>
          </cell>
        </row>
        <row r="1107">
          <cell r="A1107" t="str">
            <v>益阳市沧水铺建筑有限公司</v>
          </cell>
          <cell r="B1107" t="str">
            <v>9143000009199656X8</v>
          </cell>
          <cell r="C1107" t="str">
            <v>建筑业企业资质</v>
          </cell>
        </row>
        <row r="1108">
          <cell r="A1108" t="str">
            <v>湖南中成建筑工程有限公司</v>
          </cell>
          <cell r="B1108" t="str">
            <v>914306006985510225</v>
          </cell>
          <cell r="C1108" t="str">
            <v>建筑业企业资质</v>
          </cell>
        </row>
        <row r="1109">
          <cell r="A1109" t="str">
            <v>湖南钦杰环保科技有限公司</v>
          </cell>
          <cell r="B1109" t="str">
            <v>91430500785364292H</v>
          </cell>
          <cell r="C1109" t="str">
            <v>建筑业企业资质</v>
          </cell>
        </row>
        <row r="1110">
          <cell r="A1110" t="str">
            <v>株洲市瑞洋建筑工程有限公司</v>
          </cell>
          <cell r="B1110" t="str">
            <v>91430200060123061J</v>
          </cell>
          <cell r="C1110" t="str">
            <v>建筑业企业资质</v>
          </cell>
        </row>
        <row r="1111">
          <cell r="A1111" t="str">
            <v>湖南德尘环保机电设备有限公司</v>
          </cell>
          <cell r="B1111" t="str">
            <v>914304080516953327</v>
          </cell>
          <cell r="C1111" t="str">
            <v>建筑业企业资质</v>
          </cell>
        </row>
        <row r="1112">
          <cell r="A1112" t="str">
            <v>长沙核工业工程勘察院有限公司</v>
          </cell>
          <cell r="B1112" t="str">
            <v>91430124184248704F</v>
          </cell>
          <cell r="C1112" t="str">
            <v>建筑业企业资质</v>
          </cell>
        </row>
        <row r="1113">
          <cell r="A1113" t="str">
            <v>湖南双麟建设有限公司</v>
          </cell>
          <cell r="B1113" t="str">
            <v>914302210558289992</v>
          </cell>
          <cell r="C1113" t="str">
            <v>建筑业企业资质</v>
          </cell>
        </row>
        <row r="1114">
          <cell r="A1114" t="str">
            <v>湖南省泽威建设工程有限公司</v>
          </cell>
          <cell r="B1114" t="str">
            <v>9143038119001244XD</v>
          </cell>
          <cell r="C1114" t="str">
            <v>建筑业企业资质</v>
          </cell>
        </row>
        <row r="1115">
          <cell r="A1115" t="str">
            <v>湖南煦涵环保科技有限公司</v>
          </cell>
          <cell r="B1115" t="str">
            <v>91430102591016978L</v>
          </cell>
          <cell r="C1115" t="str">
            <v>建筑业企业资质</v>
          </cell>
        </row>
        <row r="1116">
          <cell r="A1116" t="str">
            <v>郴州市旺达市政工程有限公司</v>
          </cell>
          <cell r="B1116" t="str">
            <v>914310003951583113</v>
          </cell>
          <cell r="C1116" t="str">
            <v>建筑业企业资质</v>
          </cell>
        </row>
        <row r="1117">
          <cell r="A1117" t="str">
            <v>湖南京能新能源科技有限公司</v>
          </cell>
          <cell r="B1117" t="str">
            <v>914305243963250544</v>
          </cell>
          <cell r="C1117" t="str">
            <v>建筑业企业资质</v>
          </cell>
        </row>
        <row r="1118">
          <cell r="A1118" t="str">
            <v>岳阳县第二建筑工程公司</v>
          </cell>
          <cell r="B1118" t="str">
            <v>91430621186282738D</v>
          </cell>
          <cell r="C1118" t="str">
            <v>建筑业企业资质</v>
          </cell>
        </row>
        <row r="1119">
          <cell r="A1119" t="str">
            <v>湖南璟宸装饰工程有限公司</v>
          </cell>
          <cell r="B1119" t="str">
            <v>91430104MA4LCPHPXE</v>
          </cell>
          <cell r="C1119" t="str">
            <v>建筑业企业资质</v>
          </cell>
        </row>
        <row r="1120">
          <cell r="A1120" t="str">
            <v>湖南新腾建设有限公司</v>
          </cell>
          <cell r="B1120" t="str">
            <v>91430100099485449D</v>
          </cell>
          <cell r="C1120" t="str">
            <v>建筑业企业资质</v>
          </cell>
        </row>
        <row r="1121">
          <cell r="A1121" t="str">
            <v>双峰县三塘铺鸿达铁路工程劳务有限公司</v>
          </cell>
          <cell r="B1121" t="str">
            <v>914313213206726669</v>
          </cell>
          <cell r="C1121" t="str">
            <v>建筑业企业资质</v>
          </cell>
        </row>
        <row r="1122">
          <cell r="A1122" t="str">
            <v>湖南省鸿华建筑工程有限责任公司</v>
          </cell>
          <cell r="B1122" t="str">
            <v>9143130009713168XR</v>
          </cell>
          <cell r="C1122" t="str">
            <v>建筑业企业资质</v>
          </cell>
        </row>
        <row r="1123">
          <cell r="A1123" t="str">
            <v>湖南龙城电力建设有限公司</v>
          </cell>
          <cell r="B1123" t="str">
            <v>9143038106221096XD</v>
          </cell>
          <cell r="C1123" t="str">
            <v>建筑业企业资质</v>
          </cell>
        </row>
        <row r="1124">
          <cell r="A1124" t="str">
            <v>株洲诚晟建设有限公司</v>
          </cell>
          <cell r="B1124" t="str">
            <v>91430200599402654L</v>
          </cell>
          <cell r="C1124" t="str">
            <v>建筑业企业资质</v>
          </cell>
        </row>
        <row r="1125">
          <cell r="A1125" t="str">
            <v>湖南润蓬建设工程有限公司</v>
          </cell>
          <cell r="B1125" t="str">
            <v>91430100MA4L2N5689</v>
          </cell>
          <cell r="C1125" t="str">
            <v>建筑业企业资质</v>
          </cell>
        </row>
        <row r="1126">
          <cell r="A1126" t="str">
            <v>湖南亨通建设工程有限公司</v>
          </cell>
          <cell r="B1126" t="str">
            <v>91430422185326807U</v>
          </cell>
          <cell r="C1126" t="str">
            <v>建筑业企业资质</v>
          </cell>
        </row>
        <row r="1127">
          <cell r="A1127" t="str">
            <v>湖南中韶建设有限公司</v>
          </cell>
          <cell r="B1127" t="str">
            <v>914303826639949319</v>
          </cell>
          <cell r="C1127" t="str">
            <v>建筑业企业资质</v>
          </cell>
        </row>
        <row r="1128">
          <cell r="A1128" t="str">
            <v>永州市市政工程机械化有限公司</v>
          </cell>
          <cell r="B1128" t="str">
            <v>9143110070742064X1</v>
          </cell>
          <cell r="C1128" t="str">
            <v>建筑业企业资质</v>
          </cell>
        </row>
        <row r="1129">
          <cell r="A1129" t="str">
            <v>湖南泽辉建设工程有限公司</v>
          </cell>
          <cell r="B1129" t="str">
            <v>91430300MA4QH34X4E</v>
          </cell>
          <cell r="C1129" t="str">
            <v>建筑业企业资质</v>
          </cell>
        </row>
        <row r="1130">
          <cell r="A1130" t="str">
            <v>湖南腾禹建筑工程有限公司</v>
          </cell>
          <cell r="B1130" t="str">
            <v>91431200MA4RLRM58J</v>
          </cell>
          <cell r="C1130" t="str">
            <v>建筑业企业资质</v>
          </cell>
        </row>
        <row r="1131">
          <cell r="A1131" t="str">
            <v>湖南旭林建设工程有限公司</v>
          </cell>
          <cell r="B1131" t="str">
            <v>91430100MA4RD0LDXR</v>
          </cell>
          <cell r="C1131" t="str">
            <v>建筑业企业资质</v>
          </cell>
        </row>
        <row r="1132">
          <cell r="A1132" t="str">
            <v>中澧建设科技有限公司</v>
          </cell>
          <cell r="B1132" t="str">
            <v>91430626MA4L65UL2M</v>
          </cell>
          <cell r="C1132" t="str">
            <v>建筑业企业资质</v>
          </cell>
        </row>
        <row r="1133">
          <cell r="A1133" t="str">
            <v>湖南省若光建设有限公司</v>
          </cell>
          <cell r="B1133" t="str">
            <v>91430100MA4LB61C4E</v>
          </cell>
          <cell r="C1133" t="str">
            <v>建筑业企业资质</v>
          </cell>
        </row>
        <row r="1134">
          <cell r="A1134" t="str">
            <v>湖南银圳建筑工程有限公司</v>
          </cell>
          <cell r="B1134" t="str">
            <v>91430523MA4L4L4LX3</v>
          </cell>
          <cell r="C1134" t="str">
            <v>建筑业企业资质</v>
          </cell>
        </row>
        <row r="1135">
          <cell r="A1135" t="str">
            <v>湖南省日晶照明科技有限责任公司</v>
          </cell>
          <cell r="B1135" t="str">
            <v>91431003599425733P</v>
          </cell>
          <cell r="C1135" t="str">
            <v>建筑业企业资质</v>
          </cell>
        </row>
        <row r="1136">
          <cell r="A1136" t="str">
            <v>湖南营田建筑有限公司</v>
          </cell>
          <cell r="B1136" t="str">
            <v>91430600722502360C</v>
          </cell>
          <cell r="C1136" t="str">
            <v>建筑业企业资质</v>
          </cell>
        </row>
        <row r="1137">
          <cell r="A1137" t="str">
            <v>湖南君科建设工程有限公司</v>
          </cell>
          <cell r="B1137" t="str">
            <v>91430100MA4L689L75</v>
          </cell>
          <cell r="C1137" t="str">
            <v>建筑业企业资质</v>
          </cell>
        </row>
        <row r="1138">
          <cell r="A1138" t="str">
            <v>湖南海容科技有限公司</v>
          </cell>
          <cell r="B1138" t="str">
            <v>91430111670754848G</v>
          </cell>
          <cell r="C1138" t="str">
            <v>建筑业企业资质</v>
          </cell>
        </row>
        <row r="1139">
          <cell r="A1139" t="str">
            <v>湖南安高消防工程有限公司</v>
          </cell>
          <cell r="B1139" t="str">
            <v>91430300MA4M7BBU85</v>
          </cell>
          <cell r="C1139" t="str">
            <v>建筑业企业资质</v>
          </cell>
        </row>
        <row r="1140">
          <cell r="A1140" t="str">
            <v>湖南力本建筑工程有限公司</v>
          </cell>
          <cell r="B1140" t="str">
            <v>91430103MA4M2RT54N</v>
          </cell>
          <cell r="C1140" t="str">
            <v>建筑业企业资质</v>
          </cell>
        </row>
        <row r="1141">
          <cell r="A1141" t="str">
            <v>湖南宏禧建筑工程有限公司</v>
          </cell>
          <cell r="B1141" t="str">
            <v>91430100661677676T</v>
          </cell>
          <cell r="C1141" t="str">
            <v>建筑业企业资质</v>
          </cell>
        </row>
        <row r="1142">
          <cell r="A1142" t="str">
            <v>湖南广源达建设工程有限公司</v>
          </cell>
          <cell r="B1142" t="str">
            <v>91430103MA4QA35533</v>
          </cell>
          <cell r="C1142" t="str">
            <v>建筑业企业资质</v>
          </cell>
        </row>
        <row r="1143">
          <cell r="A1143" t="str">
            <v>湖南省诺搏建设有限公司</v>
          </cell>
          <cell r="B1143" t="str">
            <v>91431300MA4QTE8R6Q</v>
          </cell>
          <cell r="C1143" t="str">
            <v>建筑业企业资质</v>
          </cell>
        </row>
        <row r="1144">
          <cell r="A1144" t="str">
            <v>湘潭潭州电力建设有限公司</v>
          </cell>
          <cell r="B1144" t="str">
            <v>91430300663985074A</v>
          </cell>
          <cell r="C1144" t="str">
            <v>建筑业企业资质</v>
          </cell>
        </row>
        <row r="1145">
          <cell r="A1145" t="str">
            <v>湖南恒力丰建设集团有限公司</v>
          </cell>
          <cell r="B1145" t="str">
            <v>91430204743192840H</v>
          </cell>
          <cell r="C1145" t="str">
            <v>建筑业企业资质</v>
          </cell>
        </row>
        <row r="1146">
          <cell r="A1146" t="str">
            <v>湖南尊丰机电科技有限公司</v>
          </cell>
          <cell r="B1146" t="str">
            <v>91431200MA4L5ACP9P</v>
          </cell>
          <cell r="C1146" t="str">
            <v>建筑业企业资质</v>
          </cell>
        </row>
        <row r="1147">
          <cell r="A1147" t="str">
            <v>湖南昌驰建设工程有限公司</v>
          </cell>
          <cell r="B1147" t="str">
            <v>91430600MA4PC0UU9Y</v>
          </cell>
          <cell r="C1147" t="str">
            <v>建筑业企业资质</v>
          </cell>
        </row>
        <row r="1148">
          <cell r="A1148" t="str">
            <v>湖南煌辉建设有限公司</v>
          </cell>
          <cell r="B1148" t="str">
            <v>914304005975668070</v>
          </cell>
          <cell r="C1148" t="str">
            <v>建筑业企业资质</v>
          </cell>
        </row>
        <row r="1149">
          <cell r="A1149" t="str">
            <v>浩天建工集团有限公司</v>
          </cell>
          <cell r="B1149" t="str">
            <v>91430000591043159P</v>
          </cell>
          <cell r="C1149" t="str">
            <v>建筑业企业资质</v>
          </cell>
        </row>
        <row r="1150">
          <cell r="A1150" t="str">
            <v>湖南宏成建设工程有限公司</v>
          </cell>
          <cell r="B1150" t="str">
            <v>91430500064241700W</v>
          </cell>
          <cell r="C1150" t="str">
            <v>建筑业企业资质</v>
          </cell>
        </row>
        <row r="1151">
          <cell r="A1151" t="str">
            <v>湖南诺金建筑工程有限公司</v>
          </cell>
          <cell r="B1151" t="str">
            <v>91430100MA4QB2D73P</v>
          </cell>
          <cell r="C1151" t="str">
            <v>建筑业企业资质</v>
          </cell>
        </row>
        <row r="1152">
          <cell r="A1152" t="str">
            <v>湖南畅达电力建设有限公司</v>
          </cell>
          <cell r="B1152" t="str">
            <v>91431300591001258Q</v>
          </cell>
          <cell r="C1152" t="str">
            <v>建筑业企业资质</v>
          </cell>
        </row>
        <row r="1153">
          <cell r="A1153" t="str">
            <v>湖南全富达电力建设有限公司</v>
          </cell>
          <cell r="B1153" t="str">
            <v>91431300MA4L62MU7U</v>
          </cell>
          <cell r="C1153" t="str">
            <v>建筑业企业资质</v>
          </cell>
        </row>
        <row r="1154">
          <cell r="A1154" t="str">
            <v>湖南特斯拉电力建设有限公司</v>
          </cell>
          <cell r="B1154" t="str">
            <v>91430111MA4R9T3F98</v>
          </cell>
          <cell r="C1154" t="str">
            <v>建筑业企业资质</v>
          </cell>
        </row>
        <row r="1155">
          <cell r="A1155" t="str">
            <v>湖南长水建设工程有限公司</v>
          </cell>
          <cell r="B1155" t="str">
            <v>91431000MA4RBMFX40</v>
          </cell>
          <cell r="C1155" t="str">
            <v>建筑业企业资质</v>
          </cell>
        </row>
        <row r="1156">
          <cell r="A1156" t="str">
            <v>湖南紫金建设工程有限公司</v>
          </cell>
          <cell r="B1156" t="str">
            <v>914301003991270102</v>
          </cell>
          <cell r="C1156" t="str">
            <v>建筑业企业资质</v>
          </cell>
        </row>
        <row r="1157">
          <cell r="A1157" t="str">
            <v>湖南维鸿电力科技有限公司</v>
          </cell>
          <cell r="B1157" t="str">
            <v>91430103563504368W</v>
          </cell>
          <cell r="C1157" t="str">
            <v>建筑业企业资质</v>
          </cell>
        </row>
        <row r="1158">
          <cell r="A1158" t="str">
            <v>湖南尚玺建设有限公司</v>
          </cell>
          <cell r="B1158" t="str">
            <v>91430600MA4L2FU579</v>
          </cell>
          <cell r="C1158" t="str">
            <v>建筑业企业资质</v>
          </cell>
        </row>
        <row r="1159">
          <cell r="A1159" t="str">
            <v>湖南亿乘建筑安装有限公司</v>
          </cell>
          <cell r="B1159" t="str">
            <v>91431000MA4L9EDB30</v>
          </cell>
          <cell r="C1159" t="str">
            <v>建筑业企业资质</v>
          </cell>
        </row>
        <row r="1160">
          <cell r="A1160" t="str">
            <v>湖南鼎立节能环保工程有限公司</v>
          </cell>
          <cell r="B1160" t="str">
            <v>91430111MA4L2RE07N</v>
          </cell>
          <cell r="C1160" t="str">
            <v>建筑业企业资质</v>
          </cell>
        </row>
        <row r="1161">
          <cell r="A1161" t="str">
            <v>湖南省峰盛建设工程有限公司</v>
          </cell>
          <cell r="B1161" t="str">
            <v>914312003969651236</v>
          </cell>
          <cell r="C1161" t="str">
            <v>建筑业企业资质</v>
          </cell>
        </row>
        <row r="1162">
          <cell r="A1162" t="str">
            <v>湖南顺昌建筑有限公司</v>
          </cell>
          <cell r="B1162" t="str">
            <v>91430702186600900F</v>
          </cell>
          <cell r="C1162" t="str">
            <v>建筑业企业资质</v>
          </cell>
        </row>
        <row r="1163">
          <cell r="A1163" t="str">
            <v>湖南诚驰建设工程有限公司</v>
          </cell>
          <cell r="B1163" t="str">
            <v>91430600MA4P8GRN4K</v>
          </cell>
          <cell r="C1163" t="str">
            <v>建筑业企业资质</v>
          </cell>
        </row>
        <row r="1164">
          <cell r="A1164" t="str">
            <v>湖南省中梁建设工程有限公司</v>
          </cell>
          <cell r="B1164" t="str">
            <v>9143062418640888X7</v>
          </cell>
          <cell r="C1164" t="str">
            <v>建筑业企业资质</v>
          </cell>
        </row>
        <row r="1165">
          <cell r="A1165" t="str">
            <v>湖南源头建设有限公司</v>
          </cell>
          <cell r="B1165" t="str">
            <v>91430722MA4QC1RG93</v>
          </cell>
          <cell r="C1165" t="str">
            <v>建筑业企业资质</v>
          </cell>
        </row>
        <row r="1166">
          <cell r="A1166" t="str">
            <v>永州市新创新建筑有限责任公司</v>
          </cell>
          <cell r="B1166" t="str">
            <v>9143112869403268X8</v>
          </cell>
          <cell r="C1166" t="str">
            <v>建筑业企业资质</v>
          </cell>
        </row>
        <row r="1167">
          <cell r="A1167" t="str">
            <v>湖南鸿锐建设工程有限公司</v>
          </cell>
          <cell r="B1167" t="str">
            <v>91430400320528904B</v>
          </cell>
          <cell r="C1167" t="str">
            <v>建筑业企业资质</v>
          </cell>
        </row>
        <row r="1168">
          <cell r="A1168" t="str">
            <v>新卓为（湖南）装饰设计工程有限公司</v>
          </cell>
          <cell r="B1168" t="str">
            <v>91430100097482308E</v>
          </cell>
          <cell r="C1168" t="str">
            <v>建筑业企业资质</v>
          </cell>
        </row>
        <row r="1169">
          <cell r="A1169" t="str">
            <v>衡南三湘建筑工程有限公司</v>
          </cell>
          <cell r="B1169" t="str">
            <v>91430422185320958E</v>
          </cell>
          <cell r="C1169" t="str">
            <v>建筑业企业资质</v>
          </cell>
        </row>
        <row r="1170">
          <cell r="A1170" t="str">
            <v>新化北控市政工程有限公司</v>
          </cell>
          <cell r="B1170" t="str">
            <v>91431322MA4LPDGQXF</v>
          </cell>
          <cell r="C1170" t="str">
            <v>建筑业企业资质</v>
          </cell>
        </row>
        <row r="1171">
          <cell r="A1171" t="str">
            <v>湖南智成交通科技有限公司</v>
          </cell>
          <cell r="B1171" t="str">
            <v>91430122776794311Q</v>
          </cell>
          <cell r="C1171" t="str">
            <v>建筑业企业资质</v>
          </cell>
        </row>
        <row r="1172">
          <cell r="A1172" t="str">
            <v>邵阳市靓丽城市路灯工程有限公司</v>
          </cell>
          <cell r="B1172" t="str">
            <v>91430500072646476R</v>
          </cell>
          <cell r="C1172" t="str">
            <v>建筑业企业资质</v>
          </cell>
        </row>
        <row r="1173">
          <cell r="A1173" t="str">
            <v>郴州玲达项目管理有限公司</v>
          </cell>
          <cell r="B1173" t="str">
            <v>91431022MA4REH853J</v>
          </cell>
          <cell r="C1173" t="str">
            <v>建筑业企业资质</v>
          </cell>
        </row>
        <row r="1174">
          <cell r="A1174" t="str">
            <v>湖南林森建筑有限公司</v>
          </cell>
          <cell r="B1174" t="str">
            <v>91431000325624014M</v>
          </cell>
          <cell r="C1174" t="str">
            <v>建筑业企业资质</v>
          </cell>
        </row>
        <row r="1175">
          <cell r="A1175" t="str">
            <v>湖南昌华建设集团有限公司</v>
          </cell>
          <cell r="B1175" t="str">
            <v>91431000727974666B</v>
          </cell>
          <cell r="C1175" t="str">
            <v>建筑业企业资质</v>
          </cell>
        </row>
        <row r="1176">
          <cell r="A1176" t="str">
            <v>湖南清源华建环境科技有限公司</v>
          </cell>
          <cell r="B1176" t="str">
            <v>91430100MA4QPMC86J</v>
          </cell>
          <cell r="C1176" t="str">
            <v>建筑业企业资质</v>
          </cell>
        </row>
        <row r="1177">
          <cell r="A1177" t="str">
            <v>湖南传承实业有限公司</v>
          </cell>
          <cell r="B1177" t="str">
            <v>91430923MA4PF7BX8N</v>
          </cell>
          <cell r="C1177" t="str">
            <v>建筑业企业资质</v>
          </cell>
        </row>
        <row r="1178">
          <cell r="A1178" t="str">
            <v>湖南大发电力工程有限公司</v>
          </cell>
          <cell r="B1178" t="str">
            <v>91430500591041671Q</v>
          </cell>
          <cell r="C1178" t="str">
            <v>建筑业企业资质</v>
          </cell>
        </row>
        <row r="1179">
          <cell r="A1179" t="str">
            <v>湖南省泽天建设有限公司</v>
          </cell>
          <cell r="B1179" t="str">
            <v>91430528593292386A</v>
          </cell>
          <cell r="C1179" t="str">
            <v>建筑业企业资质</v>
          </cell>
        </row>
        <row r="1180">
          <cell r="A1180" t="str">
            <v>湖南楚邦电力建设有限公司</v>
          </cell>
          <cell r="B1180" t="str">
            <v>91431200MA4QALWB3W</v>
          </cell>
          <cell r="C1180" t="str">
            <v>建筑业企业资质</v>
          </cell>
        </row>
        <row r="1181">
          <cell r="A1181" t="str">
            <v>湖南华灿电力建设有限公司</v>
          </cell>
          <cell r="B1181" t="str">
            <v>91430300593281150D</v>
          </cell>
          <cell r="C1181" t="str">
            <v>建筑业企业资质</v>
          </cell>
        </row>
        <row r="1182">
          <cell r="A1182" t="str">
            <v>湖南鑫磊建筑工程有限公司</v>
          </cell>
          <cell r="B1182" t="str">
            <v>91430500394066036H</v>
          </cell>
          <cell r="C1182" t="str">
            <v>建筑业企业资质</v>
          </cell>
        </row>
        <row r="1183">
          <cell r="A1183" t="str">
            <v>湖南大唐朗安电力安装有限公司</v>
          </cell>
          <cell r="B1183" t="str">
            <v>91430700MA4L3DTY8Y</v>
          </cell>
          <cell r="C1183" t="str">
            <v>建筑业企业资质</v>
          </cell>
        </row>
        <row r="1184">
          <cell r="A1184" t="str">
            <v>湖南中开建设工程有限公司</v>
          </cell>
          <cell r="B1184" t="str">
            <v>91430600MA4PKT558A</v>
          </cell>
          <cell r="C1184" t="str">
            <v>建筑业企业资质</v>
          </cell>
        </row>
        <row r="1185">
          <cell r="A1185" t="str">
            <v>湖南国奥电力设备有限公司</v>
          </cell>
          <cell r="B1185" t="str">
            <v>91430300696242592L</v>
          </cell>
          <cell r="C1185" t="str">
            <v>建筑业企业资质</v>
          </cell>
        </row>
        <row r="1186">
          <cell r="A1186" t="str">
            <v>湖南省天宇建设工程有限公司</v>
          </cell>
          <cell r="B1186" t="str">
            <v>91431121188847296L</v>
          </cell>
          <cell r="C1186" t="str">
            <v>建筑业企业资质</v>
          </cell>
        </row>
        <row r="1187">
          <cell r="A1187" t="str">
            <v>湖南泓恒项目管理有限公司</v>
          </cell>
          <cell r="B1187" t="str">
            <v>91430100MA4L2XN78D</v>
          </cell>
          <cell r="C1187" t="str">
            <v>建筑业企业资质</v>
          </cell>
        </row>
        <row r="1188">
          <cell r="A1188" t="str">
            <v>湖南建投水利水电有限公司</v>
          </cell>
          <cell r="B1188" t="str">
            <v>914300007072905906</v>
          </cell>
          <cell r="C1188" t="str">
            <v>建筑业企业资质</v>
          </cell>
        </row>
        <row r="1189">
          <cell r="A1189" t="str">
            <v>湖南创扬建设工程有限公司</v>
          </cell>
          <cell r="B1189" t="str">
            <v>91430902MA4RANTY9D</v>
          </cell>
          <cell r="C1189" t="str">
            <v>建筑业企业资质</v>
          </cell>
        </row>
        <row r="1190">
          <cell r="A1190" t="str">
            <v>湖南创严电力建设有限公司</v>
          </cell>
          <cell r="B1190" t="str">
            <v>91430112MA4PMC2TXW</v>
          </cell>
          <cell r="C1190" t="str">
            <v>建筑业企业资质</v>
          </cell>
        </row>
        <row r="1191">
          <cell r="A1191" t="str">
            <v>湖南锦安宸建设工程有限公司</v>
          </cell>
          <cell r="B1191" t="str">
            <v>91430321MA4LWXEY5F</v>
          </cell>
          <cell r="C1191" t="str">
            <v>建筑业企业资质</v>
          </cell>
        </row>
        <row r="1192">
          <cell r="A1192" t="str">
            <v>湖南共一园林环保建设工程有限公司</v>
          </cell>
          <cell r="B1192" t="str">
            <v>91430104338515474N</v>
          </cell>
          <cell r="C1192" t="str">
            <v>建筑业企业资质</v>
          </cell>
        </row>
        <row r="1193">
          <cell r="A1193" t="str">
            <v>湖南旭彦建设有限公司</v>
          </cell>
          <cell r="B1193" t="str">
            <v>91430400MA4R6YFG0Q</v>
          </cell>
          <cell r="C1193" t="str">
            <v>建筑业企业资质</v>
          </cell>
        </row>
        <row r="1194">
          <cell r="A1194" t="str">
            <v>湖南大力建设工程有限公司</v>
          </cell>
          <cell r="B1194" t="str">
            <v>91430500MA4L3J0B1U</v>
          </cell>
          <cell r="C1194" t="str">
            <v>建筑业企业资质</v>
          </cell>
        </row>
        <row r="1195">
          <cell r="A1195" t="str">
            <v>湖南行致电力工程有限公司</v>
          </cell>
          <cell r="B1195" t="str">
            <v>91430181MA4TC0E21T</v>
          </cell>
          <cell r="C1195" t="str">
            <v>建筑业企业资质</v>
          </cell>
        </row>
        <row r="1196">
          <cell r="A1196" t="str">
            <v>天顺建筑装饰工程有限公司</v>
          </cell>
          <cell r="B1196" t="str">
            <v>914301035617032323</v>
          </cell>
          <cell r="C1196" t="str">
            <v>建筑业企业资质</v>
          </cell>
        </row>
        <row r="1197">
          <cell r="A1197" t="str">
            <v>湖南米球建设有限公司</v>
          </cell>
          <cell r="B1197" t="str">
            <v>91430602MA4L6UCM4X</v>
          </cell>
          <cell r="C1197" t="str">
            <v>建筑业企业资质</v>
          </cell>
        </row>
        <row r="1198">
          <cell r="A1198" t="str">
            <v>湖南天境建设工程有限公司</v>
          </cell>
          <cell r="B1198" t="str">
            <v>91430104MA4QMBJ5XT</v>
          </cell>
          <cell r="C1198" t="str">
            <v>建筑业企业资质</v>
          </cell>
        </row>
        <row r="1199">
          <cell r="A1199" t="str">
            <v>郴州市新城住宅建设有限公司</v>
          </cell>
          <cell r="B1199" t="str">
            <v>9143100055073456XW</v>
          </cell>
          <cell r="C1199" t="str">
            <v>建筑业企业资质</v>
          </cell>
        </row>
        <row r="1200">
          <cell r="A1200" t="str">
            <v>湖南晖扬建筑工程有限公司</v>
          </cell>
          <cell r="B1200" t="str">
            <v>91430623MA4L3C66XK</v>
          </cell>
          <cell r="C1200" t="str">
            <v>建筑业企业资质</v>
          </cell>
        </row>
        <row r="1201">
          <cell r="A1201" t="str">
            <v>新田县市政建设工程公司</v>
          </cell>
          <cell r="B1201" t="str">
            <v>914311281887615050</v>
          </cell>
          <cell r="C1201" t="str">
            <v>建筑业企业资质</v>
          </cell>
        </row>
        <row r="1202">
          <cell r="A1202" t="str">
            <v>湖南旺烨建设工程有限公司</v>
          </cell>
          <cell r="B1202" t="str">
            <v>91430100MA4Q1J5R8J</v>
          </cell>
          <cell r="C1202" t="str">
            <v>建筑业企业资质</v>
          </cell>
        </row>
        <row r="1203">
          <cell r="A1203" t="str">
            <v>湖南万兴建设工程有限公司</v>
          </cell>
          <cell r="B1203" t="str">
            <v>91430000782858764N</v>
          </cell>
          <cell r="C1203" t="str">
            <v>建筑业企业资质</v>
          </cell>
        </row>
        <row r="1204">
          <cell r="A1204" t="str">
            <v>湖南金大湘泽建设有限公司</v>
          </cell>
          <cell r="B1204" t="str">
            <v>91430224736771529J</v>
          </cell>
          <cell r="C1204" t="str">
            <v>建筑业企业资质</v>
          </cell>
        </row>
        <row r="1205">
          <cell r="A1205" t="str">
            <v>永州市开利人力资源有限公司</v>
          </cell>
          <cell r="B1205" t="str">
            <v>91431100070571044M</v>
          </cell>
          <cell r="C1205" t="str">
            <v>建筑业企业资质</v>
          </cell>
        </row>
        <row r="1206">
          <cell r="A1206" t="str">
            <v>湖南中裕电力建设有限责任公司</v>
          </cell>
          <cell r="B1206" t="str">
            <v>91430100561723997L</v>
          </cell>
          <cell r="C1206" t="str">
            <v>建筑业企业资质</v>
          </cell>
        </row>
        <row r="1207">
          <cell r="A1207" t="str">
            <v>湖南长株潭工程项目管理有限公司</v>
          </cell>
          <cell r="B1207" t="str">
            <v>91430200750606503F</v>
          </cell>
          <cell r="C1207" t="str">
            <v>建筑业企业资质</v>
          </cell>
        </row>
        <row r="1208">
          <cell r="A1208" t="str">
            <v>湖南友良电子科技有限公司</v>
          </cell>
          <cell r="B1208" t="str">
            <v>91430103692774620P</v>
          </cell>
          <cell r="C1208" t="str">
            <v>建筑业企业资质</v>
          </cell>
        </row>
        <row r="1209">
          <cell r="A1209" t="str">
            <v>湖南聚鼎建筑工程有限公司</v>
          </cell>
          <cell r="B1209" t="str">
            <v>91430300MA4R5DKJ46</v>
          </cell>
          <cell r="C1209" t="str">
            <v>建筑业企业资质</v>
          </cell>
        </row>
        <row r="1210">
          <cell r="A1210" t="str">
            <v>湖南同景园林建筑有限公司</v>
          </cell>
          <cell r="B1210" t="str">
            <v>914300006663153409</v>
          </cell>
          <cell r="C1210" t="str">
            <v>建筑业企业资质</v>
          </cell>
        </row>
        <row r="1211">
          <cell r="A1211" t="str">
            <v>湖南绿楷节能环保科技有限公司</v>
          </cell>
          <cell r="B1211" t="str">
            <v>91430211325641244R</v>
          </cell>
          <cell r="C1211" t="str">
            <v>建筑业企业资质</v>
          </cell>
        </row>
        <row r="1212">
          <cell r="A1212" t="str">
            <v>湖南湘韵俪景古建筑工程有限责任公司</v>
          </cell>
          <cell r="B1212" t="str">
            <v>91430105MA4L4PY50C</v>
          </cell>
          <cell r="C1212" t="str">
            <v>建筑业企业资质</v>
          </cell>
        </row>
        <row r="1213">
          <cell r="A1213" t="str">
            <v>湖南润鑫建设有限公司</v>
          </cell>
          <cell r="B1213" t="str">
            <v>91431100MA4M2YYL68</v>
          </cell>
          <cell r="C1213" t="str">
            <v>建筑业企业资质</v>
          </cell>
        </row>
        <row r="1214">
          <cell r="A1214" t="str">
            <v>湖南大象山园林建设工程有限公司</v>
          </cell>
          <cell r="B1214" t="str">
            <v>914307255635125288</v>
          </cell>
          <cell r="C1214" t="str">
            <v>建筑业企业资质</v>
          </cell>
        </row>
        <row r="1215">
          <cell r="A1215" t="str">
            <v>长沙铜官建设工程有限公司</v>
          </cell>
          <cell r="B1215" t="str">
            <v>91430122722502459Y</v>
          </cell>
          <cell r="C1215" t="str">
            <v>建筑业企业资质</v>
          </cell>
        </row>
        <row r="1216">
          <cell r="A1216" t="str">
            <v>湖南云屹建设工程有限公司</v>
          </cell>
          <cell r="B1216" t="str">
            <v>91430602MA4QC2F04D</v>
          </cell>
          <cell r="C1216" t="str">
            <v>建筑业企业资质</v>
          </cell>
        </row>
        <row r="1217">
          <cell r="A1217" t="str">
            <v>湖南长翔电力建设有限公司</v>
          </cell>
          <cell r="B1217" t="str">
            <v>914301023206825576</v>
          </cell>
          <cell r="C1217" t="str">
            <v>建筑业企业资质</v>
          </cell>
        </row>
        <row r="1218">
          <cell r="A1218" t="str">
            <v>湖南明疆建筑安装工程有限公司</v>
          </cell>
          <cell r="B1218" t="str">
            <v>91430624MA4L249F5G</v>
          </cell>
          <cell r="C1218" t="str">
            <v>建筑业企业资质</v>
          </cell>
        </row>
        <row r="1219">
          <cell r="A1219" t="str">
            <v>湖南伟兴建设工程有限公司</v>
          </cell>
          <cell r="B1219" t="str">
            <v>91430224095015116L</v>
          </cell>
          <cell r="C1219" t="str">
            <v>建筑业企业资质</v>
          </cell>
        </row>
        <row r="1220">
          <cell r="A1220" t="str">
            <v>湖南华上建筑工程有限公司</v>
          </cell>
          <cell r="B1220" t="str">
            <v>91430111MA4RL07F0C</v>
          </cell>
          <cell r="C1220" t="str">
            <v>建筑业企业资质</v>
          </cell>
        </row>
        <row r="1221">
          <cell r="A1221" t="str">
            <v>湖南辉晨建设工程有限公司</v>
          </cell>
          <cell r="B1221" t="str">
            <v>91430200053871715C</v>
          </cell>
          <cell r="C1221" t="str">
            <v>建筑业企业资质</v>
          </cell>
        </row>
        <row r="1222">
          <cell r="A1222" t="str">
            <v>湖南飞恒安全消防设备有限公司</v>
          </cell>
          <cell r="B1222" t="str">
            <v>91430102712107500C</v>
          </cell>
          <cell r="C1222" t="str">
            <v>建筑业企业资质</v>
          </cell>
        </row>
        <row r="1223">
          <cell r="A1223" t="str">
            <v>武冈市建筑工程公司</v>
          </cell>
          <cell r="B1223" t="str">
            <v>91430581185922094L</v>
          </cell>
          <cell r="C1223" t="str">
            <v>建筑业企业资质</v>
          </cell>
        </row>
        <row r="1224">
          <cell r="A1224" t="str">
            <v>华容友缘建设工程有限公司</v>
          </cell>
          <cell r="B1224" t="str">
            <v>91430623574319184Y</v>
          </cell>
          <cell r="C1224" t="str">
            <v>建筑业企业资质</v>
          </cell>
        </row>
        <row r="1225">
          <cell r="A1225" t="str">
            <v>云麓建工集团有限公司</v>
          </cell>
          <cell r="B1225" t="str">
            <v>91430000395642736Q</v>
          </cell>
          <cell r="C1225" t="str">
            <v>建筑业企业资质</v>
          </cell>
        </row>
        <row r="1226">
          <cell r="A1226" t="str">
            <v>湖南锦优机电设备安装有限公司</v>
          </cell>
          <cell r="B1226" t="str">
            <v>91430104MA4L2KFUXW</v>
          </cell>
          <cell r="C1226" t="str">
            <v>建筑业企业资质</v>
          </cell>
        </row>
        <row r="1227">
          <cell r="A1227" t="str">
            <v>浏阳金源市政工程有限公司</v>
          </cell>
          <cell r="B1227" t="str">
            <v>91430181788040656L</v>
          </cell>
          <cell r="C1227" t="str">
            <v>建筑业企业资质</v>
          </cell>
        </row>
        <row r="1228">
          <cell r="A1228" t="str">
            <v>湖南远宏建筑工程有限公司</v>
          </cell>
          <cell r="B1228" t="str">
            <v>914303811900172599</v>
          </cell>
          <cell r="C1228" t="str">
            <v>建筑业企业资质</v>
          </cell>
        </row>
        <row r="1229">
          <cell r="A1229" t="str">
            <v>湖南润全利建筑工程有限公司</v>
          </cell>
          <cell r="B1229" t="str">
            <v>91430300MA4RD6J58T</v>
          </cell>
          <cell r="C1229" t="str">
            <v>建筑业企业资质</v>
          </cell>
        </row>
        <row r="1230">
          <cell r="A1230" t="str">
            <v>湖南子轩建筑有限公司</v>
          </cell>
          <cell r="B1230" t="str">
            <v>91430900MA4LC70E2W</v>
          </cell>
          <cell r="C1230" t="str">
            <v>建筑业企业资质</v>
          </cell>
        </row>
        <row r="1231">
          <cell r="A1231" t="str">
            <v>株洲宇翔工程建设有限公司</v>
          </cell>
          <cell r="B1231" t="str">
            <v>914302000835555375</v>
          </cell>
          <cell r="C1231" t="str">
            <v>建筑业企业资质</v>
          </cell>
        </row>
        <row r="1232">
          <cell r="A1232" t="str">
            <v>新宁县方能建筑有限公司</v>
          </cell>
          <cell r="B1232" t="str">
            <v>914305283969634190</v>
          </cell>
          <cell r="C1232" t="str">
            <v>建筑业企业资质</v>
          </cell>
        </row>
        <row r="1233">
          <cell r="A1233" t="str">
            <v>湖南省宇展建设工程有限公司</v>
          </cell>
          <cell r="B1233" t="str">
            <v>91430500090858157W</v>
          </cell>
          <cell r="C1233" t="str">
            <v>建筑业企业资质</v>
          </cell>
        </row>
        <row r="1234">
          <cell r="A1234" t="str">
            <v>湖南昊翔建设工程有限公司</v>
          </cell>
          <cell r="B1234" t="str">
            <v>91431122MA4M3F9H8B</v>
          </cell>
          <cell r="C1234" t="str">
            <v>建筑业企业资质</v>
          </cell>
        </row>
        <row r="1235">
          <cell r="A1235" t="str">
            <v>湖南惠恒建设工程有限公司</v>
          </cell>
          <cell r="B1235" t="str">
            <v>91430105MA4QKFB329</v>
          </cell>
          <cell r="C1235" t="str">
            <v>建筑业企业资质</v>
          </cell>
        </row>
        <row r="1236">
          <cell r="A1236" t="str">
            <v>华容县华厦建筑工程公司</v>
          </cell>
          <cell r="B1236" t="str">
            <v>91430623186369227F</v>
          </cell>
          <cell r="C1236" t="str">
            <v>建筑业企业资质</v>
          </cell>
        </row>
        <row r="1237">
          <cell r="A1237" t="str">
            <v>湖南浩宁建设工程有限公司</v>
          </cell>
          <cell r="B1237" t="str">
            <v>91430422MA4LBEGDX7</v>
          </cell>
          <cell r="C1237" t="str">
            <v>建筑业企业资质</v>
          </cell>
        </row>
        <row r="1238">
          <cell r="A1238" t="str">
            <v>湖南安达设备安装有限公司</v>
          </cell>
          <cell r="B1238" t="str">
            <v>91430102MA4T4M15X7</v>
          </cell>
          <cell r="C1238" t="str">
            <v>建筑业企业资质</v>
          </cell>
        </row>
        <row r="1239">
          <cell r="A1239" t="str">
            <v>湖南东辰融邦建筑工程有限公司</v>
          </cell>
          <cell r="B1239" t="str">
            <v>91430100MA4QQ0AM3B</v>
          </cell>
          <cell r="C1239" t="str">
            <v>建筑业企业资质</v>
          </cell>
        </row>
        <row r="1240">
          <cell r="A1240" t="str">
            <v>湖南运腾建筑工程有限公司</v>
          </cell>
          <cell r="B1240" t="str">
            <v>91430181399531494E</v>
          </cell>
          <cell r="C1240" t="str">
            <v>建筑业企业资质</v>
          </cell>
        </row>
        <row r="1241">
          <cell r="A1241" t="str">
            <v>湖南湘人工程有限公司</v>
          </cell>
          <cell r="B1241" t="str">
            <v>91430300694014510U</v>
          </cell>
          <cell r="C1241" t="str">
            <v>建筑业企业资质</v>
          </cell>
        </row>
        <row r="1242">
          <cell r="A1242" t="str">
            <v>涟源市蓝城市政工程有限公司</v>
          </cell>
          <cell r="B1242" t="str">
            <v>914313827074520437</v>
          </cell>
          <cell r="C1242" t="str">
            <v>建筑业企业资质</v>
          </cell>
        </row>
        <row r="1243">
          <cell r="A1243" t="str">
            <v>湖南鸿泉建设工程有限公司</v>
          </cell>
          <cell r="B1243" t="str">
            <v>91430400570285300Y</v>
          </cell>
          <cell r="C1243" t="str">
            <v>建筑业企业资质</v>
          </cell>
        </row>
        <row r="1244">
          <cell r="A1244" t="str">
            <v>湖南尼塔建设发展股份有限公司</v>
          </cell>
          <cell r="B1244" t="str">
            <v>91430104753384782Y</v>
          </cell>
          <cell r="C1244" t="str">
            <v>建筑业企业资质</v>
          </cell>
        </row>
        <row r="1245">
          <cell r="A1245" t="str">
            <v>湖南祥翔建筑工程有限公司</v>
          </cell>
          <cell r="B1245" t="str">
            <v>91430300MA4RTM5Q10</v>
          </cell>
          <cell r="C1245" t="str">
            <v>建筑业企业资质</v>
          </cell>
        </row>
        <row r="1246">
          <cell r="A1246" t="str">
            <v>湖南核三力技术工程有限公司</v>
          </cell>
          <cell r="B1246" t="str">
            <v>91430400185037837A</v>
          </cell>
          <cell r="C1246" t="str">
            <v>建筑业企业资质</v>
          </cell>
        </row>
        <row r="1247">
          <cell r="A1247" t="str">
            <v>湖南达泉建筑工程有限公司</v>
          </cell>
          <cell r="B1247" t="str">
            <v>91430102MA4Q0P8R8W</v>
          </cell>
          <cell r="C1247" t="str">
            <v>建筑业企业资质</v>
          </cell>
        </row>
        <row r="1248">
          <cell r="A1248" t="str">
            <v>浏阳市地电电力服务有限公司</v>
          </cell>
          <cell r="B1248" t="str">
            <v>9143018169400892XJ</v>
          </cell>
          <cell r="C1248" t="str">
            <v>建筑业企业资质</v>
          </cell>
        </row>
        <row r="1249">
          <cell r="A1249" t="str">
            <v>湖南长远建设有限公司</v>
          </cell>
          <cell r="B1249" t="str">
            <v>91430300MA4LHF349T</v>
          </cell>
          <cell r="C1249" t="str">
            <v>建筑业企业资质</v>
          </cell>
        </row>
        <row r="1250">
          <cell r="A1250" t="str">
            <v>湖南宏岳建筑安装工程有限责任公司</v>
          </cell>
          <cell r="B1250" t="str">
            <v>91430100320614829M</v>
          </cell>
          <cell r="C1250" t="str">
            <v>建筑业企业资质</v>
          </cell>
        </row>
        <row r="1251">
          <cell r="A1251" t="str">
            <v>湖南益信建设有限公司</v>
          </cell>
          <cell r="B1251" t="str">
            <v>91430700717041280M</v>
          </cell>
          <cell r="C1251" t="str">
            <v>建筑业企业资质</v>
          </cell>
        </row>
        <row r="1252">
          <cell r="A1252" t="str">
            <v>湖南五新智能科技股份有限公司</v>
          </cell>
          <cell r="B1252" t="str">
            <v>91431200779048381C</v>
          </cell>
          <cell r="C1252" t="str">
            <v>建筑业企业资质</v>
          </cell>
        </row>
        <row r="1253">
          <cell r="A1253" t="str">
            <v>常德市两栖建筑工程有限公司</v>
          </cell>
          <cell r="B1253" t="str">
            <v>914307007431501573</v>
          </cell>
          <cell r="C1253" t="str">
            <v>建筑业企业资质</v>
          </cell>
        </row>
        <row r="1254">
          <cell r="A1254" t="str">
            <v>常德中凯市政建设有限公司</v>
          </cell>
          <cell r="B1254" t="str">
            <v>91430700776781246B</v>
          </cell>
          <cell r="C1254" t="str">
            <v>建筑业企业资质</v>
          </cell>
        </row>
        <row r="1255">
          <cell r="A1255" t="str">
            <v>常德市鸿泰电信安装有限责任公司</v>
          </cell>
          <cell r="B1255" t="str">
            <v>91430700722554347A</v>
          </cell>
          <cell r="C1255" t="str">
            <v>建筑业企业资质</v>
          </cell>
        </row>
        <row r="1256">
          <cell r="A1256" t="str">
            <v>长沙聚善电力科技有限公司</v>
          </cell>
          <cell r="B1256" t="str">
            <v>91430111687420860B</v>
          </cell>
          <cell r="C1256" t="str">
            <v>建筑业企业资质</v>
          </cell>
        </row>
        <row r="1257">
          <cell r="A1257" t="str">
            <v>湖南思泽园林建筑有限公司</v>
          </cell>
          <cell r="B1257" t="str">
            <v>91431000MA4LH8L60U</v>
          </cell>
          <cell r="C1257" t="str">
            <v>建筑业企业资质</v>
          </cell>
        </row>
        <row r="1258">
          <cell r="A1258" t="str">
            <v>湖南晨鑫机电工程有限公司</v>
          </cell>
          <cell r="B1258" t="str">
            <v>9143060009713686XA</v>
          </cell>
          <cell r="C1258" t="str">
            <v>建筑业企业资质</v>
          </cell>
        </row>
        <row r="1259">
          <cell r="A1259" t="str">
            <v>湖南振兴路桥建设有限公司</v>
          </cell>
          <cell r="B1259" t="str">
            <v>91431321760706145N</v>
          </cell>
          <cell r="C1259" t="str">
            <v>建筑业企业资质</v>
          </cell>
        </row>
        <row r="1260">
          <cell r="A1260" t="str">
            <v>常德天马电力建设有限公司</v>
          </cell>
          <cell r="B1260" t="str">
            <v>9143070006637606XR</v>
          </cell>
          <cell r="C1260" t="str">
            <v>建筑业企业资质</v>
          </cell>
        </row>
        <row r="1261">
          <cell r="A1261" t="str">
            <v>潇湘建工集团有限公司</v>
          </cell>
          <cell r="B1261" t="str">
            <v>91430103MA4L2XHG36</v>
          </cell>
          <cell r="C1261" t="str">
            <v>建筑业企业资质</v>
          </cell>
        </row>
        <row r="1262">
          <cell r="A1262" t="str">
            <v>湖南祥豪建设工程有限责任公司</v>
          </cell>
          <cell r="B1262" t="str">
            <v>91430181MA4QLL608A</v>
          </cell>
          <cell r="C1262" t="str">
            <v>建筑业企业资质</v>
          </cell>
        </row>
        <row r="1263">
          <cell r="A1263" t="str">
            <v>湖南深创建设工程有限公司</v>
          </cell>
          <cell r="B1263" t="str">
            <v>91430104MA4QY6FR6Q</v>
          </cell>
          <cell r="C1263" t="str">
            <v>建筑业企业资质</v>
          </cell>
        </row>
        <row r="1264">
          <cell r="A1264" t="str">
            <v>湖南省昊康建设有限公司</v>
          </cell>
          <cell r="B1264" t="str">
            <v>91430103MA4L6GHT5P</v>
          </cell>
          <cell r="C1264" t="str">
            <v>建筑业企业资质</v>
          </cell>
        </row>
        <row r="1265">
          <cell r="A1265" t="str">
            <v>湖南乾圣电力建设有限公司</v>
          </cell>
          <cell r="B1265" t="str">
            <v>91431121MA4LKRDL0F</v>
          </cell>
          <cell r="C1265" t="str">
            <v>建筑业企业资质</v>
          </cell>
        </row>
        <row r="1266">
          <cell r="A1266" t="str">
            <v>湖南金灿建设有限公司</v>
          </cell>
          <cell r="B1266" t="str">
            <v>91430111MA4P9JH060</v>
          </cell>
          <cell r="C1266" t="str">
            <v>建筑业企业资质</v>
          </cell>
        </row>
        <row r="1267">
          <cell r="A1267" t="str">
            <v>湖南扬海建设工程有限公司</v>
          </cell>
          <cell r="B1267" t="str">
            <v>914304817431689204</v>
          </cell>
          <cell r="C1267" t="str">
            <v>建筑业企业资质</v>
          </cell>
        </row>
        <row r="1268">
          <cell r="A1268" t="str">
            <v>湖南省亿辉工程集团有限公司</v>
          </cell>
          <cell r="B1268" t="str">
            <v>914304005595223874</v>
          </cell>
          <cell r="C1268" t="str">
            <v>建筑业企业资质</v>
          </cell>
        </row>
        <row r="1269">
          <cell r="A1269" t="str">
            <v>岳阳县建筑总公司</v>
          </cell>
          <cell r="B1269" t="str">
            <v>91430621186281284J</v>
          </cell>
          <cell r="C1269" t="str">
            <v>建筑业企业资质</v>
          </cell>
        </row>
        <row r="1270">
          <cell r="A1270" t="str">
            <v>衡阳宏盛建设有限公司</v>
          </cell>
          <cell r="B1270" t="str">
            <v>9143040032949814XT</v>
          </cell>
          <cell r="C1270" t="str">
            <v>建筑业企业资质</v>
          </cell>
        </row>
        <row r="1271">
          <cell r="A1271" t="str">
            <v>韶山市晟辉建设工程有限公司</v>
          </cell>
          <cell r="B1271" t="str">
            <v>91430382MA4L7FWX6L</v>
          </cell>
          <cell r="C1271" t="str">
            <v>建筑业企业资质</v>
          </cell>
        </row>
        <row r="1272">
          <cell r="A1272" t="str">
            <v>湖南湘军建筑工程有限公司</v>
          </cell>
          <cell r="B1272" t="str">
            <v>91430381190012423T</v>
          </cell>
          <cell r="C1272" t="str">
            <v>建筑业企业资质</v>
          </cell>
        </row>
        <row r="1273">
          <cell r="A1273" t="str">
            <v>长沙市开福建筑有限公司</v>
          </cell>
          <cell r="B1273" t="str">
            <v>91430100184049086F</v>
          </cell>
          <cell r="C1273" t="str">
            <v>建筑业企业资质</v>
          </cell>
        </row>
        <row r="1274">
          <cell r="A1274" t="str">
            <v>湖南省坤勇建筑工程有限公司</v>
          </cell>
          <cell r="B1274" t="str">
            <v>91430181MA4Q97K46Y</v>
          </cell>
          <cell r="C1274" t="str">
            <v>建筑业企业资质</v>
          </cell>
        </row>
        <row r="1275">
          <cell r="A1275" t="str">
            <v>湖南雄江建设有限公司</v>
          </cell>
          <cell r="B1275" t="str">
            <v>91431300661650617C</v>
          </cell>
          <cell r="C1275" t="str">
            <v>建筑业企业资质</v>
          </cell>
        </row>
        <row r="1276">
          <cell r="A1276" t="str">
            <v>湖南益国市政建设有限责任公司</v>
          </cell>
          <cell r="B1276" t="str">
            <v>91430626MA4L5CF178</v>
          </cell>
          <cell r="C1276" t="str">
            <v>建筑业企业资质</v>
          </cell>
        </row>
        <row r="1277">
          <cell r="A1277" t="str">
            <v>湖南隆和建设工程有限公司</v>
          </cell>
          <cell r="B1277" t="str">
            <v>91430112MA4LYHF51C</v>
          </cell>
          <cell r="C1277" t="str">
            <v>建筑业企业资质</v>
          </cell>
        </row>
        <row r="1278">
          <cell r="A1278" t="str">
            <v>湖南新方向建设园林有限责任公司</v>
          </cell>
          <cell r="B1278" t="str">
            <v>91430124MA4LAX1C2F</v>
          </cell>
          <cell r="C1278" t="str">
            <v>建筑业企业资质</v>
          </cell>
        </row>
        <row r="1279">
          <cell r="A1279" t="str">
            <v>湖南胜天建设工程有限公司</v>
          </cell>
          <cell r="B1279" t="str">
            <v>91431300MA4LUKX873</v>
          </cell>
          <cell r="C1279" t="str">
            <v>建筑业企业资质</v>
          </cell>
        </row>
        <row r="1280">
          <cell r="A1280" t="str">
            <v>湖南汉讯通信科技有限公司</v>
          </cell>
          <cell r="B1280" t="str">
            <v>91430104MA4RBRCH8E</v>
          </cell>
          <cell r="C1280" t="str">
            <v>建筑业企业资质</v>
          </cell>
        </row>
        <row r="1281">
          <cell r="A1281" t="str">
            <v>湖南鑫达永泰工程技术有限公司</v>
          </cell>
          <cell r="B1281" t="str">
            <v>91430105MA4M3LHQ97</v>
          </cell>
          <cell r="C1281" t="str">
            <v>建筑业企业资质</v>
          </cell>
        </row>
        <row r="1282">
          <cell r="A1282" t="str">
            <v>湖南省中城项目管理有限公司</v>
          </cell>
          <cell r="B1282" t="str">
            <v>914300003942279368</v>
          </cell>
          <cell r="C1282" t="str">
            <v>建筑业企业资质</v>
          </cell>
        </row>
        <row r="1283">
          <cell r="A1283" t="str">
            <v>湖南湘德电力水利建设有限责任公司</v>
          </cell>
          <cell r="B1283" t="str">
            <v>914304000558470302</v>
          </cell>
          <cell r="C1283" t="str">
            <v>建筑业企业资质</v>
          </cell>
        </row>
        <row r="1284">
          <cell r="A1284" t="str">
            <v>湖南盈通园林工程有限公司</v>
          </cell>
          <cell r="B1284" t="str">
            <v>914306020960422396</v>
          </cell>
          <cell r="C1284" t="str">
            <v>建筑业企业资质</v>
          </cell>
        </row>
        <row r="1285">
          <cell r="A1285" t="str">
            <v>湖南和福建设工程有限公司</v>
          </cell>
          <cell r="B1285" t="str">
            <v>91430100666345670R</v>
          </cell>
          <cell r="C1285" t="str">
            <v>建筑业企业资质</v>
          </cell>
        </row>
        <row r="1286">
          <cell r="A1286" t="str">
            <v>湖南富民环保建设有限公司</v>
          </cell>
          <cell r="B1286" t="str">
            <v>914304006803314781</v>
          </cell>
          <cell r="C1286" t="str">
            <v>建筑业企业资质</v>
          </cell>
        </row>
        <row r="1287">
          <cell r="A1287" t="str">
            <v>永州市卓越交通建设服务有限公司</v>
          </cell>
          <cell r="B1287" t="str">
            <v>91431102MA4LUDEJ7F</v>
          </cell>
          <cell r="C1287" t="str">
            <v>建筑业企业资质</v>
          </cell>
        </row>
        <row r="1288">
          <cell r="A1288" t="str">
            <v>湖南朗洁净化科技有限公司</v>
          </cell>
          <cell r="B1288" t="str">
            <v>91430111MA4PP3L05X</v>
          </cell>
          <cell r="C1288" t="str">
            <v>建筑业企业资质</v>
          </cell>
        </row>
        <row r="1289">
          <cell r="A1289" t="str">
            <v>湖南一鸣建筑有限公司</v>
          </cell>
          <cell r="B1289" t="str">
            <v>91430600066356974U</v>
          </cell>
          <cell r="C1289" t="str">
            <v>建筑业企业资质</v>
          </cell>
        </row>
        <row r="1290">
          <cell r="A1290" t="str">
            <v>湖南六六工程建设有限公司</v>
          </cell>
          <cell r="B1290" t="str">
            <v>91430400MA4L51LA9L</v>
          </cell>
          <cell r="C1290" t="str">
            <v>建筑业企业资质</v>
          </cell>
        </row>
        <row r="1291">
          <cell r="A1291" t="str">
            <v>湖南文禾建筑工程有限公司</v>
          </cell>
          <cell r="B1291" t="str">
            <v>91430482MA4PQACW4Y</v>
          </cell>
          <cell r="C1291" t="str">
            <v>建筑业企业资质</v>
          </cell>
        </row>
        <row r="1292">
          <cell r="A1292" t="str">
            <v>长沙力拓电子科技有限公司</v>
          </cell>
          <cell r="B1292" t="str">
            <v>914301036874395966</v>
          </cell>
          <cell r="C1292" t="str">
            <v>建筑业企业资质</v>
          </cell>
        </row>
        <row r="1293">
          <cell r="A1293" t="str">
            <v>湖南钜峰交通工程有限公司</v>
          </cell>
          <cell r="B1293" t="str">
            <v>91430111MA4L330AXE</v>
          </cell>
          <cell r="C1293" t="str">
            <v>建筑业企业资质</v>
          </cell>
        </row>
        <row r="1294">
          <cell r="A1294" t="str">
            <v>通道侗族自治县建筑有限责任公司</v>
          </cell>
          <cell r="B1294" t="str">
            <v>91431230189442549P</v>
          </cell>
          <cell r="C1294" t="str">
            <v>建筑业企业资质</v>
          </cell>
        </row>
        <row r="1295">
          <cell r="A1295" t="str">
            <v>湖南腾辉电力建设有限公司</v>
          </cell>
          <cell r="B1295" t="str">
            <v>91430300MA4R7E9Q5D</v>
          </cell>
          <cell r="C1295" t="str">
            <v>建筑业企业资质</v>
          </cell>
        </row>
        <row r="1296">
          <cell r="A1296" t="str">
            <v>湖南郴岭电力工程有限公司</v>
          </cell>
          <cell r="B1296" t="str">
            <v>91431000MA4P8CRQ8J</v>
          </cell>
          <cell r="C1296" t="str">
            <v>建筑业企业资质</v>
          </cell>
        </row>
        <row r="1297">
          <cell r="A1297" t="str">
            <v>湖南金森电力建设集团有限公司</v>
          </cell>
          <cell r="B1297" t="str">
            <v>91431100MA4L1QADX1</v>
          </cell>
          <cell r="C1297" t="str">
            <v>建筑业企业资质</v>
          </cell>
        </row>
        <row r="1298">
          <cell r="A1298" t="str">
            <v>长沙广大建筑装饰有限公司</v>
          </cell>
          <cell r="B1298" t="str">
            <v>91430121732844655N</v>
          </cell>
          <cell r="C1298" t="str">
            <v>建筑业企业资质</v>
          </cell>
        </row>
        <row r="1299">
          <cell r="A1299" t="str">
            <v>湖南固荣基础工程有限公司</v>
          </cell>
          <cell r="B1299" t="str">
            <v>91430104MA4P7Y8RX1</v>
          </cell>
          <cell r="C1299" t="str">
            <v>建筑业企业资质</v>
          </cell>
        </row>
        <row r="1300">
          <cell r="A1300" t="str">
            <v>常宁市市政建设工程公司</v>
          </cell>
          <cell r="B1300" t="str">
            <v>91430482707301229B</v>
          </cell>
          <cell r="C1300" t="str">
            <v>建筑业企业资质</v>
          </cell>
        </row>
        <row r="1301">
          <cell r="A1301" t="str">
            <v>湖南南兴建设有限公司</v>
          </cell>
          <cell r="B1301" t="str">
            <v>91431300055845617G</v>
          </cell>
          <cell r="C1301" t="str">
            <v>建筑业企业资质</v>
          </cell>
        </row>
        <row r="1302">
          <cell r="A1302" t="str">
            <v>湘潭裕恒昇工程有限公司</v>
          </cell>
          <cell r="B1302" t="str">
            <v>9143030057863726XP</v>
          </cell>
          <cell r="C1302" t="str">
            <v>建筑业企业资质</v>
          </cell>
        </row>
        <row r="1303">
          <cell r="A1303" t="str">
            <v>湖南金卓建设有限公司</v>
          </cell>
          <cell r="B1303" t="str">
            <v>91430111MA4L72WHXC</v>
          </cell>
          <cell r="C1303" t="str">
            <v>建筑业企业资质</v>
          </cell>
        </row>
        <row r="1304">
          <cell r="A1304" t="str">
            <v>湖南倍加工程有限公司</v>
          </cell>
          <cell r="B1304" t="str">
            <v>91430300MA4L9HNW7R</v>
          </cell>
          <cell r="C1304" t="str">
            <v>建筑业企业资质</v>
          </cell>
        </row>
        <row r="1305">
          <cell r="A1305" t="str">
            <v>湖南鹏昊建设有限公司</v>
          </cell>
          <cell r="B1305" t="str">
            <v>91430103MA4L246978</v>
          </cell>
          <cell r="C1305" t="str">
            <v>建筑业企业资质</v>
          </cell>
        </row>
        <row r="1306">
          <cell r="A1306" t="str">
            <v>湖南立德电力建设有限公司</v>
          </cell>
          <cell r="B1306" t="str">
            <v>91431300MA4PD9Q59W</v>
          </cell>
          <cell r="C1306" t="str">
            <v>建筑业企业资质</v>
          </cell>
        </row>
        <row r="1307">
          <cell r="A1307" t="str">
            <v>湖南中尚工程科技有限公司</v>
          </cell>
          <cell r="B1307" t="str">
            <v>91430600MA4PCPHQ1G</v>
          </cell>
          <cell r="C1307" t="str">
            <v>建筑业企业资质</v>
          </cell>
        </row>
        <row r="1308">
          <cell r="A1308" t="str">
            <v>湖南湘中输变电建设有限公司</v>
          </cell>
          <cell r="B1308" t="str">
            <v>914313001874407691</v>
          </cell>
          <cell r="C1308" t="str">
            <v>建筑业企业资质</v>
          </cell>
        </row>
        <row r="1309">
          <cell r="A1309" t="str">
            <v>湖南铭震电力工程有限公司</v>
          </cell>
          <cell r="B1309" t="str">
            <v>91430300MA4PFEY974</v>
          </cell>
          <cell r="C1309" t="str">
            <v>建筑业企业资质</v>
          </cell>
        </row>
        <row r="1310">
          <cell r="A1310" t="str">
            <v>湖南鑫建建设工程有限公司</v>
          </cell>
          <cell r="B1310" t="str">
            <v>914301000726030894</v>
          </cell>
          <cell r="C1310" t="str">
            <v>建筑业企业资质</v>
          </cell>
        </row>
        <row r="1311">
          <cell r="A1311" t="str">
            <v>醴陵市润晖建筑工程有限公司</v>
          </cell>
          <cell r="B1311" t="str">
            <v>91430281MA4T4M0Y04</v>
          </cell>
          <cell r="C1311" t="str">
            <v>建筑业企业资质</v>
          </cell>
        </row>
        <row r="1312">
          <cell r="A1312" t="str">
            <v>湖南君华设备安装有限公司</v>
          </cell>
          <cell r="B1312" t="str">
            <v>91431322MA4PEX6NXA</v>
          </cell>
          <cell r="C1312" t="str">
            <v>建筑业企业资质</v>
          </cell>
        </row>
        <row r="1313">
          <cell r="A1313" t="str">
            <v>长沙斯盛消防安全工程有限公司</v>
          </cell>
          <cell r="B1313" t="str">
            <v>91430103730493513D</v>
          </cell>
          <cell r="C1313" t="str">
            <v>建筑业企业资质</v>
          </cell>
        </row>
        <row r="1314">
          <cell r="A1314" t="str">
            <v>湖南兴辉建设工程有限公司</v>
          </cell>
          <cell r="B1314" t="str">
            <v>9143100008356330X6</v>
          </cell>
          <cell r="C1314" t="str">
            <v>建筑业企业资质</v>
          </cell>
        </row>
        <row r="1315">
          <cell r="A1315" t="str">
            <v>资兴市东电实业开发有限责任公司</v>
          </cell>
          <cell r="B1315" t="str">
            <v>914310817305061772</v>
          </cell>
          <cell r="C1315" t="str">
            <v>建筑业企业资质</v>
          </cell>
        </row>
        <row r="1316">
          <cell r="A1316" t="str">
            <v>湖南东铭工程建设有限公司</v>
          </cell>
          <cell r="B1316" t="str">
            <v>91430300MA4LX0LC5P</v>
          </cell>
          <cell r="C1316" t="str">
            <v>建筑业企业资质</v>
          </cell>
        </row>
        <row r="1317">
          <cell r="A1317" t="str">
            <v>湖南省永顺猛洞河建筑工程有限责任公司</v>
          </cell>
          <cell r="B1317" t="str">
            <v>91433127740602496H</v>
          </cell>
          <cell r="C1317" t="str">
            <v>建筑业企业资质</v>
          </cell>
        </row>
        <row r="1318">
          <cell r="A1318" t="str">
            <v>湖南丰匠建筑安装工程有限公司</v>
          </cell>
          <cell r="B1318" t="str">
            <v>91430500MA4L6RUU6Y</v>
          </cell>
          <cell r="C1318" t="str">
            <v>建筑业企业资质</v>
          </cell>
        </row>
        <row r="1319">
          <cell r="A1319" t="str">
            <v>岳阳明泰建筑工程有限责任公司</v>
          </cell>
          <cell r="B1319" t="str">
            <v>91430600753387799B</v>
          </cell>
          <cell r="C1319" t="str">
            <v>建筑业企业资质</v>
          </cell>
        </row>
        <row r="1320">
          <cell r="A1320" t="str">
            <v>湖南乾惕建设工程有限公司</v>
          </cell>
          <cell r="B1320" t="str">
            <v>91430112MA4Q5A1L0F</v>
          </cell>
          <cell r="C1320" t="str">
            <v>建筑业企业资质</v>
          </cell>
        </row>
        <row r="1321">
          <cell r="A1321" t="str">
            <v>湖南峰都装饰设计工程有限公司</v>
          </cell>
          <cell r="B1321" t="str">
            <v>91430124557637527L</v>
          </cell>
          <cell r="C1321" t="str">
            <v>建筑业企业资质</v>
          </cell>
        </row>
        <row r="1322">
          <cell r="A1322" t="str">
            <v>湖南天高建设工程有限公司</v>
          </cell>
          <cell r="B1322" t="str">
            <v>91430100MA4P97X481</v>
          </cell>
          <cell r="C1322" t="str">
            <v>建筑业企业资质</v>
          </cell>
        </row>
        <row r="1323">
          <cell r="A1323" t="str">
            <v>湖南东方新世纪建设有限公司</v>
          </cell>
          <cell r="B1323" t="str">
            <v>91430726734754039P</v>
          </cell>
          <cell r="C1323" t="str">
            <v>建筑业企业资质</v>
          </cell>
        </row>
        <row r="1324">
          <cell r="A1324" t="str">
            <v>长沙三远钢结构有限公司</v>
          </cell>
          <cell r="B1324" t="str">
            <v>91430100738977547D</v>
          </cell>
          <cell r="C1324" t="str">
            <v>建筑业企业资质</v>
          </cell>
        </row>
        <row r="1325">
          <cell r="A1325" t="str">
            <v>湖南永文建设有限公司</v>
          </cell>
          <cell r="B1325" t="str">
            <v>91430300MA4PA0G11X</v>
          </cell>
          <cell r="C1325" t="str">
            <v>建筑业企业资质</v>
          </cell>
        </row>
        <row r="1326">
          <cell r="A1326" t="str">
            <v>湖南贤杰建设工程有限公司</v>
          </cell>
          <cell r="B1326" t="str">
            <v>91430521070566632J</v>
          </cell>
          <cell r="C1326" t="str">
            <v>建筑业企业资质</v>
          </cell>
        </row>
        <row r="1327">
          <cell r="A1327" t="str">
            <v>湖南卓亮建设有限公司</v>
          </cell>
          <cell r="B1327" t="str">
            <v>91431026MA4LR2C10H</v>
          </cell>
          <cell r="C1327" t="str">
            <v>建筑业企业资质</v>
          </cell>
        </row>
        <row r="1328">
          <cell r="A1328" t="str">
            <v>长沙长湘建设工程有限公司</v>
          </cell>
          <cell r="B1328" t="str">
            <v>91430100MA4Q9TKM36</v>
          </cell>
          <cell r="C1328" t="str">
            <v>建筑业企业资质</v>
          </cell>
        </row>
        <row r="1329">
          <cell r="A1329" t="str">
            <v>湖南润霆建设集团有限公司</v>
          </cell>
          <cell r="B1329" t="str">
            <v>91430000087609491A</v>
          </cell>
          <cell r="C1329" t="str">
            <v>建筑业企业资质</v>
          </cell>
        </row>
        <row r="1330">
          <cell r="A1330" t="str">
            <v>湖南火星建筑工程有限公司</v>
          </cell>
          <cell r="B1330" t="str">
            <v>91430103MA4L2RPT4Q</v>
          </cell>
          <cell r="C1330" t="str">
            <v>建筑业企业资质</v>
          </cell>
        </row>
        <row r="1331">
          <cell r="A1331" t="str">
            <v>武冈市第二建筑工程公司</v>
          </cell>
          <cell r="B1331" t="str">
            <v>91430581185925367H</v>
          </cell>
          <cell r="C1331" t="str">
            <v>建筑业企业资质</v>
          </cell>
        </row>
        <row r="1332">
          <cell r="A1332" t="str">
            <v>湖南省楚集建设工程公司</v>
          </cell>
          <cell r="B1332" t="str">
            <v>914312001888863402</v>
          </cell>
          <cell r="C1332" t="str">
            <v>建筑业企业资质</v>
          </cell>
        </row>
        <row r="1333">
          <cell r="A1333" t="str">
            <v>湖南省石常建设有限公司</v>
          </cell>
          <cell r="B1333" t="str">
            <v>91430121MA4Q2W7436</v>
          </cell>
          <cell r="C1333" t="str">
            <v>建筑业企业资质</v>
          </cell>
        </row>
        <row r="1334">
          <cell r="A1334" t="str">
            <v>吉首市腾达建设工程有限公司</v>
          </cell>
          <cell r="B1334" t="str">
            <v>91433101MA4QG5UG07</v>
          </cell>
          <cell r="C1334" t="str">
            <v>建筑业企业资质</v>
          </cell>
        </row>
        <row r="1335">
          <cell r="A1335" t="str">
            <v>长佳（湖南）节能和防腐工程有限公司</v>
          </cell>
          <cell r="B1335" t="str">
            <v>9143030007055683X2</v>
          </cell>
          <cell r="C1335" t="str">
            <v>建筑业企业资质</v>
          </cell>
        </row>
        <row r="1336">
          <cell r="A1336" t="str">
            <v>湖南五冶建设工程有限公司</v>
          </cell>
          <cell r="B1336" t="str">
            <v>91430121MA4R791J3J</v>
          </cell>
          <cell r="C1336" t="str">
            <v>建筑业企业资质</v>
          </cell>
        </row>
        <row r="1337">
          <cell r="A1337" t="str">
            <v>湖南启融工程建设有限公司</v>
          </cell>
          <cell r="B1337" t="str">
            <v>91430400MA4PHKQP40</v>
          </cell>
          <cell r="C1337" t="str">
            <v>建筑业企业资质</v>
          </cell>
        </row>
        <row r="1338">
          <cell r="A1338" t="str">
            <v>湖南恒安工程有限公司</v>
          </cell>
          <cell r="B1338" t="str">
            <v>91431300685012847P</v>
          </cell>
          <cell r="C1338" t="str">
            <v>建筑业企业资质</v>
          </cell>
        </row>
        <row r="1339">
          <cell r="A1339" t="str">
            <v>岳阳岳化创源检修安装有限公司</v>
          </cell>
          <cell r="B1339" t="str">
            <v>91430603794748167C</v>
          </cell>
          <cell r="C1339" t="str">
            <v>建筑业企业资质</v>
          </cell>
        </row>
        <row r="1340">
          <cell r="A1340" t="str">
            <v>湖南硕正建设工程有限公司</v>
          </cell>
          <cell r="B1340" t="str">
            <v>91430600MA4R58BY6N</v>
          </cell>
          <cell r="C1340" t="str">
            <v>建筑业企业资质</v>
          </cell>
        </row>
        <row r="1341">
          <cell r="A1341" t="str">
            <v>湖南湘玉晟工程建设有限公司</v>
          </cell>
          <cell r="B1341" t="str">
            <v>91431300MA4QE70W5U</v>
          </cell>
          <cell r="C1341" t="str">
            <v>建筑业企业资质</v>
          </cell>
        </row>
        <row r="1342">
          <cell r="A1342" t="str">
            <v>桑植县建筑安装工程有限责任公司</v>
          </cell>
          <cell r="B1342" t="str">
            <v>914308227073802035</v>
          </cell>
          <cell r="C1342" t="str">
            <v>建筑业企业资质</v>
          </cell>
        </row>
        <row r="1343">
          <cell r="A1343" t="str">
            <v>新化县业丰工程有限公司</v>
          </cell>
          <cell r="B1343" t="str">
            <v>91431200MA4QQ0FQ8U</v>
          </cell>
          <cell r="C1343" t="str">
            <v>建筑业企业资质</v>
          </cell>
        </row>
        <row r="1344">
          <cell r="A1344" t="str">
            <v>中稳志存建设有限公司</v>
          </cell>
          <cell r="B1344" t="str">
            <v>9143010268501325X8</v>
          </cell>
          <cell r="C1344" t="str">
            <v>建筑业企业资质</v>
          </cell>
        </row>
        <row r="1345">
          <cell r="A1345" t="str">
            <v>湖南力拓建筑工程管理有限公司</v>
          </cell>
          <cell r="B1345" t="str">
            <v>914311000771967341</v>
          </cell>
          <cell r="C1345" t="str">
            <v>建筑业企业资质</v>
          </cell>
        </row>
        <row r="1346">
          <cell r="A1346" t="str">
            <v>湖南星城市政工程有限公司</v>
          </cell>
          <cell r="B1346" t="str">
            <v>91430105MA4R3TXJXQ</v>
          </cell>
          <cell r="C1346" t="str">
            <v>建筑业企业资质</v>
          </cell>
        </row>
        <row r="1347">
          <cell r="A1347" t="str">
            <v>中粮工科迎春智能装备（湖南）有限公司</v>
          </cell>
          <cell r="B1347" t="str">
            <v>91430124591015692P</v>
          </cell>
          <cell r="C1347" t="str">
            <v>建筑业企业资质</v>
          </cell>
        </row>
        <row r="1348">
          <cell r="A1348" t="str">
            <v>湖南拓维建设有限公司</v>
          </cell>
          <cell r="B1348" t="str">
            <v>91431300MA4Q9JN64P</v>
          </cell>
          <cell r="C1348" t="str">
            <v>建筑业企业资质</v>
          </cell>
        </row>
        <row r="1349">
          <cell r="A1349" t="str">
            <v>浏永建工集团有限公司</v>
          </cell>
          <cell r="B1349" t="str">
            <v>91430181MA4LXPT307</v>
          </cell>
          <cell r="C1349" t="str">
            <v>建筑业企业资质</v>
          </cell>
        </row>
        <row r="1350">
          <cell r="A1350" t="str">
            <v>衡阳市德鸿建设有限公司</v>
          </cell>
          <cell r="B1350" t="str">
            <v>914304225595212886</v>
          </cell>
          <cell r="C1350" t="str">
            <v>建筑业企业资质</v>
          </cell>
        </row>
        <row r="1351">
          <cell r="A1351" t="str">
            <v>岳阳市塔峰建设有限公司</v>
          </cell>
          <cell r="B1351" t="str">
            <v>91430603MA4R9D4L0G</v>
          </cell>
          <cell r="C1351" t="str">
            <v>建筑业企业资质</v>
          </cell>
        </row>
        <row r="1352">
          <cell r="A1352" t="str">
            <v>湖南好汉子建筑有限公司</v>
          </cell>
          <cell r="B1352" t="str">
            <v>91430900MA4RKM6Q97</v>
          </cell>
          <cell r="C1352" t="str">
            <v>建筑业企业资质</v>
          </cell>
        </row>
        <row r="1353">
          <cell r="A1353" t="str">
            <v>湖南湘江工程建设有限公司</v>
          </cell>
          <cell r="B1353" t="str">
            <v>9143000018387763XM</v>
          </cell>
          <cell r="C1353" t="str">
            <v>建筑业企业资质</v>
          </cell>
        </row>
        <row r="1354">
          <cell r="A1354" t="str">
            <v>湖南省八五基础工程有限公司</v>
          </cell>
          <cell r="B1354" t="str">
            <v>91430822MA4QJP9R81</v>
          </cell>
          <cell r="C1354" t="str">
            <v>建筑业企业资质</v>
          </cell>
        </row>
        <row r="1355">
          <cell r="A1355" t="str">
            <v>湖南长电建设实业有限公司</v>
          </cell>
          <cell r="B1355" t="str">
            <v>91430104570254344B</v>
          </cell>
          <cell r="C1355" t="str">
            <v>建筑业企业资质</v>
          </cell>
        </row>
        <row r="1356">
          <cell r="A1356" t="str">
            <v>湖南睦胜建设有限公司</v>
          </cell>
          <cell r="B1356" t="str">
            <v>91431300MA4PNXHF33</v>
          </cell>
          <cell r="C1356" t="str">
            <v>建筑业企业资质</v>
          </cell>
        </row>
        <row r="1357">
          <cell r="A1357" t="str">
            <v>湖南新奥联智能科技有限公司</v>
          </cell>
          <cell r="B1357" t="str">
            <v>91430103338541859N</v>
          </cell>
          <cell r="C1357" t="str">
            <v>建筑业企业资质</v>
          </cell>
        </row>
        <row r="1358">
          <cell r="A1358" t="str">
            <v>湖南坤正建设工程有限公司</v>
          </cell>
          <cell r="B1358" t="str">
            <v>91430105MA4R7KBW3Q</v>
          </cell>
          <cell r="C1358" t="str">
            <v>建筑业企业资质</v>
          </cell>
        </row>
        <row r="1359">
          <cell r="A1359" t="str">
            <v>湖南军信建设有限公司</v>
          </cell>
          <cell r="B1359" t="str">
            <v>91431300MA4T5K7C59</v>
          </cell>
          <cell r="C1359" t="str">
            <v>建筑业企业资质</v>
          </cell>
        </row>
        <row r="1360">
          <cell r="A1360" t="str">
            <v>湖南蓝氧科技有限公司</v>
          </cell>
          <cell r="B1360" t="str">
            <v>91430000MA4L25HQ93</v>
          </cell>
          <cell r="C1360" t="str">
            <v>建筑业企业资质</v>
          </cell>
        </row>
        <row r="1361">
          <cell r="A1361" t="str">
            <v>湖南良运建筑工程有限公司</v>
          </cell>
          <cell r="B1361" t="str">
            <v>91430111572246364L</v>
          </cell>
          <cell r="C1361" t="str">
            <v>建筑业企业资质</v>
          </cell>
        </row>
        <row r="1362">
          <cell r="A1362" t="str">
            <v>湖南方电工程有限公司</v>
          </cell>
          <cell r="B1362" t="str">
            <v>9143030077900803XN</v>
          </cell>
          <cell r="C1362" t="str">
            <v>建筑业企业资质</v>
          </cell>
        </row>
        <row r="1363">
          <cell r="A1363" t="str">
            <v>衡阳水口山工程技术有限公司</v>
          </cell>
          <cell r="B1363" t="str">
            <v>914304827828692797</v>
          </cell>
          <cell r="C1363" t="str">
            <v>建筑业企业资质</v>
          </cell>
        </row>
        <row r="1364">
          <cell r="A1364" t="str">
            <v>湖南浩雄建设工程有限公司</v>
          </cell>
          <cell r="B1364" t="str">
            <v>91430104MA4R753341</v>
          </cell>
          <cell r="C1364" t="str">
            <v>建筑业企业资质</v>
          </cell>
        </row>
        <row r="1365">
          <cell r="A1365" t="str">
            <v>亚洲富士电梯股份有限公司</v>
          </cell>
          <cell r="B1365" t="str">
            <v>91441900696443896X</v>
          </cell>
          <cell r="C1365" t="str">
            <v>建筑业企业资质</v>
          </cell>
        </row>
        <row r="1366">
          <cell r="A1366" t="str">
            <v>湖南星电集团有限责任公司</v>
          </cell>
          <cell r="B1366" t="str">
            <v>91430000183866017E</v>
          </cell>
          <cell r="C1366" t="str">
            <v>建筑业企业资质</v>
          </cell>
        </row>
        <row r="1367">
          <cell r="A1367" t="str">
            <v>湖南昊鋒电力建设有限公司</v>
          </cell>
          <cell r="B1367" t="str">
            <v>91430482MA4PAQR8XA</v>
          </cell>
          <cell r="C1367" t="str">
            <v>建筑业企业资质</v>
          </cell>
        </row>
        <row r="1368">
          <cell r="A1368" t="str">
            <v>湖南华安项目管理有限公司</v>
          </cell>
          <cell r="B1368" t="str">
            <v>91430000055827320X</v>
          </cell>
          <cell r="C1368" t="str">
            <v>建筑业企业资质</v>
          </cell>
        </row>
        <row r="1369">
          <cell r="A1369" t="str">
            <v>花垣县十八洞国有建筑工程有限公司</v>
          </cell>
          <cell r="B1369" t="str">
            <v>91433124MA4RR3W40L</v>
          </cell>
          <cell r="C1369" t="str">
            <v>建筑业企业资质</v>
          </cell>
        </row>
        <row r="1370">
          <cell r="A1370" t="str">
            <v>湖南世纪建设集团有限公司</v>
          </cell>
          <cell r="B1370" t="str">
            <v>91430000753350312X</v>
          </cell>
          <cell r="C1370" t="str">
            <v>建筑业企业资质</v>
          </cell>
        </row>
        <row r="1371">
          <cell r="A1371" t="str">
            <v>湖南汇智生态环境建设集团有限公司</v>
          </cell>
          <cell r="B1371" t="str">
            <v>91430100727974762D</v>
          </cell>
          <cell r="C1371" t="str">
            <v>建筑业企业资质</v>
          </cell>
        </row>
        <row r="1372">
          <cell r="A1372" t="str">
            <v>湖南省大可化纤工程有限公司</v>
          </cell>
          <cell r="B1372" t="str">
            <v>91430500396194488B</v>
          </cell>
          <cell r="C1372" t="str">
            <v>建筑业企业资质</v>
          </cell>
        </row>
        <row r="1373">
          <cell r="A1373" t="str">
            <v>麓谷金石环保工程技术有限公司</v>
          </cell>
          <cell r="B1373" t="str">
            <v>91430100MA4PTPM112</v>
          </cell>
          <cell r="C1373" t="str">
            <v>建筑业企业资质</v>
          </cell>
        </row>
        <row r="1374">
          <cell r="A1374" t="str">
            <v>衡阳仁宇建筑工程有限公司</v>
          </cell>
          <cell r="B1374" t="str">
            <v>914304007533909551</v>
          </cell>
          <cell r="C1374" t="str">
            <v>建筑业企业资质</v>
          </cell>
        </row>
        <row r="1375">
          <cell r="A1375" t="str">
            <v>湖南湖电工程有限公司</v>
          </cell>
          <cell r="B1375" t="str">
            <v>91430281MA4L15TH6J</v>
          </cell>
          <cell r="C1375" t="str">
            <v>建筑业企业资质</v>
          </cell>
        </row>
        <row r="1376">
          <cell r="A1376" t="str">
            <v>湖南华众建设工程有限公司</v>
          </cell>
          <cell r="B1376" t="str">
            <v>914304005809063854</v>
          </cell>
          <cell r="C1376" t="str">
            <v>建筑业企业资质</v>
          </cell>
        </row>
        <row r="1377">
          <cell r="A1377" t="str">
            <v>湖南锦泰电力建设有限公司</v>
          </cell>
          <cell r="B1377" t="str">
            <v>914313005809351863</v>
          </cell>
          <cell r="C1377" t="str">
            <v>建筑业企业资质</v>
          </cell>
        </row>
        <row r="1378">
          <cell r="A1378" t="str">
            <v>湖南天谷水利电力工程建设有限公司</v>
          </cell>
          <cell r="B1378" t="str">
            <v>914304241854002537</v>
          </cell>
          <cell r="C1378" t="str">
            <v>建筑业企业资质</v>
          </cell>
        </row>
        <row r="1379">
          <cell r="A1379" t="str">
            <v>湖南郴宸景观建设有限公司</v>
          </cell>
          <cell r="B1379" t="str">
            <v>91431000MA4L3L6PX2</v>
          </cell>
          <cell r="C1379" t="str">
            <v>建筑业企业资质</v>
          </cell>
        </row>
        <row r="1380">
          <cell r="A1380" t="str">
            <v>湖南晨翔建设有限公司</v>
          </cell>
          <cell r="B1380" t="str">
            <v>91430300184682594W</v>
          </cell>
          <cell r="C1380" t="str">
            <v>建筑业企业资质</v>
          </cell>
        </row>
        <row r="1381">
          <cell r="A1381" t="str">
            <v>湖南银健建设工程有限公司</v>
          </cell>
          <cell r="B1381" t="str">
            <v>91430181MA4T3HT91B</v>
          </cell>
          <cell r="C1381" t="str">
            <v>建筑业企业资质</v>
          </cell>
        </row>
        <row r="1382">
          <cell r="A1382" t="str">
            <v>湖南斯宏建筑工程有限公司</v>
          </cell>
          <cell r="B1382" t="str">
            <v>91430121MA4R6M2L6J</v>
          </cell>
          <cell r="C1382" t="str">
            <v>建筑业企业资质</v>
          </cell>
        </row>
        <row r="1383">
          <cell r="A1383" t="str">
            <v>湖南郴州市江口建筑工程公司</v>
          </cell>
          <cell r="B1383" t="str">
            <v>91431002187963113N</v>
          </cell>
          <cell r="C1383" t="str">
            <v>建筑业企业资质</v>
          </cell>
        </row>
        <row r="1384">
          <cell r="A1384" t="str">
            <v>郴州市东方华宸建设工程有限公司</v>
          </cell>
          <cell r="B1384" t="str">
            <v>91431026MA4LQ0CP6L</v>
          </cell>
          <cell r="C1384" t="str">
            <v>建筑业企业资质</v>
          </cell>
        </row>
        <row r="1385">
          <cell r="A1385" t="str">
            <v>湖南长信建设集团有限公司</v>
          </cell>
          <cell r="B1385" t="str">
            <v>91431000785376146U</v>
          </cell>
          <cell r="C1385" t="str">
            <v>建筑业企业资质</v>
          </cell>
        </row>
        <row r="1386">
          <cell r="A1386" t="str">
            <v>中仕建工集团有限公司</v>
          </cell>
          <cell r="B1386" t="str">
            <v>9143010267804463XU</v>
          </cell>
          <cell r="C1386" t="str">
            <v>建筑业企业资质</v>
          </cell>
        </row>
        <row r="1387">
          <cell r="A1387" t="str">
            <v>湖南坤玺建设有限公司</v>
          </cell>
          <cell r="B1387" t="str">
            <v>91431281MA4PDJKA9U</v>
          </cell>
          <cell r="C1387" t="str">
            <v>建筑业企业资质</v>
          </cell>
        </row>
        <row r="1388">
          <cell r="A1388" t="str">
            <v>湖南康楚建筑园林有限公司</v>
          </cell>
          <cell r="B1388" t="str">
            <v>91431123557620426F</v>
          </cell>
          <cell r="C1388" t="str">
            <v>建筑业企业资质</v>
          </cell>
        </row>
        <row r="1389">
          <cell r="A1389" t="str">
            <v>中铁五局集团机械化工程有限责任公司</v>
          </cell>
          <cell r="B1389" t="str">
            <v>91430400185003805W</v>
          </cell>
          <cell r="C1389" t="str">
            <v>建筑业企业资质</v>
          </cell>
        </row>
        <row r="1390">
          <cell r="A1390" t="str">
            <v>湘潭市防腐保温安装有限公司</v>
          </cell>
          <cell r="B1390" t="str">
            <v>91430300184960507N</v>
          </cell>
          <cell r="C1390" t="str">
            <v>建筑业企业资质</v>
          </cell>
        </row>
        <row r="1391">
          <cell r="A1391" t="str">
            <v>衡山县永和建筑工程有限责任公司</v>
          </cell>
          <cell r="B1391" t="str">
            <v>91430423185361338Y</v>
          </cell>
          <cell r="C1391" t="str">
            <v>建筑业企业资质</v>
          </cell>
        </row>
        <row r="1392">
          <cell r="A1392" t="str">
            <v>湖南源杰安全系统工程有限公司</v>
          </cell>
          <cell r="B1392" t="str">
            <v>91430102089701152F</v>
          </cell>
          <cell r="C1392" t="str">
            <v>建筑业企业资质</v>
          </cell>
        </row>
        <row r="1393">
          <cell r="A1393" t="str">
            <v>湖南锦帆建设有限公司</v>
          </cell>
          <cell r="B1393" t="str">
            <v>91430400782867310K</v>
          </cell>
          <cell r="C1393" t="str">
            <v>建筑业企业资质</v>
          </cell>
        </row>
        <row r="1394">
          <cell r="A1394" t="str">
            <v>湖南名正电力建设有限公司</v>
          </cell>
          <cell r="B1394" t="str">
            <v>914301007632899143</v>
          </cell>
          <cell r="C1394" t="str">
            <v>建筑业企业资质</v>
          </cell>
        </row>
        <row r="1395">
          <cell r="A1395" t="str">
            <v>湖南伍玖环保科技发展有限公司</v>
          </cell>
          <cell r="B1395" t="str">
            <v>91430102MA4L5Q5P8D</v>
          </cell>
          <cell r="C1395" t="str">
            <v>建筑业企业资质</v>
          </cell>
        </row>
        <row r="1396">
          <cell r="A1396" t="str">
            <v>永州市江南艺人生态农林发展有限公司</v>
          </cell>
          <cell r="B1396" t="str">
            <v>914311003940600485</v>
          </cell>
          <cell r="C1396" t="str">
            <v>建筑业企业资质</v>
          </cell>
        </row>
        <row r="1397">
          <cell r="A1397" t="str">
            <v>湖南轮德建设工程有限公司</v>
          </cell>
          <cell r="B1397" t="str">
            <v>91430100395159402T</v>
          </cell>
          <cell r="C1397" t="str">
            <v>建筑业企业资质</v>
          </cell>
        </row>
        <row r="1398">
          <cell r="A1398" t="str">
            <v>湖南宏柱石建筑工程有限公司</v>
          </cell>
          <cell r="B1398" t="str">
            <v>91430103MA4LLJF992</v>
          </cell>
          <cell r="C1398" t="str">
            <v>建筑业企业资质</v>
          </cell>
        </row>
        <row r="1399">
          <cell r="A1399" t="str">
            <v>湖南奥立龙现代实验室设备有限公司</v>
          </cell>
          <cell r="B1399" t="str">
            <v>91430100595488462F</v>
          </cell>
          <cell r="C1399" t="str">
            <v>建筑业企业资质</v>
          </cell>
        </row>
        <row r="1400">
          <cell r="A1400" t="str">
            <v>湖南三科土木特种工程施工有限公司</v>
          </cell>
          <cell r="B1400" t="str">
            <v>91430400MA4L6FJ591</v>
          </cell>
          <cell r="C1400" t="str">
            <v>建筑业企业资质</v>
          </cell>
        </row>
        <row r="1401">
          <cell r="A1401" t="str">
            <v>湖南马栏山建设有限公司</v>
          </cell>
          <cell r="B1401" t="str">
            <v>91430121MA4QADT53L</v>
          </cell>
          <cell r="C1401" t="str">
            <v>建筑业企业资质</v>
          </cell>
        </row>
        <row r="1402">
          <cell r="A1402" t="str">
            <v>湖南海澍环保科技有限公司</v>
          </cell>
          <cell r="B1402" t="str">
            <v>91430600MA4LTR3L6F</v>
          </cell>
          <cell r="C1402" t="str">
            <v>建筑业企业资质</v>
          </cell>
        </row>
        <row r="1403">
          <cell r="A1403" t="str">
            <v>湖南大宇建设工程有限责任公司</v>
          </cell>
          <cell r="B1403" t="str">
            <v>91430600MA4M4PRG75</v>
          </cell>
          <cell r="C1403" t="str">
            <v>建筑业企业资质</v>
          </cell>
        </row>
        <row r="1404">
          <cell r="A1404" t="str">
            <v>湖南勤业建筑工程有限公司</v>
          </cell>
          <cell r="B1404" t="str">
            <v>914302006828155218</v>
          </cell>
          <cell r="C1404" t="str">
            <v>建筑业企业资质</v>
          </cell>
        </row>
        <row r="1405">
          <cell r="A1405" t="str">
            <v>湖南弘阜建设工程有限公司</v>
          </cell>
          <cell r="B1405" t="str">
            <v>91430103MA4LCYH77X</v>
          </cell>
          <cell r="C1405" t="str">
            <v>建筑业企业资质</v>
          </cell>
        </row>
        <row r="1406">
          <cell r="A1406" t="str">
            <v>湖南益兴建筑工程有限公司</v>
          </cell>
          <cell r="B1406" t="str">
            <v>91430902MA4QLRBC4N</v>
          </cell>
          <cell r="C1406" t="str">
            <v>建筑业企业资质</v>
          </cell>
        </row>
        <row r="1407">
          <cell r="A1407" t="str">
            <v>湖南京电乐成电力工程有限公司</v>
          </cell>
          <cell r="B1407" t="str">
            <v>91430100712194982L</v>
          </cell>
          <cell r="C1407" t="str">
            <v>建筑业企业资质</v>
          </cell>
        </row>
        <row r="1408">
          <cell r="A1408" t="str">
            <v>衡阳楚盛建筑工程有限责任公司</v>
          </cell>
          <cell r="B1408" t="str">
            <v>91430421763273146Q</v>
          </cell>
          <cell r="C1408" t="str">
            <v>建筑业企业资质</v>
          </cell>
        </row>
        <row r="1409">
          <cell r="A1409" t="str">
            <v>湖南省瑞城建设有限公司</v>
          </cell>
          <cell r="B1409" t="str">
            <v>914311003973965758</v>
          </cell>
          <cell r="C1409" t="str">
            <v>建筑业企业资质</v>
          </cell>
        </row>
        <row r="1410">
          <cell r="A1410" t="str">
            <v>湖南涟钢福安建设有限公司</v>
          </cell>
          <cell r="B1410" t="str">
            <v>91431300745944794X</v>
          </cell>
          <cell r="C1410" t="str">
            <v>建筑业企业资质</v>
          </cell>
        </row>
        <row r="1411">
          <cell r="A1411" t="str">
            <v>湖南巨为项目管理有限公司</v>
          </cell>
          <cell r="B1411" t="str">
            <v>91431100338471870J</v>
          </cell>
          <cell r="C1411" t="str">
            <v>建筑业企业资质</v>
          </cell>
        </row>
        <row r="1412">
          <cell r="A1412" t="str">
            <v>湖南环兴建筑工程有限公司</v>
          </cell>
          <cell r="B1412" t="str">
            <v>914311217790459811</v>
          </cell>
          <cell r="C1412" t="str">
            <v>建筑业企业资质</v>
          </cell>
        </row>
        <row r="1413">
          <cell r="A1413" t="str">
            <v>湖南中垚建设集团有限公司</v>
          </cell>
          <cell r="B1413" t="str">
            <v>9143022506012083X5</v>
          </cell>
          <cell r="C1413" t="str">
            <v>建筑业企业资质</v>
          </cell>
        </row>
        <row r="1414">
          <cell r="A1414" t="str">
            <v>湖南恒固建设工程有限公司</v>
          </cell>
          <cell r="B1414" t="str">
            <v>91430121MA4T39X01C</v>
          </cell>
          <cell r="C1414" t="str">
            <v>建筑业企业资质</v>
          </cell>
        </row>
        <row r="1415">
          <cell r="A1415" t="str">
            <v>湖南万友路桥工程有限公司</v>
          </cell>
          <cell r="B1415" t="str">
            <v>91430424MA4P8WYK8E</v>
          </cell>
          <cell r="C1415" t="str">
            <v>建筑业企业资质</v>
          </cell>
        </row>
        <row r="1416">
          <cell r="A1416" t="str">
            <v>湖南百尔德建筑工程有限公司</v>
          </cell>
          <cell r="B1416" t="str">
            <v>91430181MA4LTLH23F</v>
          </cell>
          <cell r="C1416" t="str">
            <v>建筑业企业资质</v>
          </cell>
        </row>
        <row r="1417">
          <cell r="A1417" t="str">
            <v>浏阳市华宇建设工程有限责任公司</v>
          </cell>
          <cell r="B1417" t="str">
            <v>9143018172258903X3</v>
          </cell>
          <cell r="C1417" t="str">
            <v>建筑业企业资质</v>
          </cell>
        </row>
        <row r="1418">
          <cell r="A1418" t="str">
            <v>郴州市发展投资集团宏发建设有限公司</v>
          </cell>
          <cell r="B1418" t="str">
            <v>91431000187845002C</v>
          </cell>
          <cell r="C1418" t="str">
            <v>建筑业企业资质</v>
          </cell>
        </row>
        <row r="1419">
          <cell r="A1419" t="str">
            <v>湖南省长沙湘华建筑工程有限公司</v>
          </cell>
          <cell r="B1419" t="str">
            <v>91430122717076598Q</v>
          </cell>
          <cell r="C1419" t="str">
            <v>建筑业企业资质</v>
          </cell>
        </row>
        <row r="1420">
          <cell r="A1420" t="str">
            <v>湖南侨坤建设工程有限公司</v>
          </cell>
          <cell r="B1420" t="str">
            <v>91430181MA4TB1BM33</v>
          </cell>
          <cell r="C1420" t="str">
            <v>建筑业企业资质</v>
          </cell>
        </row>
        <row r="1421">
          <cell r="A1421" t="str">
            <v>湖南省交通科学研究院有限公司</v>
          </cell>
          <cell r="B1421" t="str">
            <v>91430000444876396C</v>
          </cell>
          <cell r="C1421" t="str">
            <v>建筑业企业资质</v>
          </cell>
        </row>
        <row r="1422">
          <cell r="A1422" t="str">
            <v>湖南湘钜项目管理有限公司</v>
          </cell>
          <cell r="B1422" t="str">
            <v>91430000565906838T</v>
          </cell>
          <cell r="C1422" t="str">
            <v>建筑业企业资质</v>
          </cell>
        </row>
        <row r="1423">
          <cell r="A1423" t="str">
            <v>株洲南方建设工程有限公司</v>
          </cell>
          <cell r="B1423" t="str">
            <v>91430200184287287Q</v>
          </cell>
          <cell r="C1423" t="str">
            <v>建筑业企业资质</v>
          </cell>
        </row>
        <row r="1424">
          <cell r="A1424" t="str">
            <v>湖南邦科建筑工程有限公司</v>
          </cell>
          <cell r="B1424" t="str">
            <v>91430600MA4LUK8M2W</v>
          </cell>
          <cell r="C1424" t="str">
            <v>建筑业企业资质</v>
          </cell>
        </row>
        <row r="1425">
          <cell r="A1425" t="str">
            <v>中潇建工集团有限公司</v>
          </cell>
          <cell r="B1425" t="str">
            <v>91430181184212939C</v>
          </cell>
          <cell r="C1425" t="str">
            <v>建筑业企业资质</v>
          </cell>
        </row>
        <row r="1426">
          <cell r="A1426" t="str">
            <v>桂阳县润民市政工程有限公司</v>
          </cell>
          <cell r="B1426" t="str">
            <v>91430112MA4PURTGX7</v>
          </cell>
          <cell r="C1426" t="str">
            <v>建筑业企业资质</v>
          </cell>
        </row>
        <row r="1427">
          <cell r="A1427" t="str">
            <v>湖南柄先电力建设有限公司</v>
          </cell>
          <cell r="B1427" t="str">
            <v>914300005549283889</v>
          </cell>
          <cell r="C1427" t="str">
            <v>建筑业企业资质</v>
          </cell>
        </row>
        <row r="1428">
          <cell r="A1428" t="str">
            <v>长沙吉天环保科技有限公司</v>
          </cell>
          <cell r="B1428" t="str">
            <v>91430121730539913M</v>
          </cell>
          <cell r="C1428" t="str">
            <v>建筑业企业资质</v>
          </cell>
        </row>
        <row r="1429">
          <cell r="A1429" t="str">
            <v>湖南腾鑫电力建设有限公司</v>
          </cell>
          <cell r="B1429" t="str">
            <v>914301246685502059</v>
          </cell>
          <cell r="C1429" t="str">
            <v>建筑业企业资质</v>
          </cell>
        </row>
        <row r="1430">
          <cell r="A1430" t="str">
            <v>湖南省湘粤电力建设有限公司</v>
          </cell>
          <cell r="B1430" t="str">
            <v>91430381770053985R</v>
          </cell>
          <cell r="C1430" t="str">
            <v>建筑业企业资质</v>
          </cell>
        </row>
        <row r="1431">
          <cell r="A1431" t="str">
            <v>湘潭市煤田地质科技工程有限公司</v>
          </cell>
          <cell r="B1431" t="str">
            <v>914303007903057215</v>
          </cell>
          <cell r="C1431" t="str">
            <v>建筑业企业资质</v>
          </cell>
        </row>
        <row r="1432">
          <cell r="A1432" t="str">
            <v>湖南恒磊基础工程有限公司</v>
          </cell>
          <cell r="B1432" t="str">
            <v>91430000576598105Q</v>
          </cell>
          <cell r="C1432" t="str">
            <v>建筑业企业资质</v>
          </cell>
        </row>
        <row r="1433">
          <cell r="A1433" t="str">
            <v>湖南省大鼎建设工程有限公司</v>
          </cell>
          <cell r="B1433" t="str">
            <v>91431300MA4LHGQA7M</v>
          </cell>
          <cell r="C1433" t="str">
            <v>建筑业企业资质</v>
          </cell>
        </row>
        <row r="1434">
          <cell r="A1434" t="str">
            <v>湖南誉天项目管理有限公司</v>
          </cell>
          <cell r="B1434" t="str">
            <v>91431123MA4R91QL8M</v>
          </cell>
          <cell r="C1434" t="str">
            <v>建筑业企业资质</v>
          </cell>
        </row>
        <row r="1435">
          <cell r="A1435" t="str">
            <v>湖南省宇锦电力建设有限公司</v>
          </cell>
          <cell r="B1435" t="str">
            <v>91430381066368326U</v>
          </cell>
          <cell r="C1435" t="str">
            <v>建筑业企业资质</v>
          </cell>
        </row>
        <row r="1436">
          <cell r="A1436" t="str">
            <v>湖南长岭中联建筑工程有限公司</v>
          </cell>
          <cell r="B1436" t="str">
            <v>914306001862041821</v>
          </cell>
          <cell r="C1436" t="str">
            <v>建筑业企业资质</v>
          </cell>
        </row>
        <row r="1437">
          <cell r="A1437" t="str">
            <v>益阳市湘能农电服务有限公司</v>
          </cell>
          <cell r="B1437" t="str">
            <v>91430902394210755W</v>
          </cell>
          <cell r="C1437" t="str">
            <v>建筑业企业资质</v>
          </cell>
        </row>
        <row r="1438">
          <cell r="A1438" t="str">
            <v>湖南鹏之翔建设工程有限公司</v>
          </cell>
          <cell r="B1438" t="str">
            <v>91430181MA4PEDTF6H</v>
          </cell>
          <cell r="C1438" t="str">
            <v>建筑业企业资质</v>
          </cell>
        </row>
        <row r="1439">
          <cell r="A1439" t="str">
            <v>湖南华泰建设集团有限公司</v>
          </cell>
          <cell r="B1439" t="str">
            <v>914300003964637803</v>
          </cell>
          <cell r="C1439" t="str">
            <v>建筑业企业资质</v>
          </cell>
        </row>
        <row r="1440">
          <cell r="A1440" t="str">
            <v>中交宏禹（湖南）水利工程有限公司</v>
          </cell>
          <cell r="B1440" t="str">
            <v>914300007225638170</v>
          </cell>
          <cell r="C1440" t="str">
            <v>建筑业企业资质</v>
          </cell>
        </row>
        <row r="1441">
          <cell r="A1441" t="str">
            <v>湘潭旭峰建筑工程有限公司</v>
          </cell>
          <cell r="B1441" t="str">
            <v>91430300578629366W</v>
          </cell>
          <cell r="C1441" t="str">
            <v>建筑业企业资质</v>
          </cell>
        </row>
        <row r="1442">
          <cell r="A1442" t="str">
            <v>娄底市大兴建筑工程有限公司</v>
          </cell>
          <cell r="B1442" t="str">
            <v>91431300MA4L9BNRXU</v>
          </cell>
          <cell r="C1442" t="str">
            <v>建筑业企业资质</v>
          </cell>
        </row>
        <row r="1443">
          <cell r="A1443" t="str">
            <v>湖南宁泓建设工程有限公司</v>
          </cell>
          <cell r="B1443" t="str">
            <v>91430503MA4R23FC16</v>
          </cell>
          <cell r="C1443" t="str">
            <v>建筑业企业资质</v>
          </cell>
        </row>
        <row r="1444">
          <cell r="A1444" t="str">
            <v>湖南大华建设工程有限公司</v>
          </cell>
          <cell r="B1444" t="str">
            <v>91430000691843305H</v>
          </cell>
          <cell r="C1444" t="str">
            <v>建筑业企业资质</v>
          </cell>
        </row>
        <row r="1445">
          <cell r="A1445" t="str">
            <v>湖南省新湘送变电建设有限公司</v>
          </cell>
          <cell r="B1445" t="str">
            <v>914303811900125381</v>
          </cell>
          <cell r="C1445" t="str">
            <v>建筑业企业资质</v>
          </cell>
        </row>
        <row r="1446">
          <cell r="A1446" t="str">
            <v>湘西自治州振湘建筑安装有限责任公司</v>
          </cell>
          <cell r="B1446" t="str">
            <v>91433100707482453U</v>
          </cell>
          <cell r="C1446" t="str">
            <v>建筑业企业资质</v>
          </cell>
        </row>
        <row r="1447">
          <cell r="A1447" t="str">
            <v>常宁市华龙建筑工程有限公司</v>
          </cell>
          <cell r="B1447" t="str">
            <v>9143048274591857X5</v>
          </cell>
          <cell r="C1447" t="str">
            <v>建筑业企业资质</v>
          </cell>
        </row>
        <row r="1448">
          <cell r="A1448" t="str">
            <v>湖南胜凌建筑工程有限公司</v>
          </cell>
          <cell r="B1448" t="str">
            <v>91430124MA4M40TN90</v>
          </cell>
          <cell r="C1448" t="str">
            <v>建筑业企业资质</v>
          </cell>
        </row>
        <row r="1449">
          <cell r="A1449" t="str">
            <v>祁东县河洲建筑安装工程公司</v>
          </cell>
          <cell r="B1449" t="str">
            <v>91430426185485277L</v>
          </cell>
          <cell r="C1449" t="str">
            <v>建筑业企业资质</v>
          </cell>
        </row>
        <row r="1450">
          <cell r="A1450" t="str">
            <v>湖南宇斌建设工程有限公司</v>
          </cell>
          <cell r="B1450" t="str">
            <v>91430500MA4L39E97T</v>
          </cell>
          <cell r="C1450" t="str">
            <v>建筑业企业资质</v>
          </cell>
        </row>
        <row r="1451">
          <cell r="A1451" t="str">
            <v>怀化志扬建设工程有限公司</v>
          </cell>
          <cell r="B1451" t="str">
            <v>91431222MA4RHN4K30</v>
          </cell>
          <cell r="C1451" t="str">
            <v>建筑业企业资质</v>
          </cell>
        </row>
        <row r="1452">
          <cell r="A1452" t="str">
            <v>湖南和功建设工程有限公司</v>
          </cell>
          <cell r="B1452" t="str">
            <v>91430181MA4RJYQA2K</v>
          </cell>
          <cell r="C1452" t="str">
            <v>建筑业企业资质</v>
          </cell>
        </row>
        <row r="1453">
          <cell r="A1453" t="str">
            <v>湖南龙井项目管理有限公司</v>
          </cell>
          <cell r="B1453" t="str">
            <v>91430225MA4M00JA7L</v>
          </cell>
          <cell r="C1453" t="str">
            <v>建筑业企业资质</v>
          </cell>
        </row>
        <row r="1454">
          <cell r="A1454" t="str">
            <v>湖南锦鸿建设有限公司</v>
          </cell>
          <cell r="B1454" t="str">
            <v>91430111MA4R4E5B06</v>
          </cell>
          <cell r="C1454" t="str">
            <v>建筑业企业资质</v>
          </cell>
        </row>
        <row r="1455">
          <cell r="A1455" t="str">
            <v>湖南通广建设工程有限公司</v>
          </cell>
          <cell r="B1455" t="str">
            <v>91431026MA4T8MER47</v>
          </cell>
          <cell r="C1455" t="str">
            <v>建筑业企业资质</v>
          </cell>
        </row>
        <row r="1456">
          <cell r="A1456" t="str">
            <v>湖南百顺建筑工程有限公司</v>
          </cell>
          <cell r="B1456" t="str">
            <v>914331303941132261</v>
          </cell>
          <cell r="C1456" t="str">
            <v>建筑业企业资质</v>
          </cell>
        </row>
        <row r="1457">
          <cell r="A1457" t="str">
            <v>湖南利泽建设有限公司</v>
          </cell>
          <cell r="B1457" t="str">
            <v>91431200MA4R40F73J</v>
          </cell>
          <cell r="C1457" t="str">
            <v>建筑业企业资质</v>
          </cell>
        </row>
        <row r="1458">
          <cell r="A1458" t="str">
            <v>湖南迅力建设工程有限公司</v>
          </cell>
          <cell r="B1458" t="str">
            <v>91430105MA4Q616X1T</v>
          </cell>
          <cell r="C1458" t="str">
            <v>建筑业企业资质</v>
          </cell>
        </row>
        <row r="1459">
          <cell r="A1459" t="str">
            <v>湖南富源项目管理有限公司</v>
          </cell>
          <cell r="B1459" t="str">
            <v>91431100MA4L3B4H47</v>
          </cell>
          <cell r="C1459" t="str">
            <v>建筑业企业资质</v>
          </cell>
        </row>
        <row r="1460">
          <cell r="A1460" t="str">
            <v>湘乡市友缘劳务服务有限公司</v>
          </cell>
          <cell r="B1460" t="str">
            <v>914303816850194839</v>
          </cell>
          <cell r="C1460" t="str">
            <v>建筑业企业资质</v>
          </cell>
        </row>
        <row r="1461">
          <cell r="A1461" t="str">
            <v>武冈市绅和建筑工程有限公司</v>
          </cell>
          <cell r="B1461" t="str">
            <v>91430581MA4P9FLL2L</v>
          </cell>
          <cell r="C1461" t="str">
            <v>建筑业企业资质</v>
          </cell>
        </row>
        <row r="1462">
          <cell r="A1462" t="str">
            <v>湖南志远建设有限公司</v>
          </cell>
          <cell r="B1462" t="str">
            <v>914301005549261558</v>
          </cell>
          <cell r="C1462" t="str">
            <v>建筑业企业资质</v>
          </cell>
        </row>
        <row r="1463">
          <cell r="A1463" t="str">
            <v>湖南交通国际经济工程合作有限公司</v>
          </cell>
          <cell r="B1463" t="str">
            <v>91430000183773136J</v>
          </cell>
          <cell r="C1463" t="str">
            <v>建筑业企业资质</v>
          </cell>
        </row>
        <row r="1464">
          <cell r="A1464" t="str">
            <v>湖南兴溢建设工程有限公司</v>
          </cell>
          <cell r="B1464" t="str">
            <v>91430000796871599M</v>
          </cell>
          <cell r="C1464" t="str">
            <v>建筑业企业资质</v>
          </cell>
        </row>
        <row r="1465">
          <cell r="A1465" t="str">
            <v>湖南腾基电力安装有限公司</v>
          </cell>
          <cell r="B1465" t="str">
            <v>91430321320654695U</v>
          </cell>
          <cell r="C1465" t="str">
            <v>建筑业企业资质</v>
          </cell>
        </row>
        <row r="1466">
          <cell r="A1466" t="str">
            <v>盛维山恩网络通信有限公司</v>
          </cell>
          <cell r="B1466" t="str">
            <v>91430100732857499U</v>
          </cell>
          <cell r="C1466" t="str">
            <v>建筑业企业资质</v>
          </cell>
        </row>
        <row r="1467">
          <cell r="A1467" t="str">
            <v>湖南森宝建设有限公司</v>
          </cell>
          <cell r="B1467" t="str">
            <v>914302217225589117</v>
          </cell>
          <cell r="C1467" t="str">
            <v>建筑业企业资质</v>
          </cell>
        </row>
        <row r="1468">
          <cell r="A1468" t="str">
            <v>湖南冠瓴建设工程有限公司</v>
          </cell>
          <cell r="B1468" t="str">
            <v>91430100MA4PTRFL6H</v>
          </cell>
          <cell r="C1468" t="str">
            <v>建筑业企业资质</v>
          </cell>
        </row>
        <row r="1469">
          <cell r="A1469" t="str">
            <v>湖南春辉建筑安装工程有限公司</v>
          </cell>
          <cell r="B1469" t="str">
            <v>91430821187004684C</v>
          </cell>
          <cell r="C1469" t="str">
            <v>建筑业企业资质</v>
          </cell>
        </row>
        <row r="1470">
          <cell r="A1470" t="str">
            <v>湖南凌云电力工程有限公司</v>
          </cell>
          <cell r="B1470" t="str">
            <v>91430611680332403R</v>
          </cell>
          <cell r="C1470" t="str">
            <v>建筑业企业资质</v>
          </cell>
        </row>
        <row r="1471">
          <cell r="A1471" t="str">
            <v>邵阳市城西建筑工程有限公司</v>
          </cell>
          <cell r="B1471" t="str">
            <v>91430500707307743Y</v>
          </cell>
          <cell r="C1471" t="str">
            <v>建筑业企业资质</v>
          </cell>
        </row>
        <row r="1472">
          <cell r="A1472" t="str">
            <v>湖南攀峰建设有限公司</v>
          </cell>
          <cell r="B1472" t="str">
            <v>91430100597582479R</v>
          </cell>
          <cell r="C1472" t="str">
            <v>建筑业企业资质</v>
          </cell>
        </row>
        <row r="1473">
          <cell r="A1473" t="str">
            <v>湖南湘创润能工程服务有限公司</v>
          </cell>
          <cell r="B1473" t="str">
            <v>91430111183809231K</v>
          </cell>
          <cell r="C1473" t="str">
            <v>建筑业企业资质</v>
          </cell>
        </row>
        <row r="1474">
          <cell r="A1474" t="str">
            <v>湖南港路通工程有限公司</v>
          </cell>
          <cell r="B1474" t="str">
            <v>914300003256678314</v>
          </cell>
          <cell r="C1474" t="str">
            <v>建筑业企业资质</v>
          </cell>
        </row>
        <row r="1475">
          <cell r="A1475" t="str">
            <v>怀化宏邦建筑工程有限责任公司</v>
          </cell>
          <cell r="B1475" t="str">
            <v>91431200MA4L4ABH1B</v>
          </cell>
          <cell r="C1475" t="str">
            <v>建筑业企业资质</v>
          </cell>
        </row>
        <row r="1476">
          <cell r="A1476" t="str">
            <v>湘潭泉丰建设有限公司</v>
          </cell>
          <cell r="B1476" t="str">
            <v>91430321MA4L2R1M43</v>
          </cell>
          <cell r="C1476" t="str">
            <v>建筑业企业资质</v>
          </cell>
        </row>
        <row r="1477">
          <cell r="A1477" t="str">
            <v>湖南中梓建设工程有限公司</v>
          </cell>
          <cell r="B1477" t="str">
            <v>91430121MA4L6DMX1H</v>
          </cell>
          <cell r="C1477" t="str">
            <v>建筑业企业资质</v>
          </cell>
        </row>
        <row r="1478">
          <cell r="A1478" t="str">
            <v>湖南新驰建设有限公司</v>
          </cell>
          <cell r="B1478" t="str">
            <v>91431028MA4T713F30</v>
          </cell>
          <cell r="C1478" t="str">
            <v>建筑业企业资质</v>
          </cell>
        </row>
        <row r="1479">
          <cell r="A1479" t="str">
            <v>湖南清水源智能装备有限公司</v>
          </cell>
          <cell r="B1479" t="str">
            <v>91430200MA4Q6YE37E</v>
          </cell>
          <cell r="C1479" t="str">
            <v>建筑业企业资质</v>
          </cell>
        </row>
        <row r="1480">
          <cell r="A1480" t="str">
            <v>岳阳三跃建筑工程有限公司</v>
          </cell>
          <cell r="B1480" t="str">
            <v>91430600MA4L59HG4E</v>
          </cell>
          <cell r="C1480" t="str">
            <v>建筑业企业资质</v>
          </cell>
        </row>
        <row r="1481">
          <cell r="A1481" t="str">
            <v>湖南裕隆全建设项目管理有限公司</v>
          </cell>
          <cell r="B1481" t="str">
            <v>91431000MA4PB42L2N</v>
          </cell>
          <cell r="C1481" t="str">
            <v>建筑业企业资质</v>
          </cell>
        </row>
        <row r="1482">
          <cell r="A1482" t="str">
            <v>湖南汉泰建设有限公司</v>
          </cell>
          <cell r="B1482" t="str">
            <v>914307230580343184</v>
          </cell>
          <cell r="C1482" t="str">
            <v>建筑业企业资质</v>
          </cell>
        </row>
        <row r="1483">
          <cell r="A1483" t="str">
            <v>湖南环艺园林古建筑有限公司</v>
          </cell>
          <cell r="B1483" t="str">
            <v>9143010268284420XK</v>
          </cell>
          <cell r="C1483" t="str">
            <v>建筑业企业资质</v>
          </cell>
        </row>
        <row r="1484">
          <cell r="A1484" t="str">
            <v>湖南润力建设工程有限公司</v>
          </cell>
          <cell r="B1484" t="str">
            <v>9143062177447615XE</v>
          </cell>
          <cell r="C1484" t="str">
            <v>建筑业企业资质</v>
          </cell>
        </row>
        <row r="1485">
          <cell r="A1485" t="str">
            <v>湖南欣盛建设有限公司</v>
          </cell>
          <cell r="B1485" t="str">
            <v>91430700617084427R</v>
          </cell>
          <cell r="C1485" t="str">
            <v>建筑业企业资质</v>
          </cell>
        </row>
        <row r="1486">
          <cell r="A1486" t="str">
            <v>凯益环境建设集团有限公司</v>
          </cell>
          <cell r="B1486" t="str">
            <v>9143122106013385X7</v>
          </cell>
          <cell r="C1486" t="str">
            <v>建筑业企业资质</v>
          </cell>
        </row>
        <row r="1487">
          <cell r="A1487" t="str">
            <v>湖南娄东建设有限公司</v>
          </cell>
          <cell r="B1487" t="str">
            <v>91431300MA4RBJBA29</v>
          </cell>
          <cell r="C1487" t="str">
            <v>建筑业企业资质</v>
          </cell>
        </row>
        <row r="1488">
          <cell r="A1488" t="str">
            <v>湖南鸿安电力建设有限公司</v>
          </cell>
          <cell r="B1488" t="str">
            <v>914303817968724527</v>
          </cell>
          <cell r="C1488" t="str">
            <v>建筑业企业资质</v>
          </cell>
        </row>
        <row r="1489">
          <cell r="A1489" t="str">
            <v>湖南标中建设工程有限公司</v>
          </cell>
          <cell r="B1489" t="str">
            <v>914306821861218386</v>
          </cell>
          <cell r="C1489" t="str">
            <v>建筑业企业资质</v>
          </cell>
        </row>
        <row r="1490">
          <cell r="A1490" t="str">
            <v>湖南腾祥建设工程有限公司</v>
          </cell>
          <cell r="B1490" t="str">
            <v>91430121090866296M</v>
          </cell>
          <cell r="C1490" t="str">
            <v>建筑业企业资质</v>
          </cell>
        </row>
        <row r="1491">
          <cell r="A1491" t="str">
            <v>湖南振茂建设工程有限公司</v>
          </cell>
          <cell r="B1491" t="str">
            <v>91430500MA4R7BEA89</v>
          </cell>
          <cell r="C1491" t="str">
            <v>建筑业企业资质</v>
          </cell>
        </row>
        <row r="1492">
          <cell r="A1492" t="str">
            <v>湖南名佳建设有限公司</v>
          </cell>
          <cell r="B1492" t="str">
            <v>91430500MA4LAE1G36</v>
          </cell>
          <cell r="C1492" t="str">
            <v>建筑业企业资质</v>
          </cell>
        </row>
        <row r="1493">
          <cell r="A1493" t="str">
            <v>湖南宏畅建设有限公司</v>
          </cell>
          <cell r="B1493" t="str">
            <v>91431300MA4PFXLJ8G</v>
          </cell>
          <cell r="C1493" t="str">
            <v>建筑业企业资质</v>
          </cell>
        </row>
        <row r="1494">
          <cell r="A1494" t="str">
            <v>湖南江汉建设有限公司</v>
          </cell>
          <cell r="B1494" t="str">
            <v>91430300MA4L3QLW6F</v>
          </cell>
          <cell r="C1494" t="str">
            <v>建筑业企业资质</v>
          </cell>
        </row>
        <row r="1495">
          <cell r="A1495" t="str">
            <v>湖南豪阁项目管理有限公司</v>
          </cell>
          <cell r="B1495" t="str">
            <v>914311000726218500</v>
          </cell>
          <cell r="C1495" t="str">
            <v>建筑业企业资质</v>
          </cell>
        </row>
        <row r="1496">
          <cell r="A1496" t="str">
            <v>湖南瑞纳建设工程有限公司</v>
          </cell>
          <cell r="B1496" t="str">
            <v>91431200MA4RTM2777</v>
          </cell>
          <cell r="C1496" t="str">
            <v>建筑业企业资质</v>
          </cell>
        </row>
        <row r="1497">
          <cell r="A1497" t="str">
            <v>湖南丰品环境工程有限公司</v>
          </cell>
          <cell r="B1497" t="str">
            <v>91430600MA4LQBXW7R</v>
          </cell>
          <cell r="C1497" t="str">
            <v>建筑业企业资质</v>
          </cell>
        </row>
        <row r="1498">
          <cell r="A1498" t="str">
            <v>湘乡市湘建市政工程有限公司</v>
          </cell>
          <cell r="B1498" t="str">
            <v>91430381680327778T</v>
          </cell>
          <cell r="C1498" t="str">
            <v>建筑业企业资质</v>
          </cell>
        </row>
        <row r="1499">
          <cell r="A1499" t="str">
            <v>湖南洞庭盈创建设有限公司</v>
          </cell>
          <cell r="B1499" t="str">
            <v>91430100093271335B</v>
          </cell>
          <cell r="C1499" t="str">
            <v>建筑业企业资质</v>
          </cell>
        </row>
        <row r="1500">
          <cell r="A1500" t="str">
            <v>长沙市维创环保工程设备有限公司</v>
          </cell>
          <cell r="B1500" t="str">
            <v>91430124765609838D</v>
          </cell>
          <cell r="C1500" t="str">
            <v>建筑业企业资质</v>
          </cell>
        </row>
        <row r="1501">
          <cell r="A1501" t="str">
            <v>湖南汉骏建设有限责任公司</v>
          </cell>
          <cell r="B1501" t="str">
            <v>914302237305150301</v>
          </cell>
          <cell r="C1501" t="str">
            <v>建筑业企业资质</v>
          </cell>
        </row>
        <row r="1502">
          <cell r="A1502" t="str">
            <v>湖南强盛建设工程有限公司</v>
          </cell>
          <cell r="B1502" t="str">
            <v>91430000396467634H</v>
          </cell>
          <cell r="C1502" t="str">
            <v>建筑业企业资质</v>
          </cell>
        </row>
        <row r="1503">
          <cell r="A1503" t="str">
            <v>湖南联弘通信科技有限公司</v>
          </cell>
          <cell r="B1503" t="str">
            <v>91430111MA4T2F6N9D</v>
          </cell>
          <cell r="C1503" t="str">
            <v>建筑业企业资质</v>
          </cell>
        </row>
        <row r="1504">
          <cell r="A1504" t="str">
            <v>澧县第一建筑工程有限责任公司</v>
          </cell>
          <cell r="B1504" t="str">
            <v>91430723745922333J</v>
          </cell>
          <cell r="C1504" t="str">
            <v>建筑业企业资质</v>
          </cell>
        </row>
        <row r="1505">
          <cell r="A1505" t="str">
            <v>浏阳市山田建筑工程有限公司</v>
          </cell>
          <cell r="B1505" t="str">
            <v>91430181730494700L</v>
          </cell>
          <cell r="C1505" t="str">
            <v>建筑业企业资质</v>
          </cell>
        </row>
        <row r="1506">
          <cell r="A1506" t="str">
            <v>湖南吉奇建筑工程有限公司</v>
          </cell>
          <cell r="B1506" t="str">
            <v>91430700MA4LC2D4XH</v>
          </cell>
          <cell r="C1506" t="str">
            <v>建筑业企业资质</v>
          </cell>
        </row>
        <row r="1507">
          <cell r="A1507" t="str">
            <v>湖南洪天建设工程有限公司</v>
          </cell>
          <cell r="B1507" t="str">
            <v>91430181MA4M19PDXY</v>
          </cell>
          <cell r="C1507" t="str">
            <v>建筑业企业资质</v>
          </cell>
        </row>
        <row r="1508">
          <cell r="A1508" t="str">
            <v>湖南望创建设工程有限公司</v>
          </cell>
          <cell r="B1508" t="str">
            <v>91430112MA4RXN5K7X</v>
          </cell>
          <cell r="C1508" t="str">
            <v>建筑业企业资质</v>
          </cell>
        </row>
        <row r="1509">
          <cell r="A1509" t="str">
            <v>湖南凯迪工程科技有限公司</v>
          </cell>
          <cell r="B1509" t="str">
            <v>91430600758016604N</v>
          </cell>
          <cell r="C1509" t="str">
            <v>建筑业企业资质</v>
          </cell>
        </row>
        <row r="1510">
          <cell r="A1510" t="str">
            <v>湖南省潭山建设有限公司</v>
          </cell>
          <cell r="B1510" t="str">
            <v>91430181MA4L2EE604</v>
          </cell>
          <cell r="C1510" t="str">
            <v>建筑业企业资质</v>
          </cell>
        </row>
        <row r="1511">
          <cell r="A1511" t="str">
            <v>湖南洺瑞项目管理有限公司</v>
          </cell>
          <cell r="B1511" t="str">
            <v>91430408MA4QRJEP0P</v>
          </cell>
          <cell r="C1511" t="str">
            <v>建筑业企业资质</v>
          </cell>
        </row>
        <row r="1512">
          <cell r="A1512" t="str">
            <v>湖南中满安全工程有限公司</v>
          </cell>
          <cell r="B1512" t="str">
            <v>91431200MA4L3XF05E</v>
          </cell>
          <cell r="C1512" t="str">
            <v>建筑业企业资质</v>
          </cell>
        </row>
        <row r="1513">
          <cell r="A1513" t="str">
            <v>湖南隆源项目管理有限公司</v>
          </cell>
          <cell r="B1513" t="str">
            <v>91430000320603898M</v>
          </cell>
          <cell r="C1513" t="str">
            <v>建筑业企业资质</v>
          </cell>
        </row>
        <row r="1514">
          <cell r="A1514" t="str">
            <v>湖南盟山工程建设有限公司</v>
          </cell>
          <cell r="B1514" t="str">
            <v>91430104MA4QDT1G5R</v>
          </cell>
          <cell r="C1514" t="str">
            <v>建筑业企业资质</v>
          </cell>
        </row>
        <row r="1515">
          <cell r="A1515" t="str">
            <v>湖南苗岭建设工程有限公司</v>
          </cell>
          <cell r="B1515" t="str">
            <v>91430529MA4LJ1GM1B</v>
          </cell>
          <cell r="C1515" t="str">
            <v>建筑业企业资质</v>
          </cell>
        </row>
        <row r="1516">
          <cell r="A1516" t="str">
            <v>溆浦县坤源建筑工程有限公司</v>
          </cell>
          <cell r="B1516" t="str">
            <v>91431224661671506W</v>
          </cell>
          <cell r="C1516" t="str">
            <v>建筑业企业资质</v>
          </cell>
        </row>
        <row r="1517">
          <cell r="A1517" t="str">
            <v>湖南中湖建设有限公司</v>
          </cell>
          <cell r="B1517" t="str">
            <v>91430102097697771L</v>
          </cell>
          <cell r="C1517" t="str">
            <v>建筑业企业资质</v>
          </cell>
        </row>
        <row r="1518">
          <cell r="A1518" t="str">
            <v>湖南磊宏建筑工程有限公司</v>
          </cell>
          <cell r="B1518" t="str">
            <v>91433123MA4QAD6X67</v>
          </cell>
          <cell r="C1518" t="str">
            <v>建筑业企业资质</v>
          </cell>
        </row>
        <row r="1519">
          <cell r="A1519" t="str">
            <v>正德电力科技股份有限公司</v>
          </cell>
          <cell r="B1519" t="str">
            <v>91431000MA4PJPT97J</v>
          </cell>
          <cell r="C1519" t="str">
            <v>建筑业企业资质</v>
          </cell>
        </row>
        <row r="1520">
          <cell r="A1520" t="str">
            <v>长沙绿叶通信网络科技有限公司</v>
          </cell>
          <cell r="B1520" t="str">
            <v>914301057656277450</v>
          </cell>
          <cell r="C1520" t="str">
            <v>建筑业企业资质</v>
          </cell>
        </row>
        <row r="1521">
          <cell r="A1521" t="str">
            <v>张家界绿道市政景观工程有限公司</v>
          </cell>
          <cell r="B1521" t="str">
            <v>91430800077163414Q</v>
          </cell>
          <cell r="C1521" t="str">
            <v>建筑业企业资质</v>
          </cell>
        </row>
        <row r="1522">
          <cell r="A1522" t="str">
            <v>石门县长鑫建筑工程有限公司</v>
          </cell>
          <cell r="B1522" t="str">
            <v>91430726689536808N</v>
          </cell>
          <cell r="C1522" t="str">
            <v>建筑业企业资质</v>
          </cell>
        </row>
        <row r="1523">
          <cell r="A1523" t="str">
            <v>湖南弘湖建设工程有限公司</v>
          </cell>
          <cell r="B1523" t="str">
            <v>91430100MA4LX5445E</v>
          </cell>
          <cell r="C1523" t="str">
            <v>建筑业企业资质</v>
          </cell>
        </row>
        <row r="1524">
          <cell r="A1524" t="str">
            <v>湖南弘达建设工程有限公司</v>
          </cell>
          <cell r="B1524" t="str">
            <v>91431100MA4PAGJB6Q</v>
          </cell>
          <cell r="C1524" t="str">
            <v>建筑业企业资质</v>
          </cell>
        </row>
        <row r="1525">
          <cell r="A1525" t="str">
            <v>株洲凯石建筑有限责任公司</v>
          </cell>
          <cell r="B1525" t="str">
            <v>91430200MA4LHDE00M</v>
          </cell>
          <cell r="C1525" t="str">
            <v>建筑业企业资质</v>
          </cell>
        </row>
        <row r="1526">
          <cell r="A1526" t="str">
            <v>湖南省令腾工程建设有限公司</v>
          </cell>
          <cell r="B1526" t="str">
            <v>91431300MA4RTKF74E</v>
          </cell>
          <cell r="C1526" t="str">
            <v>建筑业企业资质</v>
          </cell>
        </row>
        <row r="1527">
          <cell r="A1527" t="str">
            <v>湖南瑞浩工程建设有限公司</v>
          </cell>
          <cell r="B1527" t="str">
            <v>91430500094766057N</v>
          </cell>
          <cell r="C1527" t="str">
            <v>建筑业企业资质</v>
          </cell>
        </row>
        <row r="1528">
          <cell r="A1528" t="str">
            <v>湖南省鑫泰利项目管理有限公司</v>
          </cell>
          <cell r="B1528" t="str">
            <v>91431103MA4RC5G692</v>
          </cell>
          <cell r="C1528" t="str">
            <v>建筑业企业资质</v>
          </cell>
        </row>
        <row r="1529">
          <cell r="A1529" t="str">
            <v>城光（湖南）节能环保服务股份有限公司</v>
          </cell>
          <cell r="B1529" t="str">
            <v>91430100559529714D</v>
          </cell>
          <cell r="C1529" t="str">
            <v>建筑业企业资质</v>
          </cell>
        </row>
        <row r="1530">
          <cell r="A1530" t="str">
            <v>湖南华沙园林建设工程有限公司</v>
          </cell>
          <cell r="B1530" t="str">
            <v>91431000MA4L56P22K</v>
          </cell>
          <cell r="C1530" t="str">
            <v>建筑业企业资质</v>
          </cell>
        </row>
        <row r="1531">
          <cell r="A1531" t="str">
            <v>湖南攸协力建筑工程有限公司</v>
          </cell>
          <cell r="B1531" t="str">
            <v>91430223081395824K</v>
          </cell>
          <cell r="C1531" t="str">
            <v>建筑业企业资质</v>
          </cell>
        </row>
        <row r="1532">
          <cell r="A1532" t="str">
            <v>湖南安顺建设工程有限公司</v>
          </cell>
          <cell r="B1532" t="str">
            <v>914302250947670412</v>
          </cell>
          <cell r="C1532" t="str">
            <v>建筑业企业资质</v>
          </cell>
        </row>
        <row r="1533">
          <cell r="A1533" t="str">
            <v>湖南永利科工有限公司</v>
          </cell>
          <cell r="B1533" t="str">
            <v>91430600567682604L</v>
          </cell>
          <cell r="C1533" t="str">
            <v>建筑业企业资质</v>
          </cell>
        </row>
        <row r="1534">
          <cell r="A1534" t="str">
            <v>湖南荣曜建设工程有限公司</v>
          </cell>
          <cell r="B1534" t="str">
            <v>91431300MA4L9Q4A0A</v>
          </cell>
          <cell r="C1534" t="str">
            <v>建筑业企业资质</v>
          </cell>
        </row>
        <row r="1535">
          <cell r="A1535" t="str">
            <v>湖南和能电力科技有限公司</v>
          </cell>
          <cell r="B1535" t="str">
            <v>91430100MA4QFX6X88</v>
          </cell>
          <cell r="C1535" t="str">
            <v>建筑业企业资质</v>
          </cell>
        </row>
        <row r="1536">
          <cell r="A1536" t="str">
            <v>湖南南岭民爆工程有限公司</v>
          </cell>
          <cell r="B1536" t="str">
            <v>91430104661666563M</v>
          </cell>
          <cell r="C1536" t="str">
            <v>建筑业企业资质</v>
          </cell>
        </row>
        <row r="1537">
          <cell r="A1537" t="str">
            <v>湖南嘉世众力基础工程有限公司</v>
          </cell>
          <cell r="B1537" t="str">
            <v>91430321MA4RDA3F9D</v>
          </cell>
          <cell r="C1537" t="str">
            <v>建筑业企业资质</v>
          </cell>
        </row>
        <row r="1538">
          <cell r="A1538" t="str">
            <v>湖南锦瑞路桥建设有限公司</v>
          </cell>
          <cell r="B1538" t="str">
            <v>91430600MA4LNLKK79</v>
          </cell>
          <cell r="C1538" t="str">
            <v>建筑业企业资质</v>
          </cell>
        </row>
        <row r="1539">
          <cell r="A1539" t="str">
            <v>长沙华时捷环保科技发展股份有限公司</v>
          </cell>
          <cell r="B1539" t="str">
            <v>914301007170839747</v>
          </cell>
          <cell r="C1539" t="str">
            <v>建筑业企业资质</v>
          </cell>
        </row>
        <row r="1540">
          <cell r="A1540" t="str">
            <v>湖南鼎领建筑工程有限公司</v>
          </cell>
          <cell r="B1540" t="str">
            <v>91431000MA4TAU8F0K</v>
          </cell>
          <cell r="C1540" t="str">
            <v>建筑业企业资质</v>
          </cell>
        </row>
        <row r="1541">
          <cell r="A1541" t="str">
            <v>湖南广胜电力建设有限公司</v>
          </cell>
          <cell r="B1541" t="str">
            <v>91430102MA4L6FK985</v>
          </cell>
          <cell r="C1541" t="str">
            <v>建筑业企业资质</v>
          </cell>
        </row>
        <row r="1542">
          <cell r="A1542" t="str">
            <v>湖南爱一环保科技有限公司</v>
          </cell>
          <cell r="B1542" t="str">
            <v>914309000705840567</v>
          </cell>
          <cell r="C1542" t="str">
            <v>建筑业企业资质</v>
          </cell>
        </row>
        <row r="1543">
          <cell r="A1543" t="str">
            <v>湖南省水府建筑工程有限公司</v>
          </cell>
          <cell r="B1543" t="str">
            <v>914303817459124264</v>
          </cell>
          <cell r="C1543" t="str">
            <v>建筑业企业资质</v>
          </cell>
        </row>
        <row r="1544">
          <cell r="A1544" t="str">
            <v>湖南真艺建设工程有限公司</v>
          </cell>
          <cell r="B1544" t="str">
            <v>91430321MA4PDLQR19</v>
          </cell>
          <cell r="C1544" t="str">
            <v>建筑业企业资质</v>
          </cell>
        </row>
        <row r="1545">
          <cell r="A1545" t="str">
            <v>长沙一世通工程有限公司</v>
          </cell>
          <cell r="B1545" t="str">
            <v>9143012269859564XT</v>
          </cell>
          <cell r="C1545" t="str">
            <v>建筑业企业资质</v>
          </cell>
        </row>
        <row r="1546">
          <cell r="A1546" t="str">
            <v>湖南都市阳光建设集团有限公司</v>
          </cell>
          <cell r="B1546" t="str">
            <v>9143010079910685X4</v>
          </cell>
          <cell r="C1546" t="str">
            <v>建筑业企业资质</v>
          </cell>
        </row>
        <row r="1547">
          <cell r="A1547" t="str">
            <v>湖南三龙建设工程有限公司</v>
          </cell>
          <cell r="B1547" t="str">
            <v>91430521MA4L8HQQ1E</v>
          </cell>
          <cell r="C1547" t="str">
            <v>建筑业企业资质</v>
          </cell>
        </row>
        <row r="1548">
          <cell r="A1548" t="str">
            <v>湖南崇胜建设工程有限公司</v>
          </cell>
          <cell r="B1548" t="str">
            <v>91430104MA4R3GTR4T</v>
          </cell>
          <cell r="C1548" t="str">
            <v>建筑业企业资质</v>
          </cell>
        </row>
        <row r="1549">
          <cell r="A1549" t="str">
            <v>湖南泰鼎建设工程有限公司</v>
          </cell>
          <cell r="B1549" t="str">
            <v>91430181MA4R0CEW20</v>
          </cell>
          <cell r="C1549" t="str">
            <v>建筑业企业资质</v>
          </cell>
        </row>
        <row r="1550">
          <cell r="A1550" t="str">
            <v>衡阳市湘能农电服务有限公司</v>
          </cell>
          <cell r="B1550" t="str">
            <v>9143040079689124XH</v>
          </cell>
          <cell r="C1550" t="str">
            <v>建筑业企业资质</v>
          </cell>
        </row>
        <row r="1551">
          <cell r="A1551" t="str">
            <v>湖南中智建筑工程有限公司</v>
          </cell>
          <cell r="B1551" t="str">
            <v>914300001837901711</v>
          </cell>
          <cell r="C1551" t="str">
            <v>建筑业企业资质</v>
          </cell>
        </row>
        <row r="1552">
          <cell r="A1552" t="str">
            <v>湖南嘉成工程有限公司</v>
          </cell>
          <cell r="B1552" t="str">
            <v>91430100MA4L3FAUXH</v>
          </cell>
          <cell r="C1552" t="str">
            <v>建筑业企业资质</v>
          </cell>
        </row>
        <row r="1553">
          <cell r="A1553" t="str">
            <v>湖南杰耀建设有限公司</v>
          </cell>
          <cell r="B1553" t="str">
            <v>91431322MA4RHE9T42</v>
          </cell>
          <cell r="C1553" t="str">
            <v>建筑业企业资质</v>
          </cell>
        </row>
        <row r="1554">
          <cell r="A1554" t="str">
            <v>湖南信实建筑工程有限公司</v>
          </cell>
          <cell r="B1554" t="str">
            <v>91430400MA4M4NEP2W</v>
          </cell>
          <cell r="C1554" t="str">
            <v>建筑业企业资质</v>
          </cell>
        </row>
        <row r="1555">
          <cell r="A1555" t="str">
            <v>湖南南江建设集团有限公司</v>
          </cell>
          <cell r="B1555" t="str">
            <v>914306261864435035</v>
          </cell>
          <cell r="C1555" t="str">
            <v>建筑业企业资质</v>
          </cell>
        </row>
        <row r="1556">
          <cell r="A1556" t="str">
            <v>湖南中科电力发展有限公司</v>
          </cell>
          <cell r="B1556" t="str">
            <v>91431200MA4QMQ7H2T</v>
          </cell>
          <cell r="C1556" t="str">
            <v>建筑业企业资质</v>
          </cell>
        </row>
        <row r="1557">
          <cell r="A1557" t="str">
            <v>湖南引领建筑工程有限公司</v>
          </cell>
          <cell r="B1557" t="str">
            <v>91431000MA4L5D567K</v>
          </cell>
          <cell r="C1557" t="str">
            <v>建筑业企业资质</v>
          </cell>
        </row>
        <row r="1558">
          <cell r="A1558" t="str">
            <v>湖南开顺建筑工程有限公司</v>
          </cell>
          <cell r="B1558" t="str">
            <v>91431300MA4P8KYX1G</v>
          </cell>
          <cell r="C1558" t="str">
            <v>建筑业企业资质</v>
          </cell>
        </row>
        <row r="1559">
          <cell r="A1559" t="str">
            <v>湖南省华景建设工程有限公司</v>
          </cell>
          <cell r="B1559" t="str">
            <v>91430121753374760J</v>
          </cell>
          <cell r="C1559" t="str">
            <v>建筑业企业资质</v>
          </cell>
        </row>
        <row r="1560">
          <cell r="A1560" t="str">
            <v>湖南安峻建设工程有限公司</v>
          </cell>
          <cell r="B1560" t="str">
            <v>9143000033840933XX</v>
          </cell>
          <cell r="C1560" t="str">
            <v>建筑业企业资质</v>
          </cell>
        </row>
        <row r="1561">
          <cell r="A1561" t="str">
            <v>湖南省尚峻建筑工程有限公司</v>
          </cell>
          <cell r="B1561" t="str">
            <v>91430111MA4QW8M98K</v>
          </cell>
          <cell r="C1561" t="str">
            <v>建筑业企业资质</v>
          </cell>
        </row>
        <row r="1562">
          <cell r="A1562" t="str">
            <v>湖南弘耶环保工程技术有限公司</v>
          </cell>
          <cell r="B1562" t="str">
            <v>914301003295100733</v>
          </cell>
          <cell r="C1562" t="str">
            <v>建筑业企业资质</v>
          </cell>
        </row>
        <row r="1563">
          <cell r="A1563" t="str">
            <v>湖南润万环保科技有限公司</v>
          </cell>
          <cell r="B1563" t="str">
            <v>91430100MA4L19FM9Y</v>
          </cell>
          <cell r="C1563" t="str">
            <v>建筑业企业资质</v>
          </cell>
        </row>
        <row r="1564">
          <cell r="A1564" t="str">
            <v>湖南湘南交通路桥工程有限公司</v>
          </cell>
          <cell r="B1564" t="str">
            <v>914304001850736195</v>
          </cell>
          <cell r="C1564" t="str">
            <v>建筑业企业资质</v>
          </cell>
        </row>
        <row r="1565">
          <cell r="A1565" t="str">
            <v>湖南启豪建筑工程有限公司</v>
          </cell>
          <cell r="B1565" t="str">
            <v>91430281MA4LWD7086</v>
          </cell>
          <cell r="C1565" t="str">
            <v>建筑业企业资质</v>
          </cell>
        </row>
        <row r="1566">
          <cell r="A1566" t="str">
            <v>邵阳恒辉路桥工程建设有限公司</v>
          </cell>
          <cell r="B1566" t="str">
            <v>91430500MA4L5Q167R</v>
          </cell>
          <cell r="C1566" t="str">
            <v>建筑业企业资质</v>
          </cell>
        </row>
        <row r="1567">
          <cell r="A1567" t="str">
            <v>湖南程辉建设有限公司</v>
          </cell>
          <cell r="B1567" t="str">
            <v>91430200184281934N</v>
          </cell>
          <cell r="C1567" t="str">
            <v>建筑业企业资质</v>
          </cell>
        </row>
        <row r="1568">
          <cell r="A1568" t="str">
            <v>湖南华谊电力安装有限公司</v>
          </cell>
          <cell r="B1568" t="str">
            <v>9143010055074088XK</v>
          </cell>
          <cell r="C1568" t="str">
            <v>建筑业企业资质</v>
          </cell>
        </row>
        <row r="1569">
          <cell r="A1569" t="str">
            <v>郴州佳晟建设工程有限公司</v>
          </cell>
          <cell r="B1569" t="str">
            <v>91431081MA4LH2Y161</v>
          </cell>
          <cell r="C1569" t="str">
            <v>建筑业企业资质</v>
          </cell>
        </row>
        <row r="1570">
          <cell r="A1570" t="str">
            <v>湖南华安基础工程有限公司</v>
          </cell>
          <cell r="B1570" t="str">
            <v>914300006616724375</v>
          </cell>
          <cell r="C1570" t="str">
            <v>建筑业企业资质</v>
          </cell>
        </row>
        <row r="1571">
          <cell r="A1571" t="str">
            <v>湖南湘沙项目管理有限公司</v>
          </cell>
          <cell r="B1571" t="str">
            <v>914301022749551469</v>
          </cell>
          <cell r="C1571" t="str">
            <v>建筑业企业资质</v>
          </cell>
        </row>
        <row r="1572">
          <cell r="A1572" t="str">
            <v>湖南乐如峰建筑工程有限公司</v>
          </cell>
          <cell r="B1572" t="str">
            <v>91430105MA4Q52983U</v>
          </cell>
          <cell r="C1572" t="str">
            <v>建筑业企业资质</v>
          </cell>
        </row>
        <row r="1573">
          <cell r="A1573" t="str">
            <v>湖南简木建筑工程有限公司</v>
          </cell>
          <cell r="B1573" t="str">
            <v>91431227MA4R569XXY</v>
          </cell>
          <cell r="C1573" t="str">
            <v>建筑业企业资质</v>
          </cell>
        </row>
        <row r="1574">
          <cell r="A1574" t="str">
            <v>湖南敏立工程有限公司</v>
          </cell>
          <cell r="B1574" t="str">
            <v>91430111666312246K</v>
          </cell>
          <cell r="C1574" t="str">
            <v>建筑业企业资质</v>
          </cell>
        </row>
        <row r="1575">
          <cell r="A1575" t="str">
            <v>湖南中臻筑建工业科技有限公司</v>
          </cell>
          <cell r="B1575" t="str">
            <v>91430300MA4RL65W3F</v>
          </cell>
          <cell r="C1575" t="str">
            <v>建筑业企业资质</v>
          </cell>
        </row>
        <row r="1576">
          <cell r="A1576" t="str">
            <v>湖南伟祺建设有限公司</v>
          </cell>
          <cell r="B1576" t="str">
            <v>91430100083593322L</v>
          </cell>
          <cell r="C1576" t="str">
            <v>建筑业企业资质</v>
          </cell>
        </row>
        <row r="1577">
          <cell r="A1577" t="str">
            <v>湖南兴越建设工程有限公司</v>
          </cell>
          <cell r="B1577" t="str">
            <v>91431026MA4LBXU8XE</v>
          </cell>
          <cell r="C1577" t="str">
            <v>建筑业企业资质</v>
          </cell>
        </row>
        <row r="1578">
          <cell r="A1578" t="str">
            <v>岳阳市金和建设工程有限公司</v>
          </cell>
          <cell r="B1578" t="str">
            <v>91430600083587045X</v>
          </cell>
          <cell r="C1578" t="str">
            <v>建筑业企业资质</v>
          </cell>
        </row>
        <row r="1579">
          <cell r="A1579" t="str">
            <v>湖南均佳建设工程有限公司</v>
          </cell>
          <cell r="B1579" t="str">
            <v>91430104MA4QXG8961</v>
          </cell>
          <cell r="C1579" t="str">
            <v>建筑业企业资质</v>
          </cell>
        </row>
        <row r="1580">
          <cell r="A1580" t="str">
            <v>湖南国新建设有限公司</v>
          </cell>
          <cell r="B1580" t="str">
            <v>91430381687438411T</v>
          </cell>
          <cell r="C1580" t="str">
            <v>建筑业企业资质</v>
          </cell>
        </row>
        <row r="1581">
          <cell r="A1581" t="str">
            <v>湖南三贤建设工程有限公司</v>
          </cell>
          <cell r="B1581" t="str">
            <v>91430500MA4P89ER5K</v>
          </cell>
          <cell r="C1581" t="str">
            <v>建筑业企业资质</v>
          </cell>
        </row>
        <row r="1582">
          <cell r="A1582" t="str">
            <v>湖南铧广建设有限公司</v>
          </cell>
          <cell r="B1582" t="str">
            <v>91430124MA4QA0G8XW</v>
          </cell>
          <cell r="C1582" t="str">
            <v>建筑业企业资质</v>
          </cell>
        </row>
        <row r="1583">
          <cell r="A1583" t="str">
            <v>湖南达谊路桥工程有限公司</v>
          </cell>
          <cell r="B1583" t="str">
            <v>91430500053867177R</v>
          </cell>
          <cell r="C1583" t="str">
            <v>建筑业企业资质</v>
          </cell>
        </row>
        <row r="1584">
          <cell r="A1584" t="str">
            <v>湖南钧德晟建设有限公司</v>
          </cell>
          <cell r="B1584" t="str">
            <v>91431200MA4RHGNNXJ</v>
          </cell>
          <cell r="C1584" t="str">
            <v>建筑业企业资质</v>
          </cell>
        </row>
        <row r="1585">
          <cell r="A1585" t="str">
            <v>湖南英瑞建设工程有限公司</v>
          </cell>
          <cell r="B1585" t="str">
            <v>91430111MA4LGA2D70</v>
          </cell>
          <cell r="C1585" t="str">
            <v>建筑业企业资质</v>
          </cell>
        </row>
        <row r="1586">
          <cell r="A1586" t="str">
            <v>湖南微港建设有限公司</v>
          </cell>
          <cell r="B1586" t="str">
            <v>91430600186202451D</v>
          </cell>
          <cell r="C1586" t="str">
            <v>建筑业企业资质</v>
          </cell>
        </row>
        <row r="1587">
          <cell r="A1587" t="str">
            <v>益阳龙光桥建筑工程有限公司</v>
          </cell>
          <cell r="B1587" t="str">
            <v>91430903187206905Y</v>
          </cell>
          <cell r="C1587" t="str">
            <v>建筑业企业资质</v>
          </cell>
        </row>
        <row r="1588">
          <cell r="A1588" t="str">
            <v>湖南光导基础工程有限责任公司</v>
          </cell>
          <cell r="B1588" t="str">
            <v>91430624MA4R865X0J</v>
          </cell>
          <cell r="C1588" t="str">
            <v>建筑业企业资质</v>
          </cell>
        </row>
        <row r="1589">
          <cell r="A1589" t="str">
            <v>湖南盛业景观建设有限公司</v>
          </cell>
          <cell r="B1589" t="str">
            <v>91430122055848893J</v>
          </cell>
          <cell r="C1589" t="str">
            <v>建筑业企业资质</v>
          </cell>
        </row>
        <row r="1590">
          <cell r="A1590" t="str">
            <v>湖南旭日东升建筑工程有限公司</v>
          </cell>
          <cell r="B1590" t="str">
            <v>91430522MA4LKW51XL</v>
          </cell>
          <cell r="C1590" t="str">
            <v>建筑业企业资质</v>
          </cell>
        </row>
        <row r="1591">
          <cell r="A1591" t="str">
            <v>衡阳湘浦建筑工程有限公司</v>
          </cell>
          <cell r="B1591" t="str">
            <v>91430424185403155D</v>
          </cell>
          <cell r="C1591" t="str">
            <v>建筑业企业资质</v>
          </cell>
        </row>
        <row r="1592">
          <cell r="A1592" t="str">
            <v>湖南立昌建设有限公司</v>
          </cell>
          <cell r="B1592" t="str">
            <v>91430111MA4PDKXN0E</v>
          </cell>
          <cell r="C1592" t="str">
            <v>建筑业企业资质</v>
          </cell>
        </row>
        <row r="1593">
          <cell r="A1593" t="str">
            <v>湘潭四达电力设备安装工程有限公司</v>
          </cell>
          <cell r="B1593" t="str">
            <v>914303217968565593</v>
          </cell>
          <cell r="C1593" t="str">
            <v>建筑业企业资质</v>
          </cell>
        </row>
        <row r="1594">
          <cell r="A1594" t="str">
            <v>湖南诺栩建设工程有限公司</v>
          </cell>
          <cell r="B1594" t="str">
            <v>91430221MA4T16QT57</v>
          </cell>
          <cell r="C1594" t="str">
            <v>建筑业企业资质</v>
          </cell>
        </row>
        <row r="1595">
          <cell r="A1595" t="str">
            <v>湖南酃峰建设工程有限公司</v>
          </cell>
          <cell r="B1595" t="str">
            <v>91430200394195524R</v>
          </cell>
          <cell r="C1595" t="str">
            <v>建筑业企业资质</v>
          </cell>
        </row>
        <row r="1596">
          <cell r="A1596" t="str">
            <v>湖南仁泰建设有限公司</v>
          </cell>
          <cell r="B1596" t="str">
            <v>91430211MA4L22ED5W</v>
          </cell>
          <cell r="C1596" t="str">
            <v>建筑业企业资质</v>
          </cell>
        </row>
        <row r="1597">
          <cell r="A1597" t="str">
            <v>湖南鸿信建筑有限公司</v>
          </cell>
          <cell r="B1597" t="str">
            <v>91430421185280079X</v>
          </cell>
          <cell r="C1597" t="str">
            <v>建筑业企业资质</v>
          </cell>
        </row>
        <row r="1598">
          <cell r="A1598" t="str">
            <v>怀化市水利水电工程有限公司</v>
          </cell>
          <cell r="B1598" t="str">
            <v>91431200188883705E</v>
          </cell>
          <cell r="C1598" t="str">
            <v>建筑业企业资质</v>
          </cell>
        </row>
        <row r="1599">
          <cell r="A1599" t="str">
            <v>湖南强泰建设有限公司</v>
          </cell>
          <cell r="B1599" t="str">
            <v>91430522732857288W</v>
          </cell>
          <cell r="C1599" t="str">
            <v>建筑业企业资质</v>
          </cell>
        </row>
        <row r="1600">
          <cell r="A1600" t="str">
            <v>湖南耀星建设有限公司</v>
          </cell>
          <cell r="B1600" t="str">
            <v>91430422707291542Y</v>
          </cell>
          <cell r="C1600" t="str">
            <v>建筑业企业资质</v>
          </cell>
        </row>
        <row r="1601">
          <cell r="A1601" t="str">
            <v>湘潭市三湘建筑安装工程有限公司</v>
          </cell>
          <cell r="B1601" t="str">
            <v>91430300712122065E</v>
          </cell>
          <cell r="C1601" t="str">
            <v>建筑业企业资质</v>
          </cell>
        </row>
        <row r="1602">
          <cell r="A1602" t="str">
            <v>湖南永中建设工程有限公司</v>
          </cell>
          <cell r="B1602" t="str">
            <v>91430181MA4RY4W92A</v>
          </cell>
          <cell r="C1602" t="str">
            <v>建筑业企业资质</v>
          </cell>
        </row>
        <row r="1603">
          <cell r="A1603" t="str">
            <v>韶山供水有限公司</v>
          </cell>
          <cell r="B1603" t="str">
            <v>914303821847405394</v>
          </cell>
          <cell r="C1603" t="str">
            <v>建筑业企业资质</v>
          </cell>
        </row>
        <row r="1604">
          <cell r="A1604" t="str">
            <v>湖南桓邦建设工程有限公司</v>
          </cell>
          <cell r="B1604" t="str">
            <v>91431000MA4T1W88XP</v>
          </cell>
          <cell r="C1604" t="str">
            <v>建筑业企业资质</v>
          </cell>
        </row>
        <row r="1605">
          <cell r="A1605" t="str">
            <v>湖南润业建设工程有限公司</v>
          </cell>
          <cell r="B1605" t="str">
            <v>91431028MA4RWAGY01</v>
          </cell>
          <cell r="C1605" t="str">
            <v>建筑业企业资质</v>
          </cell>
        </row>
        <row r="1606">
          <cell r="A1606" t="str">
            <v>衡阳创一建设工程有限公司</v>
          </cell>
          <cell r="B1606" t="str">
            <v>91430400685002366B</v>
          </cell>
          <cell r="C1606" t="str">
            <v>建筑业企业资质</v>
          </cell>
        </row>
        <row r="1607">
          <cell r="A1607" t="str">
            <v>湖南奕奇建筑工程有限公司</v>
          </cell>
          <cell r="B1607" t="str">
            <v>91430481MA4QNJUD2W</v>
          </cell>
          <cell r="C1607" t="str">
            <v>建筑业企业资质</v>
          </cell>
        </row>
        <row r="1608">
          <cell r="A1608" t="str">
            <v>湖南省育鑫建设有限公司</v>
          </cell>
          <cell r="B1608" t="str">
            <v>914302231845699545</v>
          </cell>
          <cell r="C1608" t="str">
            <v>建筑业企业资质</v>
          </cell>
        </row>
        <row r="1609">
          <cell r="A1609" t="str">
            <v>永州市恒达建设工程有限公司</v>
          </cell>
          <cell r="B1609" t="str">
            <v>91431100698585572D</v>
          </cell>
          <cell r="C1609" t="str">
            <v>建筑业企业资质</v>
          </cell>
        </row>
        <row r="1610">
          <cell r="A1610" t="str">
            <v>湖南大晟电力建设有限公司</v>
          </cell>
          <cell r="B1610" t="str">
            <v>91431200MA4L1FLB3B</v>
          </cell>
          <cell r="C1610" t="str">
            <v>建筑业企业资质</v>
          </cell>
        </row>
        <row r="1611">
          <cell r="A1611" t="str">
            <v>湖南省广邦电力建设有限公司</v>
          </cell>
          <cell r="B1611" t="str">
            <v>91431300MA4QCHA115</v>
          </cell>
          <cell r="C1611" t="str">
            <v>建筑业企业资质</v>
          </cell>
        </row>
        <row r="1612">
          <cell r="A1612" t="str">
            <v>常宁市福泉市政工程有限公司</v>
          </cell>
          <cell r="B1612" t="str">
            <v>91430482MA4LRCCL1U</v>
          </cell>
          <cell r="C1612" t="str">
            <v>建筑业企业资质</v>
          </cell>
        </row>
        <row r="1613">
          <cell r="A1613" t="str">
            <v>湖南立安建设有限公司</v>
          </cell>
          <cell r="B1613" t="str">
            <v>91430102MA4L1BH90D</v>
          </cell>
          <cell r="C1613" t="str">
            <v>建筑业企业资质</v>
          </cell>
        </row>
        <row r="1614">
          <cell r="A1614" t="str">
            <v>湖南卓群智能工程科技有限责任公司</v>
          </cell>
          <cell r="B1614" t="str">
            <v>914301116985677022</v>
          </cell>
          <cell r="C1614" t="str">
            <v>建筑业企业资质</v>
          </cell>
        </row>
        <row r="1615">
          <cell r="A1615" t="str">
            <v>株洲鸿福电力安装有限公司</v>
          </cell>
          <cell r="B1615" t="str">
            <v>91430221561714302U</v>
          </cell>
          <cell r="C1615" t="str">
            <v>建筑业企业资质</v>
          </cell>
        </row>
        <row r="1616">
          <cell r="A1616" t="str">
            <v>湖南浩建工程有限公司</v>
          </cell>
          <cell r="B1616" t="str">
            <v>91430300MA4Q0HHW4Q</v>
          </cell>
          <cell r="C1616" t="str">
            <v>建筑业企业资质</v>
          </cell>
        </row>
        <row r="1617">
          <cell r="A1617" t="str">
            <v>湖南金榆佳源园林建设工程有限公司</v>
          </cell>
          <cell r="B1617" t="str">
            <v>91430100MA4L95Y88L</v>
          </cell>
          <cell r="C1617" t="str">
            <v>建筑业企业资质</v>
          </cell>
        </row>
        <row r="1618">
          <cell r="A1618" t="str">
            <v>湖南中泰设备工程有限公司</v>
          </cell>
          <cell r="B1618" t="str">
            <v>91430124320702642U</v>
          </cell>
          <cell r="C1618" t="str">
            <v>建筑业企业资质</v>
          </cell>
        </row>
        <row r="1619">
          <cell r="A1619" t="str">
            <v>湖南华阔建筑工程有限公司</v>
          </cell>
          <cell r="B1619" t="str">
            <v>91430100074990035N</v>
          </cell>
          <cell r="C1619" t="str">
            <v>建筑业企业资质</v>
          </cell>
        </row>
        <row r="1620">
          <cell r="A1620" t="str">
            <v>湖南中胜市政建设有限公司</v>
          </cell>
          <cell r="B1620" t="str">
            <v>914301002749584199</v>
          </cell>
          <cell r="C1620" t="str">
            <v>建筑业企业资质</v>
          </cell>
        </row>
        <row r="1621">
          <cell r="A1621" t="str">
            <v>湖南鸿烁建设工程有限公司</v>
          </cell>
          <cell r="B1621" t="str">
            <v>91430200MA4QMEKY1L</v>
          </cell>
          <cell r="C1621" t="str">
            <v>建筑业企业资质</v>
          </cell>
        </row>
        <row r="1622">
          <cell r="A1622" t="str">
            <v>湖南金五建设工程有限公司</v>
          </cell>
          <cell r="B1622" t="str">
            <v>91410300MA9G38GK1Q</v>
          </cell>
          <cell r="C1622" t="str">
            <v>建筑业企业资质</v>
          </cell>
        </row>
        <row r="1623">
          <cell r="A1623" t="str">
            <v>湖南桃电电力工程有限公司</v>
          </cell>
          <cell r="B1623" t="str">
            <v>91430725MA4T9CUP8B</v>
          </cell>
          <cell r="C1623" t="str">
            <v>建筑业企业资质</v>
          </cell>
        </row>
        <row r="1624">
          <cell r="A1624" t="str">
            <v>湖南华兴建设管理有限公司</v>
          </cell>
          <cell r="B1624" t="str">
            <v>914301217406281949</v>
          </cell>
          <cell r="C1624" t="str">
            <v>建筑业企业资质</v>
          </cell>
        </row>
        <row r="1625">
          <cell r="A1625" t="str">
            <v>湖南凌瑞建设工程有限公司</v>
          </cell>
          <cell r="B1625" t="str">
            <v>91430203MA4PRFFE5Q</v>
          </cell>
          <cell r="C1625" t="str">
            <v>建筑业企业资质</v>
          </cell>
        </row>
        <row r="1626">
          <cell r="A1626" t="str">
            <v>楚林建设股份有限公司</v>
          </cell>
          <cell r="B1626" t="str">
            <v>91430100788035240C</v>
          </cell>
          <cell r="C1626" t="str">
            <v>建筑业企业资质</v>
          </cell>
        </row>
        <row r="1627">
          <cell r="A1627" t="str">
            <v>湖南博鸿建筑工程有限责任公司</v>
          </cell>
          <cell r="B1627" t="str">
            <v>91430224070556952R</v>
          </cell>
          <cell r="C1627" t="str">
            <v>建筑业企业资质</v>
          </cell>
        </row>
        <row r="1628">
          <cell r="A1628" t="str">
            <v>临湘市路桥工程有限公司</v>
          </cell>
          <cell r="B1628" t="str">
            <v>91430682707348318Q</v>
          </cell>
          <cell r="C1628" t="str">
            <v>建筑业企业资质</v>
          </cell>
        </row>
        <row r="1629">
          <cell r="A1629" t="str">
            <v>湖南界华建筑工程有限责任公司</v>
          </cell>
          <cell r="B1629" t="str">
            <v>91430624186403528T</v>
          </cell>
          <cell r="C1629" t="str">
            <v>建筑业企业资质</v>
          </cell>
        </row>
        <row r="1630">
          <cell r="A1630" t="str">
            <v>湘西自治州宏鑫建筑有限公司</v>
          </cell>
          <cell r="B1630" t="str">
            <v>91433122338496381J</v>
          </cell>
          <cell r="C1630" t="str">
            <v>建筑业企业资质</v>
          </cell>
        </row>
        <row r="1631">
          <cell r="A1631" t="str">
            <v>湖南辰发建设有限公司</v>
          </cell>
          <cell r="B1631" t="str">
            <v>91430500MA4QBY5C05</v>
          </cell>
          <cell r="C1631" t="str">
            <v>建筑业企业资质</v>
          </cell>
        </row>
        <row r="1632">
          <cell r="A1632" t="str">
            <v>湖南崇宇电力建设有限公司</v>
          </cell>
          <cell r="B1632" t="str">
            <v>91430211MA4RQWF032</v>
          </cell>
          <cell r="C1632" t="str">
            <v>建筑业企业资质</v>
          </cell>
        </row>
        <row r="1633">
          <cell r="A1633" t="str">
            <v>湖南省白箬建设有限公司</v>
          </cell>
          <cell r="B1633" t="str">
            <v>91430000320595648N</v>
          </cell>
          <cell r="C1633" t="str">
            <v>建筑业企业资质</v>
          </cell>
        </row>
        <row r="1634">
          <cell r="A1634" t="str">
            <v>湖南华讯建设工程有限公司</v>
          </cell>
          <cell r="B1634" t="str">
            <v>914311000791595662</v>
          </cell>
          <cell r="C1634" t="str">
            <v>建筑业企业资质</v>
          </cell>
        </row>
        <row r="1635">
          <cell r="A1635" t="str">
            <v>湖南鼎峰建设有限公司</v>
          </cell>
          <cell r="B1635" t="str">
            <v>91431200MA4LPY6K4X</v>
          </cell>
          <cell r="C1635" t="str">
            <v>建筑业企业资质</v>
          </cell>
        </row>
        <row r="1636">
          <cell r="A1636" t="str">
            <v>湖南乾山建筑工程有限公司</v>
          </cell>
          <cell r="B1636" t="str">
            <v>91430524MA4M7GHE94</v>
          </cell>
          <cell r="C1636" t="str">
            <v>建筑业企业资质</v>
          </cell>
        </row>
        <row r="1637">
          <cell r="A1637" t="str">
            <v>益阳市交通规划勘测设计院有限公司</v>
          </cell>
          <cell r="B1637" t="str">
            <v>91430900446884891D</v>
          </cell>
          <cell r="C1637" t="str">
            <v>建筑业企业资质</v>
          </cell>
        </row>
        <row r="1638">
          <cell r="A1638" t="str">
            <v>湖南郴州粮油机械有限公司</v>
          </cell>
          <cell r="B1638" t="str">
            <v>914310001877613787</v>
          </cell>
          <cell r="C1638" t="str">
            <v>建筑业企业资质</v>
          </cell>
        </row>
        <row r="1639">
          <cell r="A1639" t="str">
            <v>湖南茂一环保科技有限公司</v>
          </cell>
          <cell r="B1639" t="str">
            <v>91430100MA4L8E8P0P</v>
          </cell>
          <cell r="C1639" t="str">
            <v>建筑业企业资质</v>
          </cell>
        </row>
        <row r="1640">
          <cell r="A1640" t="str">
            <v>湖南卓川建设工程有限公司</v>
          </cell>
          <cell r="B1640" t="str">
            <v>91431200MA4QMQ850X</v>
          </cell>
          <cell r="C1640" t="str">
            <v>建筑业企业资质</v>
          </cell>
        </row>
        <row r="1641">
          <cell r="A1641" t="str">
            <v>湖南科比特工程建设有限公司</v>
          </cell>
          <cell r="B1641" t="str">
            <v>91430111770092853U</v>
          </cell>
          <cell r="C1641" t="str">
            <v>建筑业企业资质</v>
          </cell>
        </row>
        <row r="1642">
          <cell r="A1642" t="str">
            <v>湖南中程电力工程有限公司</v>
          </cell>
          <cell r="B1642" t="str">
            <v>91430122MA4L2WLW79</v>
          </cell>
          <cell r="C1642" t="str">
            <v>建筑业企业资质</v>
          </cell>
        </row>
        <row r="1643">
          <cell r="A1643" t="str">
            <v>张家界林德建设工程有限公司</v>
          </cell>
          <cell r="B1643" t="str">
            <v>914308003205308602</v>
          </cell>
          <cell r="C1643" t="str">
            <v>建筑业企业资质</v>
          </cell>
        </row>
        <row r="1644">
          <cell r="A1644" t="str">
            <v>湖南耿荣建设工程有限公司</v>
          </cell>
          <cell r="B1644" t="str">
            <v>91430181MA4R46E22Q</v>
          </cell>
          <cell r="C1644" t="str">
            <v>建筑业企业资质</v>
          </cell>
        </row>
        <row r="1645">
          <cell r="A1645" t="str">
            <v>湖南嘉联建设工程有限公司</v>
          </cell>
          <cell r="B1645" t="str">
            <v>914300000985114064</v>
          </cell>
          <cell r="C1645" t="str">
            <v>建筑业企业资质</v>
          </cell>
        </row>
        <row r="1646">
          <cell r="A1646" t="str">
            <v>湖南恒电电力建设有限公司</v>
          </cell>
          <cell r="B1646" t="str">
            <v>91430300599432968F</v>
          </cell>
          <cell r="C1646" t="str">
            <v>建筑业企业资质</v>
          </cell>
        </row>
        <row r="1647">
          <cell r="A1647" t="str">
            <v>湖南三创富泰企业发展有限公司</v>
          </cell>
          <cell r="B1647" t="str">
            <v>91431381774465629L</v>
          </cell>
          <cell r="C1647" t="str">
            <v>建筑业企业资质</v>
          </cell>
        </row>
        <row r="1648">
          <cell r="A1648" t="str">
            <v>湖南首建项目管理有限公司</v>
          </cell>
          <cell r="B1648" t="str">
            <v>91430100097487213E</v>
          </cell>
          <cell r="C1648" t="str">
            <v>建筑业企业资质</v>
          </cell>
        </row>
        <row r="1649">
          <cell r="A1649" t="str">
            <v>湖南华能电气有限公司</v>
          </cell>
          <cell r="B1649" t="str">
            <v>91430300748395495L</v>
          </cell>
          <cell r="C1649" t="str">
            <v>建筑业企业资质</v>
          </cell>
        </row>
        <row r="1650">
          <cell r="A1650" t="str">
            <v>湖南茶子山建设集团有限公司</v>
          </cell>
          <cell r="B1650" t="str">
            <v>914301033446988526</v>
          </cell>
          <cell r="C1650" t="str">
            <v>建筑业企业资质</v>
          </cell>
        </row>
        <row r="1651">
          <cell r="A1651" t="str">
            <v>湖南耀能工程有限公司</v>
          </cell>
          <cell r="B1651" t="str">
            <v>91430400338494415D</v>
          </cell>
          <cell r="C1651" t="str">
            <v>建筑业企业资质</v>
          </cell>
        </row>
        <row r="1652">
          <cell r="A1652" t="str">
            <v>湖南英聚建设工程有限公司</v>
          </cell>
          <cell r="B1652" t="str">
            <v>91430600MA4PBWJA7N</v>
          </cell>
          <cell r="C1652" t="str">
            <v>建筑业企业资质</v>
          </cell>
        </row>
        <row r="1653">
          <cell r="A1653" t="str">
            <v>湖南天问建设工程有限公司</v>
          </cell>
          <cell r="B1653" t="str">
            <v>91430600MA4L8LHH1W</v>
          </cell>
          <cell r="C1653" t="str">
            <v>建筑业企业资质</v>
          </cell>
        </row>
        <row r="1654">
          <cell r="A1654" t="str">
            <v>湖南春阳建设有限公司</v>
          </cell>
          <cell r="B1654" t="str">
            <v>914301003953458703</v>
          </cell>
          <cell r="C1654" t="str">
            <v>建筑业企业资质</v>
          </cell>
        </row>
        <row r="1655">
          <cell r="A1655" t="str">
            <v>湖南志宇建设工程有限公司</v>
          </cell>
          <cell r="B1655" t="str">
            <v>91430321184970430K</v>
          </cell>
          <cell r="C1655" t="str">
            <v>建筑业企业资质</v>
          </cell>
        </row>
        <row r="1656">
          <cell r="A1656" t="str">
            <v>湖南省天舜建设工程有限公司</v>
          </cell>
          <cell r="B1656" t="str">
            <v>914311003206760343</v>
          </cell>
          <cell r="C1656" t="str">
            <v>建筑业企业资质</v>
          </cell>
        </row>
        <row r="1657">
          <cell r="A1657" t="str">
            <v>湖南科世源节能科技有限公司</v>
          </cell>
          <cell r="B1657" t="str">
            <v>91430111MA4L7N4D69</v>
          </cell>
          <cell r="C1657" t="str">
            <v>建筑业企业资质</v>
          </cell>
        </row>
        <row r="1658">
          <cell r="A1658" t="str">
            <v>湖南恒金建筑工程有限公司</v>
          </cell>
          <cell r="B1658" t="str">
            <v>91430600MA4L2UWN8A</v>
          </cell>
          <cell r="C1658" t="str">
            <v>建筑业企业资质</v>
          </cell>
        </row>
        <row r="1659">
          <cell r="A1659" t="str">
            <v>湖南省龙洋立业建设有限公司</v>
          </cell>
          <cell r="B1659" t="str">
            <v>91430000397565914T</v>
          </cell>
          <cell r="C1659" t="str">
            <v>建筑业企业资质</v>
          </cell>
        </row>
        <row r="1660">
          <cell r="A1660" t="str">
            <v>湖南省江核环境科技有限公司</v>
          </cell>
          <cell r="B1660" t="str">
            <v>91430000394227952X</v>
          </cell>
          <cell r="C1660" t="str">
            <v>建筑业企业资质</v>
          </cell>
        </row>
        <row r="1661">
          <cell r="A1661" t="str">
            <v>湖南坤威建设有限公司</v>
          </cell>
          <cell r="B1661" t="str">
            <v>914301001838906236</v>
          </cell>
          <cell r="C1661" t="str">
            <v>建筑业企业资质</v>
          </cell>
        </row>
        <row r="1662">
          <cell r="A1662" t="str">
            <v>湖南国恒建设有限公司</v>
          </cell>
          <cell r="B1662" t="str">
            <v>91430600MA4L4PBJ9B</v>
          </cell>
          <cell r="C1662" t="str">
            <v>建筑业企业资质</v>
          </cell>
        </row>
        <row r="1663">
          <cell r="A1663" t="str">
            <v>湖南鸿超机电设备安装集团有限公司</v>
          </cell>
          <cell r="B1663" t="str">
            <v>91430105395392722P</v>
          </cell>
          <cell r="C1663" t="str">
            <v>建筑业企业资质</v>
          </cell>
        </row>
        <row r="1664">
          <cell r="A1664" t="str">
            <v>郴州市利辉空调设备有限公司</v>
          </cell>
          <cell r="B1664" t="str">
            <v>914310006685523072</v>
          </cell>
          <cell r="C1664" t="str">
            <v>建筑业企业资质</v>
          </cell>
        </row>
        <row r="1665">
          <cell r="A1665" t="str">
            <v>湖南永清园林建设工程有限公司</v>
          </cell>
          <cell r="B1665" t="str">
            <v>91430000563544845C</v>
          </cell>
          <cell r="C1665" t="str">
            <v>建筑业企业资质</v>
          </cell>
        </row>
        <row r="1666">
          <cell r="A1666" t="str">
            <v>湖南翰飞建设有限公司</v>
          </cell>
          <cell r="B1666" t="str">
            <v>91430221MA4PCDD78E</v>
          </cell>
          <cell r="C1666" t="str">
            <v>建筑业企业资质</v>
          </cell>
        </row>
        <row r="1667">
          <cell r="A1667" t="str">
            <v>湖南高速养护工程有限公司</v>
          </cell>
          <cell r="B1667" t="str">
            <v>914300007347692496</v>
          </cell>
          <cell r="C1667" t="str">
            <v>建筑业企业资质</v>
          </cell>
        </row>
        <row r="1668">
          <cell r="A1668" t="str">
            <v>湖南省瑞通路桥有限公司</v>
          </cell>
          <cell r="B1668" t="str">
            <v>91431281MA4L3KGJ1C</v>
          </cell>
          <cell r="C1668" t="str">
            <v>建筑业企业资质</v>
          </cell>
        </row>
        <row r="1669">
          <cell r="A1669" t="str">
            <v>株洲市方圆设备安装有限公司</v>
          </cell>
          <cell r="B1669" t="str">
            <v>914302113978864510</v>
          </cell>
          <cell r="C1669" t="str">
            <v>建筑业企业资质</v>
          </cell>
        </row>
        <row r="1670">
          <cell r="A1670" t="str">
            <v>湖南三友环保科技有限公司</v>
          </cell>
          <cell r="B1670" t="str">
            <v>91430100MA4L51C77E</v>
          </cell>
          <cell r="C1670" t="str">
            <v>建筑业企业资质</v>
          </cell>
        </row>
        <row r="1671">
          <cell r="A1671" t="str">
            <v>新田县建筑工程公司</v>
          </cell>
          <cell r="B1671" t="str">
            <v>91431128188761222P</v>
          </cell>
          <cell r="C1671" t="str">
            <v>建筑业企业资质</v>
          </cell>
        </row>
        <row r="1672">
          <cell r="A1672" t="str">
            <v>郴州市水电建设公司</v>
          </cell>
          <cell r="B1672" t="str">
            <v>91431000187761589N</v>
          </cell>
          <cell r="C1672" t="str">
            <v>建筑业企业资质</v>
          </cell>
        </row>
        <row r="1673">
          <cell r="A1673" t="str">
            <v>湖南昱诚项目管理有限公司</v>
          </cell>
          <cell r="B1673" t="str">
            <v>9143000039534785X4</v>
          </cell>
          <cell r="C1673" t="str">
            <v>建筑业企业资质</v>
          </cell>
        </row>
        <row r="1674">
          <cell r="A1674" t="str">
            <v>湖南康俊建筑有限公司</v>
          </cell>
          <cell r="B1674" t="str">
            <v>91431123MA4PDCG292</v>
          </cell>
          <cell r="C1674" t="str">
            <v>建筑业企业资质</v>
          </cell>
        </row>
        <row r="1675">
          <cell r="A1675" t="str">
            <v>湖南石油化工建设有限公司</v>
          </cell>
          <cell r="B1675" t="str">
            <v>91430100694042570G</v>
          </cell>
          <cell r="C1675" t="str">
            <v>建筑业企业资质</v>
          </cell>
        </row>
        <row r="1676">
          <cell r="A1676" t="str">
            <v>湖南省津市市阳由建筑工程有限责任公司</v>
          </cell>
          <cell r="B1676" t="str">
            <v>91430781707371569P</v>
          </cell>
          <cell r="C1676" t="str">
            <v>建筑业企业资质</v>
          </cell>
        </row>
        <row r="1677">
          <cell r="A1677" t="str">
            <v>湖南鑫华建设工程有限公司</v>
          </cell>
          <cell r="B1677" t="str">
            <v>914308000947647722</v>
          </cell>
          <cell r="C1677" t="str">
            <v>建筑业企业资质</v>
          </cell>
        </row>
        <row r="1678">
          <cell r="A1678" t="str">
            <v>湖南警安工程有限公司</v>
          </cell>
          <cell r="B1678" t="str">
            <v>91430105183866447M</v>
          </cell>
          <cell r="C1678" t="str">
            <v>建筑业企业资质</v>
          </cell>
        </row>
        <row r="1679">
          <cell r="A1679" t="str">
            <v>湖南中鹭建设有限公司</v>
          </cell>
          <cell r="B1679" t="str">
            <v>914301043293394641</v>
          </cell>
          <cell r="C1679" t="str">
            <v>建筑业企业资质</v>
          </cell>
        </row>
        <row r="1680">
          <cell r="A1680" t="str">
            <v>湖南省厚坤建设工程有限公司</v>
          </cell>
          <cell r="B1680" t="str">
            <v>914301036663109532</v>
          </cell>
          <cell r="C1680" t="str">
            <v>建筑业企业资质</v>
          </cell>
        </row>
        <row r="1681">
          <cell r="A1681" t="str">
            <v>湖南冠中建设工程有限公司</v>
          </cell>
          <cell r="B1681" t="str">
            <v>91431100MA4L12BY2M</v>
          </cell>
          <cell r="C1681" t="str">
            <v>建筑业企业资质</v>
          </cell>
        </row>
        <row r="1682">
          <cell r="A1682" t="str">
            <v>湖南民源建设工程有限公司</v>
          </cell>
          <cell r="B1682" t="str">
            <v>91430600MA4L4NHA8T</v>
          </cell>
          <cell r="C1682" t="str">
            <v>建筑业企业资质</v>
          </cell>
        </row>
        <row r="1683">
          <cell r="A1683" t="str">
            <v>湖南大有建设工程有限公司</v>
          </cell>
          <cell r="B1683" t="str">
            <v>91430100MA4Q8LW295</v>
          </cell>
          <cell r="C1683" t="str">
            <v>建筑业企业资质</v>
          </cell>
        </row>
        <row r="1684">
          <cell r="A1684" t="str">
            <v>湖南金江方圆建筑装饰工程有限公司</v>
          </cell>
          <cell r="B1684" t="str">
            <v>91430300745945877M</v>
          </cell>
          <cell r="C1684" t="str">
            <v>建筑业企业资质</v>
          </cell>
        </row>
        <row r="1685">
          <cell r="A1685" t="str">
            <v>湖南锐腾建设工程有限公司</v>
          </cell>
          <cell r="B1685" t="str">
            <v>91430122MA4L5W9F8P</v>
          </cell>
          <cell r="C1685" t="str">
            <v>建筑业企业资质</v>
          </cell>
        </row>
        <row r="1686">
          <cell r="A1686" t="str">
            <v>湖南江禹建设有限公司</v>
          </cell>
          <cell r="B1686" t="str">
            <v>91430423060148162K</v>
          </cell>
          <cell r="C1686" t="str">
            <v>建筑业企业资质</v>
          </cell>
        </row>
        <row r="1687">
          <cell r="A1687" t="str">
            <v>湖南瑞都建设工程有限公司</v>
          </cell>
          <cell r="B1687" t="str">
            <v>91431221MA4PEGX15B</v>
          </cell>
          <cell r="C1687" t="str">
            <v>建筑业企业资质</v>
          </cell>
        </row>
        <row r="1688">
          <cell r="A1688" t="str">
            <v>湖南简能电力工程有限公司</v>
          </cell>
          <cell r="B1688" t="str">
            <v>91431300MA4QCCBA8M</v>
          </cell>
          <cell r="C1688" t="str">
            <v>建筑业企业资质</v>
          </cell>
        </row>
        <row r="1689">
          <cell r="A1689" t="str">
            <v>湖南荣旺建设工程有限公司</v>
          </cell>
          <cell r="B1689" t="str">
            <v>91430111MA4LM32W6G</v>
          </cell>
          <cell r="C1689" t="str">
            <v>建筑业企业资质</v>
          </cell>
        </row>
        <row r="1690">
          <cell r="A1690" t="str">
            <v>龙山县工程公司</v>
          </cell>
          <cell r="B1690" t="str">
            <v>914331301898401177</v>
          </cell>
          <cell r="C1690" t="str">
            <v>建筑业企业资质</v>
          </cell>
        </row>
        <row r="1691">
          <cell r="A1691" t="str">
            <v>湖南罗马建设有限公司</v>
          </cell>
          <cell r="B1691" t="str">
            <v>91430103320626299C</v>
          </cell>
          <cell r="C1691" t="str">
            <v>建筑业企业资质</v>
          </cell>
        </row>
        <row r="1692">
          <cell r="A1692" t="str">
            <v>湖南中贤建设有限公司</v>
          </cell>
          <cell r="B1692" t="str">
            <v>91430104MA4M18Q31U</v>
          </cell>
          <cell r="C1692" t="str">
            <v>建筑业企业资质</v>
          </cell>
        </row>
        <row r="1693">
          <cell r="A1693" t="str">
            <v>常宁市宏辉建筑有限公司</v>
          </cell>
          <cell r="B1693" t="str">
            <v>91430482351669718B</v>
          </cell>
          <cell r="C1693" t="str">
            <v>建筑业企业资质</v>
          </cell>
        </row>
        <row r="1694">
          <cell r="A1694" t="str">
            <v>攸县华鑫建筑工程有限公司</v>
          </cell>
          <cell r="B1694" t="str">
            <v>91430223599432300K</v>
          </cell>
          <cell r="C1694" t="str">
            <v>建筑业企业资质</v>
          </cell>
        </row>
        <row r="1695">
          <cell r="A1695" t="str">
            <v>湖南嘉原建筑工程有限公司</v>
          </cell>
          <cell r="B1695" t="str">
            <v>91430104MA4T41R82B</v>
          </cell>
          <cell r="C1695" t="str">
            <v>建筑业企业资质</v>
          </cell>
        </row>
        <row r="1696">
          <cell r="A1696" t="str">
            <v>湖南达茂建设有限公司</v>
          </cell>
          <cell r="B1696" t="str">
            <v>9143000008355629XB</v>
          </cell>
          <cell r="C1696" t="str">
            <v>建筑业企业资质</v>
          </cell>
        </row>
        <row r="1697">
          <cell r="A1697" t="str">
            <v>湖南筑融丰建设有限公司</v>
          </cell>
          <cell r="B1697" t="str">
            <v>914300003955500492</v>
          </cell>
          <cell r="C1697" t="str">
            <v>建筑业企业资质</v>
          </cell>
        </row>
        <row r="1698">
          <cell r="A1698" t="str">
            <v>湖南云翔环境建设有限公司</v>
          </cell>
          <cell r="B1698" t="str">
            <v>91431000MA4L2CEP04</v>
          </cell>
          <cell r="C1698" t="str">
            <v>建筑业企业资质</v>
          </cell>
        </row>
        <row r="1699">
          <cell r="A1699" t="str">
            <v>新宁县明鑫建筑工程有限公司</v>
          </cell>
          <cell r="B1699" t="str">
            <v>91430528099740489D</v>
          </cell>
          <cell r="C1699" t="str">
            <v>建筑业企业资质</v>
          </cell>
        </row>
        <row r="1700">
          <cell r="A1700" t="str">
            <v>湖南省南晨科技工程有限公司</v>
          </cell>
          <cell r="B1700" t="str">
            <v>91430700MA4RG0R91H</v>
          </cell>
          <cell r="C1700" t="str">
            <v>建筑业企业资质</v>
          </cell>
        </row>
        <row r="1701">
          <cell r="A1701" t="str">
            <v>湖南纵达暖通设备工程有限公司</v>
          </cell>
          <cell r="B1701" t="str">
            <v>91430602MA4LPTHG8X</v>
          </cell>
          <cell r="C1701" t="str">
            <v>建筑业企业资质</v>
          </cell>
        </row>
        <row r="1702">
          <cell r="A1702" t="str">
            <v>邵阳创新电力建设有限公司</v>
          </cell>
          <cell r="B1702" t="str">
            <v>91430500MA4L69FJ1E</v>
          </cell>
          <cell r="C1702" t="str">
            <v>建筑业企业资质</v>
          </cell>
        </row>
        <row r="1703">
          <cell r="A1703" t="str">
            <v>龙山县和顺建设工程有限公司</v>
          </cell>
          <cell r="B1703" t="str">
            <v>91433130MA4LLG3W2M</v>
          </cell>
          <cell r="C1703" t="str">
            <v>建筑业企业资质</v>
          </cell>
        </row>
        <row r="1704">
          <cell r="A1704" t="str">
            <v>湖南省乾大建筑安装工程有限公司</v>
          </cell>
          <cell r="B1704" t="str">
            <v>9143082256591693XE</v>
          </cell>
          <cell r="C1704" t="str">
            <v>建筑业企业资质</v>
          </cell>
        </row>
        <row r="1705">
          <cell r="A1705" t="str">
            <v>湖南汇通建设有限公司</v>
          </cell>
          <cell r="B1705" t="str">
            <v>914303215870356310</v>
          </cell>
          <cell r="C1705" t="str">
            <v>建筑业企业资质</v>
          </cell>
        </row>
        <row r="1706">
          <cell r="A1706" t="str">
            <v>常宁市第五建筑安装工程有限公司</v>
          </cell>
          <cell r="B1706" t="str">
            <v>91430482748372306H</v>
          </cell>
          <cell r="C1706" t="str">
            <v>建筑业企业资质</v>
          </cell>
        </row>
        <row r="1707">
          <cell r="A1707" t="str">
            <v>怀化铁路工程有限公司</v>
          </cell>
          <cell r="B1707" t="str">
            <v>91431200732886951W</v>
          </cell>
          <cell r="C1707" t="str">
            <v>建筑业企业资质</v>
          </cell>
        </row>
        <row r="1708">
          <cell r="A1708" t="str">
            <v>平江县伍市建筑有限责任公司</v>
          </cell>
          <cell r="B1708" t="str">
            <v>91430626707344974L</v>
          </cell>
          <cell r="C1708" t="str">
            <v>建筑业企业资质</v>
          </cell>
        </row>
        <row r="1709">
          <cell r="A1709" t="str">
            <v>湖南雅创建设工程有限公司</v>
          </cell>
          <cell r="B1709" t="str">
            <v>91430105MA4Q79X86Q</v>
          </cell>
          <cell r="C1709" t="str">
            <v>建筑业企业资质</v>
          </cell>
        </row>
        <row r="1710">
          <cell r="A1710" t="str">
            <v>湖南省勇庚建筑工程有限公司</v>
          </cell>
          <cell r="B1710" t="str">
            <v>91431103MA4QUUKD7L</v>
          </cell>
          <cell r="C1710" t="str">
            <v>建筑业企业资质</v>
          </cell>
        </row>
        <row r="1711">
          <cell r="A1711" t="str">
            <v>湖南立群机电安装有限责任公司</v>
          </cell>
          <cell r="B1711" t="str">
            <v>914303005975705151</v>
          </cell>
          <cell r="C1711" t="str">
            <v>建筑业企业资质</v>
          </cell>
        </row>
        <row r="1712">
          <cell r="A1712" t="str">
            <v>湖南建基项目管理有限公司</v>
          </cell>
          <cell r="B1712" t="str">
            <v>91431100053899478B</v>
          </cell>
          <cell r="C1712" t="str">
            <v>建筑业企业资质</v>
          </cell>
        </row>
        <row r="1713">
          <cell r="A1713" t="str">
            <v>港湘建设有限公司</v>
          </cell>
          <cell r="B1713" t="str">
            <v>914301001839412598</v>
          </cell>
          <cell r="C1713" t="str">
            <v>建筑业企业资质</v>
          </cell>
        </row>
        <row r="1714">
          <cell r="A1714" t="str">
            <v>桃江力源矿业开发有限公司</v>
          </cell>
          <cell r="B1714" t="str">
            <v>914309225722419181</v>
          </cell>
          <cell r="C1714" t="str">
            <v>建筑业企业资质</v>
          </cell>
        </row>
        <row r="1715">
          <cell r="A1715" t="str">
            <v>湖南金德建设有限公司</v>
          </cell>
          <cell r="B1715" t="str">
            <v>91430724096603593K</v>
          </cell>
          <cell r="C1715" t="str">
            <v>建筑业企业资质</v>
          </cell>
        </row>
        <row r="1716">
          <cell r="A1716" t="str">
            <v>湖南冠洁科技有限公司</v>
          </cell>
          <cell r="B1716" t="str">
            <v>91430102MA4Q2CWA7U</v>
          </cell>
          <cell r="C1716" t="str">
            <v>建筑业企业资质</v>
          </cell>
        </row>
        <row r="1717">
          <cell r="A1717" t="str">
            <v>湖南道州基础建设工程有限公司</v>
          </cell>
          <cell r="B1717" t="str">
            <v>91431002MA4QNDAJ8A</v>
          </cell>
          <cell r="C1717" t="str">
            <v>建筑业企业资质</v>
          </cell>
        </row>
        <row r="1718">
          <cell r="A1718" t="str">
            <v>娄底明朝交通工程有限公司</v>
          </cell>
          <cell r="B1718" t="str">
            <v>91431302MA4L6A88X9</v>
          </cell>
          <cell r="C1718" t="str">
            <v>建筑业企业资质</v>
          </cell>
        </row>
        <row r="1719">
          <cell r="A1719" t="str">
            <v>湖南中构建设有限公司</v>
          </cell>
          <cell r="B1719" t="str">
            <v>91430900MA4LY2JT2N</v>
          </cell>
          <cell r="C1719" t="str">
            <v>建筑业企业资质</v>
          </cell>
        </row>
        <row r="1720">
          <cell r="A1720" t="str">
            <v>湖南省新化县燎星建筑有限公司</v>
          </cell>
          <cell r="B1720" t="str">
            <v>91431322758042255B</v>
          </cell>
          <cell r="C1720" t="str">
            <v>建筑业企业资质</v>
          </cell>
        </row>
        <row r="1721">
          <cell r="A1721" t="str">
            <v>湖南中盟建设工程有限公司</v>
          </cell>
          <cell r="B1721" t="str">
            <v>91430200MA4PM01F6N</v>
          </cell>
          <cell r="C1721" t="str">
            <v>建筑业企业资质</v>
          </cell>
        </row>
        <row r="1722">
          <cell r="A1722" t="str">
            <v>湖南长安爆破工程有限公司</v>
          </cell>
          <cell r="B1722" t="str">
            <v>91430100055812858F</v>
          </cell>
          <cell r="C1722" t="str">
            <v>建筑业企业资质</v>
          </cell>
        </row>
        <row r="1723">
          <cell r="A1723" t="str">
            <v>怀化市飞启电力科技有限公司</v>
          </cell>
          <cell r="B1723" t="str">
            <v>91431202MA4QHYW079</v>
          </cell>
          <cell r="C1723" t="str">
            <v>建筑业企业资质</v>
          </cell>
        </row>
        <row r="1724">
          <cell r="A1724" t="str">
            <v>湖南繁盛建设集团有限公司</v>
          </cell>
          <cell r="B1724" t="str">
            <v>91430105MA4L70626L</v>
          </cell>
          <cell r="C1724" t="str">
            <v>建筑业企业资质</v>
          </cell>
        </row>
        <row r="1725">
          <cell r="A1725" t="str">
            <v>湖南莲花江建筑工程有限公司</v>
          </cell>
          <cell r="B1725" t="str">
            <v>91431000MA4LGC1691</v>
          </cell>
          <cell r="C1725" t="str">
            <v>建筑业企业资质</v>
          </cell>
        </row>
        <row r="1726">
          <cell r="A1726" t="str">
            <v>湖南康辰建设工程有限公司</v>
          </cell>
          <cell r="B1726" t="str">
            <v>91431000MA4LTUHW3R</v>
          </cell>
          <cell r="C1726" t="str">
            <v>建筑业企业资质</v>
          </cell>
        </row>
        <row r="1727">
          <cell r="A1727" t="str">
            <v>湖南凯宇建设有限公司</v>
          </cell>
          <cell r="B1727" t="str">
            <v>91431000MA4LAJYX61</v>
          </cell>
          <cell r="C1727" t="str">
            <v>建筑业企业资质</v>
          </cell>
        </row>
        <row r="1728">
          <cell r="A1728" t="str">
            <v>隆回县南天建筑工程有限公司</v>
          </cell>
          <cell r="B1728" t="str">
            <v>91430524745905867Q</v>
          </cell>
          <cell r="C1728" t="str">
            <v>建筑业企业资质</v>
          </cell>
        </row>
        <row r="1729">
          <cell r="A1729" t="str">
            <v>湖南敏达建设工程有限公司</v>
          </cell>
          <cell r="B1729" t="str">
            <v>91430102MA4L5TC81E</v>
          </cell>
          <cell r="C1729" t="str">
            <v>建筑业企业资质</v>
          </cell>
        </row>
        <row r="1730">
          <cell r="A1730" t="str">
            <v>长沙市公路桥梁建设有限责任公司</v>
          </cell>
          <cell r="B1730" t="str">
            <v>91430100183867925Q</v>
          </cell>
          <cell r="C1730" t="str">
            <v>建筑业企业资质</v>
          </cell>
        </row>
        <row r="1731">
          <cell r="A1731" t="str">
            <v>郴州市林风建设工程有限公司</v>
          </cell>
          <cell r="B1731" t="str">
            <v>91431000093278668J</v>
          </cell>
          <cell r="C1731" t="str">
            <v>建筑业企业资质</v>
          </cell>
        </row>
        <row r="1732">
          <cell r="A1732" t="str">
            <v>湖南中顺交通工程有限公司</v>
          </cell>
          <cell r="B1732" t="str">
            <v>914301005743184215</v>
          </cell>
          <cell r="C1732" t="str">
            <v>建筑业企业资质</v>
          </cell>
        </row>
        <row r="1733">
          <cell r="A1733" t="str">
            <v>常德博艺建筑劳务有限公司</v>
          </cell>
          <cell r="B1733" t="str">
            <v>91430722785389967F</v>
          </cell>
          <cell r="C1733" t="str">
            <v>建筑业企业资质</v>
          </cell>
        </row>
        <row r="1734">
          <cell r="A1734" t="str">
            <v>湖南志恒建工有限公司</v>
          </cell>
          <cell r="B1734" t="str">
            <v>91430000077162614K</v>
          </cell>
          <cell r="C1734" t="str">
            <v>建筑业企业资质</v>
          </cell>
        </row>
        <row r="1735">
          <cell r="A1735" t="str">
            <v>株洲市石峰区振兴建筑工程有限公司</v>
          </cell>
          <cell r="B1735" t="str">
            <v>914302047225954564</v>
          </cell>
          <cell r="C1735" t="str">
            <v>建筑业企业资质</v>
          </cell>
        </row>
        <row r="1736">
          <cell r="A1736" t="str">
            <v>湖南新湖建设有限公司</v>
          </cell>
          <cell r="B1736" t="str">
            <v>91430102092583476W</v>
          </cell>
          <cell r="C1736" t="str">
            <v>建筑业企业资质</v>
          </cell>
        </row>
        <row r="1737">
          <cell r="A1737" t="str">
            <v>湖南雄森建筑有限公司</v>
          </cell>
          <cell r="B1737" t="str">
            <v>914301003256529049</v>
          </cell>
          <cell r="C1737" t="str">
            <v>建筑业企业资质</v>
          </cell>
        </row>
        <row r="1738">
          <cell r="A1738" t="str">
            <v>湖南锴畅建设工程有限公司</v>
          </cell>
          <cell r="B1738" t="str">
            <v>914303023256417626</v>
          </cell>
          <cell r="C1738" t="str">
            <v>建筑业企业资质</v>
          </cell>
        </row>
        <row r="1739">
          <cell r="A1739" t="str">
            <v>湖南德意电气有限公司</v>
          </cell>
          <cell r="B1739" t="str">
            <v>914303005576334890</v>
          </cell>
          <cell r="C1739" t="str">
            <v>建筑业企业资质</v>
          </cell>
        </row>
        <row r="1740">
          <cell r="A1740" t="str">
            <v>湖南创源电力建设有限公司</v>
          </cell>
          <cell r="B1740" t="str">
            <v>91430300MA4Q9WLM84</v>
          </cell>
          <cell r="C1740" t="str">
            <v>建筑业企业资质</v>
          </cell>
        </row>
        <row r="1741">
          <cell r="A1741" t="str">
            <v>湖南省丹杰建筑工程有限公司</v>
          </cell>
          <cell r="B1741" t="str">
            <v>91431300MA4PDMP66M</v>
          </cell>
          <cell r="C1741" t="str">
            <v>建筑业企业资质</v>
          </cell>
        </row>
        <row r="1742">
          <cell r="A1742" t="str">
            <v>湖南祥昀建设工程有限公司</v>
          </cell>
          <cell r="B1742" t="str">
            <v>91430100395849075Y</v>
          </cell>
          <cell r="C1742" t="str">
            <v>建筑业企业资质</v>
          </cell>
        </row>
        <row r="1743">
          <cell r="A1743" t="str">
            <v>中国化学工程第四建设有限公司</v>
          </cell>
          <cell r="B1743" t="str">
            <v>914306001837642996</v>
          </cell>
          <cell r="C1743" t="str">
            <v>建筑业企业资质</v>
          </cell>
        </row>
        <row r="1744">
          <cell r="A1744" t="str">
            <v>湖南国沁电力建设有限公司</v>
          </cell>
          <cell r="B1744" t="str">
            <v>91431300MA4R2TEE2J</v>
          </cell>
          <cell r="C1744" t="str">
            <v>建筑业企业资质</v>
          </cell>
        </row>
        <row r="1745">
          <cell r="A1745" t="str">
            <v>湖南淼仓建设工程有限公司</v>
          </cell>
          <cell r="B1745" t="str">
            <v>91431103MA4R4YKM0D</v>
          </cell>
          <cell r="C1745" t="str">
            <v>建筑业企业资质</v>
          </cell>
        </row>
        <row r="1746">
          <cell r="A1746" t="str">
            <v>湖南常立建设有限公司</v>
          </cell>
          <cell r="B1746" t="str">
            <v>91430112MA4T93EY5L</v>
          </cell>
          <cell r="C1746" t="str">
            <v>建筑业企业资质</v>
          </cell>
        </row>
        <row r="1747">
          <cell r="A1747" t="str">
            <v>天之瑞技术有限公司</v>
          </cell>
          <cell r="B1747" t="str">
            <v>914301116940289121</v>
          </cell>
          <cell r="C1747" t="str">
            <v>建筑业企业资质</v>
          </cell>
        </row>
        <row r="1748">
          <cell r="A1748" t="str">
            <v>湖南瑞联建筑装饰有限公司</v>
          </cell>
          <cell r="B1748" t="str">
            <v>91430100MA4PYGAH99</v>
          </cell>
          <cell r="C1748" t="str">
            <v>建筑业企业资质</v>
          </cell>
        </row>
        <row r="1749">
          <cell r="A1749" t="str">
            <v>中正特建设集团有限公司</v>
          </cell>
          <cell r="B1749" t="str">
            <v>91431300MA4QB1TY3Q</v>
          </cell>
          <cell r="C1749" t="str">
            <v>建筑业企业资质</v>
          </cell>
        </row>
        <row r="1750">
          <cell r="A1750" t="str">
            <v>湖南旺沅建设工程有限公司</v>
          </cell>
          <cell r="B1750" t="str">
            <v>91430700MA7J943L8W</v>
          </cell>
          <cell r="C1750" t="str">
            <v>建筑业企业资质</v>
          </cell>
        </row>
        <row r="1751">
          <cell r="A1751" t="str">
            <v>湖南奕骋建筑有限公司</v>
          </cell>
          <cell r="B1751" t="str">
            <v>91430104MAEKUC0X70</v>
          </cell>
          <cell r="C1751" t="str">
            <v>建筑业企业资质</v>
          </cell>
        </row>
        <row r="1752">
          <cell r="A1752" t="str">
            <v>湖南越顺建设有限公司</v>
          </cell>
          <cell r="B1752" t="str">
            <v>91430721MAD9AFB8XH</v>
          </cell>
          <cell r="C1752" t="str">
            <v>建筑业企业资质</v>
          </cell>
        </row>
        <row r="1753">
          <cell r="A1753" t="str">
            <v>湖南省机械化施工有限公司</v>
          </cell>
          <cell r="B1753" t="str">
            <v>914300001837616029</v>
          </cell>
          <cell r="C1753" t="str">
            <v>建筑业企业资质</v>
          </cell>
        </row>
        <row r="1754">
          <cell r="A1754" t="str">
            <v>湖南洣城城建开发有限公司</v>
          </cell>
          <cell r="B1754" t="str">
            <v>91430103MAEH67261N</v>
          </cell>
          <cell r="C1754" t="str">
            <v>建筑业企业资质</v>
          </cell>
        </row>
        <row r="1755">
          <cell r="A1755" t="str">
            <v>湖南省山鑫建设有限公司</v>
          </cell>
          <cell r="B1755" t="str">
            <v>91430111MA4T6AK088</v>
          </cell>
          <cell r="C1755" t="str">
            <v>建筑业企业资质</v>
          </cell>
        </row>
        <row r="1756">
          <cell r="A1756" t="str">
            <v>湖南众腾电力建设有限公司</v>
          </cell>
          <cell r="B1756" t="str">
            <v>91431300MA4QUNDG8K</v>
          </cell>
          <cell r="C1756" t="str">
            <v>建筑业企业资质</v>
          </cell>
        </row>
        <row r="1757">
          <cell r="A1757" t="str">
            <v>靖州苗族侗族自治县建筑工程公司</v>
          </cell>
          <cell r="B1757" t="str">
            <v>91431229189400445T</v>
          </cell>
          <cell r="C1757" t="str">
            <v>建筑业企业资质</v>
          </cell>
        </row>
        <row r="1758">
          <cell r="A1758" t="str">
            <v>湖南赫泽建设工程有限公司</v>
          </cell>
          <cell r="B1758" t="str">
            <v>91430600MADX6BPQ51</v>
          </cell>
          <cell r="C1758" t="str">
            <v>建筑业企业资质</v>
          </cell>
        </row>
        <row r="1759">
          <cell r="A1759" t="str">
            <v>湖南省地质建设工程集团有限公司</v>
          </cell>
          <cell r="B1759" t="str">
            <v>914300001837795113</v>
          </cell>
          <cell r="C1759" t="str">
            <v>建筑业企业资质</v>
          </cell>
        </row>
        <row r="1760">
          <cell r="A1760" t="str">
            <v>湖南省交通规划勘察设计院有限公司</v>
          </cell>
          <cell r="B1760" t="str">
            <v>914300001837823234</v>
          </cell>
          <cell r="C1760" t="str">
            <v>建筑业企业资质</v>
          </cell>
        </row>
        <row r="1761">
          <cell r="A1761" t="str">
            <v>长沙日洲建设工程有限公司</v>
          </cell>
          <cell r="B1761" t="str">
            <v>91430104MAEN15EJ70</v>
          </cell>
          <cell r="C1761" t="str">
            <v>建筑业企业资质</v>
          </cell>
        </row>
        <row r="1762">
          <cell r="A1762" t="str">
            <v>湖南荣章建筑工程有限公司</v>
          </cell>
          <cell r="B1762" t="str">
            <v>91430105MA7MLRMY65</v>
          </cell>
          <cell r="C1762" t="str">
            <v>建筑业企业资质</v>
          </cell>
        </row>
        <row r="1763">
          <cell r="A1763" t="str">
            <v>湖南德力电力建设集团有限公司</v>
          </cell>
          <cell r="B1763" t="str">
            <v>91430700782874916R</v>
          </cell>
          <cell r="C1763" t="str">
            <v>建筑业企业资质</v>
          </cell>
        </row>
        <row r="1764">
          <cell r="A1764" t="str">
            <v>湖南悦强工程项目管理有限公司</v>
          </cell>
          <cell r="B1764" t="str">
            <v>91430412MAEH49DE1W</v>
          </cell>
          <cell r="C1764" t="str">
            <v>建筑业企业资质</v>
          </cell>
        </row>
        <row r="1765">
          <cell r="A1765" t="str">
            <v>中建五局土木工程有限公司</v>
          </cell>
          <cell r="B1765" t="str">
            <v>914301001838581486</v>
          </cell>
          <cell r="C1765" t="str">
            <v>建筑业企业资质</v>
          </cell>
        </row>
        <row r="1766">
          <cell r="A1766" t="str">
            <v>湖南月亮岛建设有限公司</v>
          </cell>
          <cell r="B1766" t="str">
            <v>91431200MA4L2UP99B</v>
          </cell>
          <cell r="C1766" t="str">
            <v>建筑业企业资质</v>
          </cell>
        </row>
        <row r="1767">
          <cell r="A1767" t="str">
            <v>湖南恒誉建设有限公司</v>
          </cell>
          <cell r="B1767" t="str">
            <v>91431128MA4QX0155K</v>
          </cell>
          <cell r="C1767" t="str">
            <v>建筑业企业资质</v>
          </cell>
        </row>
        <row r="1768">
          <cell r="A1768" t="str">
            <v>衡阳镭目科技有限责任公司</v>
          </cell>
          <cell r="B1768" t="str">
            <v>91430400185026783E</v>
          </cell>
          <cell r="C1768" t="str">
            <v>建筑业企业资质</v>
          </cell>
        </row>
        <row r="1769">
          <cell r="A1769" t="str">
            <v>湖南桥茂建设工程有限公司</v>
          </cell>
          <cell r="B1769" t="str">
            <v>91431200MA4Q40U949</v>
          </cell>
          <cell r="C1769" t="str">
            <v>建筑业企业资质</v>
          </cell>
        </row>
        <row r="1770">
          <cell r="A1770" t="str">
            <v>湖南天都建设工程有限公司</v>
          </cell>
          <cell r="B1770" t="str">
            <v>91430600MA4LL3QM1T</v>
          </cell>
          <cell r="C1770" t="str">
            <v>建筑业企业资质</v>
          </cell>
        </row>
        <row r="1771">
          <cell r="A1771" t="str">
            <v>湖南劲森电力科技有限公司</v>
          </cell>
          <cell r="B1771" t="str">
            <v>91430900MA4LF2QT3P</v>
          </cell>
          <cell r="C1771" t="str">
            <v>建筑业企业资质</v>
          </cell>
        </row>
        <row r="1772">
          <cell r="A1772" t="str">
            <v>湖南海狮电力工程有限公司</v>
          </cell>
          <cell r="B1772" t="str">
            <v>914301245595484808</v>
          </cell>
          <cell r="C1772" t="str">
            <v>建筑业企业资质</v>
          </cell>
        </row>
        <row r="1773">
          <cell r="A1773" t="str">
            <v>湖南三能科技发展有限公司</v>
          </cell>
          <cell r="B1773" t="str">
            <v>9143010073288477XA</v>
          </cell>
          <cell r="C1773" t="str">
            <v>建筑业企业资质</v>
          </cell>
        </row>
        <row r="1774">
          <cell r="A1774" t="str">
            <v>岳阳凯瑞市政建设有限公司</v>
          </cell>
          <cell r="B1774" t="str">
            <v>91430600MA4M3W817H</v>
          </cell>
          <cell r="C1774" t="str">
            <v>建筑业企业资质</v>
          </cell>
        </row>
        <row r="1775">
          <cell r="A1775" t="str">
            <v>湖南领奥建设有限公司</v>
          </cell>
          <cell r="B1775" t="str">
            <v>91431000MA4Q2XLE7P</v>
          </cell>
          <cell r="C1775" t="str">
            <v>建筑业企业资质</v>
          </cell>
        </row>
        <row r="1776">
          <cell r="A1776" t="str">
            <v>岳阳南湖建设工程有限公司</v>
          </cell>
          <cell r="B1776" t="str">
            <v>91430600MA4L7JH44J</v>
          </cell>
          <cell r="C1776" t="str">
            <v>建筑业企业资质</v>
          </cell>
        </row>
        <row r="1777">
          <cell r="A1777" t="str">
            <v>湖南麓建建设有限公司</v>
          </cell>
          <cell r="B1777" t="str">
            <v>91430104MA4L5WG42F</v>
          </cell>
          <cell r="C1777" t="str">
            <v>建筑业企业资质</v>
          </cell>
        </row>
        <row r="1778">
          <cell r="A1778" t="str">
            <v>湖南中创建设集团有限公司</v>
          </cell>
          <cell r="B1778" t="str">
            <v>91430111MA4P9N340Y</v>
          </cell>
          <cell r="C1778" t="str">
            <v>建筑业企业资质</v>
          </cell>
        </row>
        <row r="1779">
          <cell r="A1779" t="str">
            <v>湖南昭升建设工程有限公司</v>
          </cell>
          <cell r="B1779" t="str">
            <v>91430104MA4LH7RY5U</v>
          </cell>
          <cell r="C1779" t="str">
            <v>建筑业企业资质</v>
          </cell>
        </row>
        <row r="1780">
          <cell r="A1780" t="str">
            <v>湖南森鑫建工集团有限公司</v>
          </cell>
          <cell r="B1780" t="str">
            <v>91430000763294991G</v>
          </cell>
          <cell r="C1780" t="str">
            <v>建筑业企业资质</v>
          </cell>
        </row>
        <row r="1781">
          <cell r="A1781" t="str">
            <v>湖南建信建设工程有限公司</v>
          </cell>
          <cell r="B1781" t="str">
            <v>91430703MA4LBTXL4G</v>
          </cell>
          <cell r="C1781" t="str">
            <v>建筑业企业资质</v>
          </cell>
        </row>
        <row r="1782">
          <cell r="A1782" t="str">
            <v>株洲飞宏电力安装有限公司</v>
          </cell>
          <cell r="B1782" t="str">
            <v>914302210897450329</v>
          </cell>
          <cell r="C1782" t="str">
            <v>建筑业企业资质</v>
          </cell>
        </row>
        <row r="1783">
          <cell r="A1783" t="str">
            <v>湖南筑睿重工科技股份有限公司</v>
          </cell>
          <cell r="B1783" t="str">
            <v>91430681MA4QPE3U7P</v>
          </cell>
          <cell r="C1783" t="str">
            <v>建筑业企业资质</v>
          </cell>
        </row>
        <row r="1784">
          <cell r="A1784" t="str">
            <v>湖南省伍川建设工程有限公司</v>
          </cell>
          <cell r="B1784" t="str">
            <v>91430181MA4M4RKH60</v>
          </cell>
          <cell r="C1784" t="str">
            <v>建筑业企业资质</v>
          </cell>
        </row>
        <row r="1785">
          <cell r="A1785" t="str">
            <v>中建五局装饰幕墙有限公司</v>
          </cell>
          <cell r="B1785" t="str">
            <v>91430100183854075D</v>
          </cell>
          <cell r="C1785" t="str">
            <v>建筑业企业资质</v>
          </cell>
        </row>
        <row r="1786">
          <cell r="A1786" t="str">
            <v>湖南振鑫电力建设有限公司</v>
          </cell>
          <cell r="B1786" t="str">
            <v>91431300595462465L</v>
          </cell>
          <cell r="C1786" t="str">
            <v>建筑业企业资质</v>
          </cell>
        </row>
        <row r="1787">
          <cell r="A1787" t="str">
            <v>湖南交泰建设工程有限公司</v>
          </cell>
          <cell r="B1787" t="str">
            <v>91430103MA4M0P1E31</v>
          </cell>
          <cell r="C1787" t="str">
            <v>建筑业企业资质</v>
          </cell>
        </row>
        <row r="1788">
          <cell r="A1788" t="str">
            <v>湖南霖轩镁宏实业有限公司</v>
          </cell>
          <cell r="B1788" t="str">
            <v>9143011168950956XL</v>
          </cell>
          <cell r="C1788" t="str">
            <v>建筑业企业资质</v>
          </cell>
        </row>
        <row r="1789">
          <cell r="A1789" t="str">
            <v>邵阳县建筑工程总公司</v>
          </cell>
          <cell r="B1789" t="str">
            <v>91430523185804987C</v>
          </cell>
          <cell r="C1789" t="str">
            <v>建筑业企业资质</v>
          </cell>
        </row>
        <row r="1790">
          <cell r="A1790" t="str">
            <v>湖南省道县第四建筑工程公司</v>
          </cell>
          <cell r="B1790" t="str">
            <v>91431124188560324D</v>
          </cell>
          <cell r="C1790" t="str">
            <v>建筑业企业资质</v>
          </cell>
        </row>
        <row r="1791">
          <cell r="A1791" t="str">
            <v>韶山市东升建设工程有限公司</v>
          </cell>
          <cell r="B1791" t="str">
            <v>9143038269623105XH</v>
          </cell>
          <cell r="C1791" t="str">
            <v>建筑业企业资质</v>
          </cell>
        </row>
        <row r="1792">
          <cell r="A1792" t="str">
            <v>株洲长城建筑工程有限公司</v>
          </cell>
          <cell r="B1792" t="str">
            <v>91430200712135982J</v>
          </cell>
          <cell r="C1792" t="str">
            <v>建筑业企业资质</v>
          </cell>
        </row>
        <row r="1793">
          <cell r="A1793" t="str">
            <v>湖南至诚建筑环境工程设备有限公司</v>
          </cell>
          <cell r="B1793" t="str">
            <v>91430111397090488B</v>
          </cell>
          <cell r="C1793" t="str">
            <v>建筑业企业资质</v>
          </cell>
        </row>
        <row r="1794">
          <cell r="A1794" t="str">
            <v>长沙诚挚电力工程有限公司</v>
          </cell>
          <cell r="B1794" t="str">
            <v>91430124696219085A</v>
          </cell>
          <cell r="C1794" t="str">
            <v>建筑业企业资质</v>
          </cell>
        </row>
        <row r="1795">
          <cell r="A1795" t="str">
            <v>湖南九方时代建筑安装有限公司</v>
          </cell>
          <cell r="B1795" t="str">
            <v>91430200707246688J</v>
          </cell>
          <cell r="C1795" t="str">
            <v>建筑业企业资质</v>
          </cell>
        </row>
        <row r="1796">
          <cell r="A1796" t="str">
            <v>岳阳恒忠机械工程技术有限公司</v>
          </cell>
          <cell r="B1796" t="str">
            <v>91430600799132628Q</v>
          </cell>
          <cell r="C1796" t="str">
            <v>建筑业企业资质</v>
          </cell>
        </row>
        <row r="1797">
          <cell r="A1797" t="str">
            <v>湖南瑞安公路桥梁建设有限公司</v>
          </cell>
          <cell r="B1797" t="str">
            <v>914310003294073407</v>
          </cell>
          <cell r="C1797" t="str">
            <v>建筑业企业资质</v>
          </cell>
        </row>
        <row r="1798">
          <cell r="A1798" t="str">
            <v>湖南省鼎天建设工程有限公司</v>
          </cell>
          <cell r="B1798" t="str">
            <v>91431100597575084Y</v>
          </cell>
          <cell r="C1798" t="str">
            <v>建筑业企业资质</v>
          </cell>
        </row>
        <row r="1799">
          <cell r="A1799" t="str">
            <v>湖南源和建设集团有限公司</v>
          </cell>
          <cell r="B1799" t="str">
            <v>91431000062215250H</v>
          </cell>
          <cell r="C1799" t="str">
            <v>建筑业企业资质</v>
          </cell>
        </row>
        <row r="1800">
          <cell r="A1800" t="str">
            <v>湖南众畅电力建设有限公司</v>
          </cell>
          <cell r="B1800" t="str">
            <v>91430900MA4T770405</v>
          </cell>
          <cell r="C1800" t="str">
            <v>建筑业企业资质</v>
          </cell>
        </row>
        <row r="1801">
          <cell r="A1801" t="str">
            <v>湖南电开科技有限公司</v>
          </cell>
          <cell r="B1801" t="str">
            <v>91430300753355754J</v>
          </cell>
          <cell r="C1801" t="str">
            <v>建筑业企业资质</v>
          </cell>
        </row>
        <row r="1802">
          <cell r="A1802" t="str">
            <v>湖南盛弘建筑工程有限公司</v>
          </cell>
          <cell r="B1802" t="str">
            <v>91430300MA4RTE4HX7</v>
          </cell>
          <cell r="C1802" t="str">
            <v>建筑业企业资质</v>
          </cell>
        </row>
        <row r="1803">
          <cell r="A1803" t="str">
            <v>湖南龙伟隧道工程劳务有限公司</v>
          </cell>
          <cell r="B1803" t="str">
            <v>91430105MA4L2MCC9B</v>
          </cell>
          <cell r="C1803" t="str">
            <v>建筑业企业资质</v>
          </cell>
        </row>
        <row r="1804">
          <cell r="A1804" t="str">
            <v>湖南全亚建筑工程有限公司</v>
          </cell>
          <cell r="B1804" t="str">
            <v>91430102399124362M</v>
          </cell>
          <cell r="C1804" t="str">
            <v>建筑业企业资质</v>
          </cell>
        </row>
        <row r="1805">
          <cell r="A1805" t="str">
            <v>湖南省东玉建设工程有限公司</v>
          </cell>
          <cell r="B1805" t="str">
            <v>91430581MA4PDHWT5Y</v>
          </cell>
          <cell r="C1805" t="str">
            <v>建筑业企业资质</v>
          </cell>
        </row>
        <row r="1806">
          <cell r="A1806" t="str">
            <v>平江县城关建筑工程有限公司</v>
          </cell>
          <cell r="B1806" t="str">
            <v>914306267431587067</v>
          </cell>
          <cell r="C1806" t="str">
            <v>建筑业企业资质</v>
          </cell>
        </row>
        <row r="1807">
          <cell r="A1807" t="str">
            <v>湖南泽天源建设工程有限公司</v>
          </cell>
          <cell r="B1807" t="str">
            <v>91430600186249882U</v>
          </cell>
          <cell r="C1807" t="str">
            <v>建筑业企业资质</v>
          </cell>
        </row>
        <row r="1808">
          <cell r="A1808" t="str">
            <v>湖南旺通建筑工程有限公司</v>
          </cell>
          <cell r="B1808" t="str">
            <v>91430600MA4PG7TR9Q</v>
          </cell>
          <cell r="C1808" t="str">
            <v>建筑业企业资质</v>
          </cell>
        </row>
        <row r="1809">
          <cell r="A1809" t="str">
            <v>湖南诚基建设工程有限公司</v>
          </cell>
          <cell r="B1809" t="str">
            <v>91430121MA4L61L53J</v>
          </cell>
          <cell r="C1809" t="str">
            <v>建筑业企业资质</v>
          </cell>
        </row>
        <row r="1810">
          <cell r="A1810" t="str">
            <v>湖南向荣新能源科技有限公司</v>
          </cell>
          <cell r="B1810" t="str">
            <v>91431121MA4L49EGX3</v>
          </cell>
          <cell r="C1810" t="str">
            <v>建筑业企业资质</v>
          </cell>
        </row>
        <row r="1811">
          <cell r="A1811" t="str">
            <v>洞口县双龙建设工程有限责任公司</v>
          </cell>
          <cell r="B1811" t="str">
            <v>91430525MA4L7Q563T</v>
          </cell>
          <cell r="C1811" t="str">
            <v>建筑业企业资质</v>
          </cell>
        </row>
        <row r="1812">
          <cell r="A1812" t="str">
            <v>临湘市顺通工程有限公司</v>
          </cell>
          <cell r="B1812" t="str">
            <v>91430682MA4R4X3A1X</v>
          </cell>
          <cell r="C1812" t="str">
            <v>建筑业企业资质</v>
          </cell>
        </row>
        <row r="1813">
          <cell r="A1813" t="str">
            <v>衡阳市南岳区进源市政工程有限公司</v>
          </cell>
          <cell r="B1813" t="str">
            <v>91430412MA4RQ3XM9X</v>
          </cell>
          <cell r="C1813" t="str">
            <v>建筑业企业资质</v>
          </cell>
        </row>
        <row r="1814">
          <cell r="A1814" t="str">
            <v>湖南省第一工程有限公司</v>
          </cell>
          <cell r="B1814" t="str">
            <v>9143020073285815X1</v>
          </cell>
          <cell r="C1814" t="str">
            <v>建筑业企业资质</v>
          </cell>
        </row>
        <row r="1815">
          <cell r="A1815" t="str">
            <v>湖南和为通信有限公司</v>
          </cell>
          <cell r="B1815" t="str">
            <v>91430700MA4L531050</v>
          </cell>
          <cell r="C1815" t="str">
            <v>建筑业企业资质</v>
          </cell>
        </row>
        <row r="1816">
          <cell r="A1816" t="str">
            <v>株洲凌鹰建设有限责任公司</v>
          </cell>
          <cell r="B1816" t="str">
            <v>914302003205797282</v>
          </cell>
          <cell r="C1816" t="str">
            <v>建筑业企业资质</v>
          </cell>
        </row>
        <row r="1817">
          <cell r="A1817" t="str">
            <v>湖南省高禹建设有限公司</v>
          </cell>
          <cell r="B1817" t="str">
            <v>914300000771833514</v>
          </cell>
          <cell r="C1817" t="str">
            <v>建筑业企业资质</v>
          </cell>
        </row>
        <row r="1818">
          <cell r="A1818" t="str">
            <v>湖南省水利电力工程建设监理咨询有限公司</v>
          </cell>
          <cell r="B1818" t="str">
            <v>914300001837686521</v>
          </cell>
          <cell r="C1818" t="str">
            <v>建筑业企业资质</v>
          </cell>
        </row>
        <row r="1819">
          <cell r="A1819" t="str">
            <v>湖南佰盛优建设工程有限责任公司</v>
          </cell>
          <cell r="B1819" t="str">
            <v>91430521185721575Q</v>
          </cell>
          <cell r="C1819" t="str">
            <v>建筑业企业资质</v>
          </cell>
        </row>
        <row r="1820">
          <cell r="A1820" t="str">
            <v>长沙市市政工程有限责任公司</v>
          </cell>
          <cell r="B1820" t="str">
            <v>91430100183851907R</v>
          </cell>
          <cell r="C1820" t="str">
            <v>建筑业企业资质</v>
          </cell>
        </row>
        <row r="1821">
          <cell r="A1821" t="str">
            <v>湖南耀达建设有限公司</v>
          </cell>
          <cell r="B1821" t="str">
            <v>91430100MA4LB68D7G</v>
          </cell>
          <cell r="C1821" t="str">
            <v>建筑业企业资质</v>
          </cell>
        </row>
        <row r="1822">
          <cell r="A1822" t="str">
            <v>湖南柏加建筑园林（集团）有限公司</v>
          </cell>
          <cell r="B1822" t="str">
            <v>914301811842016666</v>
          </cell>
          <cell r="C1822" t="str">
            <v>建筑业企业资质</v>
          </cell>
        </row>
        <row r="1823">
          <cell r="A1823" t="str">
            <v>湖南湘新楚和项目管理有限公司</v>
          </cell>
          <cell r="B1823" t="str">
            <v>91430100344741152C</v>
          </cell>
          <cell r="C1823" t="str">
            <v>建筑业企业资质</v>
          </cell>
        </row>
        <row r="1824">
          <cell r="A1824" t="str">
            <v>慈利县水利水电建设有限公司</v>
          </cell>
          <cell r="B1824" t="str">
            <v>91430821187001897C</v>
          </cell>
          <cell r="C1824" t="str">
            <v>建筑业企业资质</v>
          </cell>
        </row>
        <row r="1825">
          <cell r="A1825" t="str">
            <v>湖南福源水利水电建筑工程有限公司</v>
          </cell>
          <cell r="B1825" t="str">
            <v>914306247073428808</v>
          </cell>
          <cell r="C1825" t="str">
            <v>建筑业企业资质</v>
          </cell>
        </row>
        <row r="1826">
          <cell r="A1826" t="str">
            <v>湖南省水利水电勘测设计规划研究总院有限公司</v>
          </cell>
          <cell r="B1826" t="str">
            <v>914300004448770812</v>
          </cell>
          <cell r="C1826" t="str">
            <v>建筑业企业资质</v>
          </cell>
        </row>
        <row r="1827">
          <cell r="A1827" t="str">
            <v>湖南金盛水务工程有限公司</v>
          </cell>
          <cell r="B1827" t="str">
            <v>91430000593273433W</v>
          </cell>
          <cell r="C1827" t="str">
            <v>建筑业企业资质</v>
          </cell>
        </row>
        <row r="1828">
          <cell r="A1828" t="str">
            <v>湖南宝荣建设工程有限公司</v>
          </cell>
          <cell r="B1828" t="str">
            <v>91430103MA4M28QB2G</v>
          </cell>
          <cell r="C1828" t="str">
            <v>建筑业企业资质</v>
          </cell>
        </row>
        <row r="1829">
          <cell r="A1829" t="str">
            <v>湖南炜达水利水电开发有限公司</v>
          </cell>
          <cell r="B1829" t="str">
            <v>91430103MA4L189H7N</v>
          </cell>
          <cell r="C1829" t="str">
            <v>建筑业企业资质</v>
          </cell>
        </row>
        <row r="1830">
          <cell r="A1830" t="str">
            <v>湖南泓雯建设工程有限公司</v>
          </cell>
          <cell r="B1830" t="str">
            <v>91430103MA4QR24D2F</v>
          </cell>
          <cell r="C1830" t="str">
            <v>建筑业企业资质</v>
          </cell>
        </row>
        <row r="1831">
          <cell r="A1831" t="str">
            <v>湖南省三邦建设有限公司</v>
          </cell>
          <cell r="B1831" t="str">
            <v>91430400329405919U</v>
          </cell>
          <cell r="C1831" t="str">
            <v>建筑业企业资质</v>
          </cell>
        </row>
        <row r="1832">
          <cell r="A1832" t="str">
            <v>益阳市水利水电勘测设计研究院有限公司</v>
          </cell>
          <cell r="B1832" t="str">
            <v>91430900MA4L7XNN6N</v>
          </cell>
          <cell r="C1832" t="str">
            <v>建筑业企业资质</v>
          </cell>
        </row>
        <row r="1833">
          <cell r="A1833" t="str">
            <v>湖南省岳阳水工咨询管理有限公司</v>
          </cell>
          <cell r="B1833" t="str">
            <v>91430602712145064W</v>
          </cell>
          <cell r="C1833" t="str">
            <v>建筑业企业资质</v>
          </cell>
        </row>
        <row r="1834">
          <cell r="A1834" t="str">
            <v>湖南正道建筑工程有限公司</v>
          </cell>
          <cell r="B1834" t="str">
            <v>91430100183925849N</v>
          </cell>
          <cell r="C1834" t="str">
            <v>建筑业企业资质</v>
          </cell>
        </row>
        <row r="1835">
          <cell r="A1835" t="str">
            <v>湖南圣堰水利工程有限公司</v>
          </cell>
          <cell r="B1835" t="str">
            <v>914301053957199916</v>
          </cell>
          <cell r="C1835" t="str">
            <v>建筑业企业资质</v>
          </cell>
        </row>
        <row r="1836">
          <cell r="A1836" t="str">
            <v>湖南沩山建设集团有限公司</v>
          </cell>
          <cell r="B1836" t="str">
            <v>914301003293994407</v>
          </cell>
          <cell r="C1836" t="str">
            <v>建筑业企业资质</v>
          </cell>
        </row>
        <row r="1837">
          <cell r="A1837" t="str">
            <v>湖南省双牌兴隆建筑工程有限公司</v>
          </cell>
          <cell r="B1837" t="str">
            <v>91431123743167071Y</v>
          </cell>
          <cell r="C1837" t="str">
            <v>建筑业企业资质</v>
          </cell>
        </row>
        <row r="1838">
          <cell r="A1838" t="str">
            <v>长沙承运装饰有限公司</v>
          </cell>
          <cell r="B1838" t="str">
            <v>91430100MA4T7NM1X6</v>
          </cell>
          <cell r="C1838" t="str">
            <v>建筑业企业资质</v>
          </cell>
        </row>
        <row r="1839">
          <cell r="A1839" t="str">
            <v>湖南荣腾电力建设有限公司</v>
          </cell>
          <cell r="B1839" t="str">
            <v>91430104593259535K</v>
          </cell>
          <cell r="C1839" t="str">
            <v>建筑业企业资质</v>
          </cell>
        </row>
        <row r="1840">
          <cell r="A1840" t="str">
            <v>湖南晟通水利水电工程有限公司</v>
          </cell>
          <cell r="B1840" t="str">
            <v>914301035507057261</v>
          </cell>
          <cell r="C1840" t="str">
            <v>建筑业企业资质</v>
          </cell>
        </row>
        <row r="1841">
          <cell r="A1841" t="str">
            <v>湖南弘和建筑工程有限公司</v>
          </cell>
          <cell r="B1841" t="str">
            <v>91430521MA4L5JDEXC</v>
          </cell>
          <cell r="C1841" t="str">
            <v>建筑业企业资质</v>
          </cell>
        </row>
        <row r="1842">
          <cell r="A1842" t="str">
            <v>湖南康盛建设工程有限公司</v>
          </cell>
          <cell r="B1842" t="str">
            <v>91431300072629553C</v>
          </cell>
          <cell r="C1842" t="str">
            <v>建筑业企业资质</v>
          </cell>
        </row>
        <row r="1843">
          <cell r="A1843" t="str">
            <v>湖南宗辉建设有限公司</v>
          </cell>
          <cell r="B1843" t="str">
            <v>91430722743174271G</v>
          </cell>
          <cell r="C1843" t="str">
            <v>建筑业企业资质</v>
          </cell>
        </row>
        <row r="1844">
          <cell r="A1844" t="str">
            <v>中国电建集团中南勘测设计研究院有限公司</v>
          </cell>
          <cell r="B1844" t="str">
            <v>91430000444885356Q</v>
          </cell>
          <cell r="C1844" t="str">
            <v>建筑业企业资质</v>
          </cell>
        </row>
        <row r="1845">
          <cell r="A1845" t="str">
            <v>株洲天鹤建筑劳务有限责任公司</v>
          </cell>
          <cell r="B1845" t="str">
            <v>91430202745914499G</v>
          </cell>
          <cell r="C1845" t="str">
            <v>建筑业企业资质</v>
          </cell>
        </row>
        <row r="1846">
          <cell r="A1846" t="str">
            <v>湖南书景建设有限公司</v>
          </cell>
          <cell r="B1846" t="str">
            <v>91430000584909196N</v>
          </cell>
          <cell r="C1846" t="str">
            <v>建筑业企业资质</v>
          </cell>
        </row>
        <row r="1847">
          <cell r="A1847" t="str">
            <v>湖南湘安新能源科技有限公司</v>
          </cell>
          <cell r="B1847" t="str">
            <v>91430100MA4L4MU57A</v>
          </cell>
          <cell r="C1847" t="str">
            <v>建筑业企业资质</v>
          </cell>
        </row>
        <row r="1848">
          <cell r="A1848" t="str">
            <v>永州市瑞丰实业发展有限公司</v>
          </cell>
          <cell r="B1848" t="str">
            <v>91431100320630714E</v>
          </cell>
          <cell r="C1848" t="str">
            <v>建筑业企业资质</v>
          </cell>
        </row>
        <row r="1849">
          <cell r="A1849" t="str">
            <v>湖南树阳建筑有限公司</v>
          </cell>
          <cell r="B1849" t="str">
            <v>91430400MACPHXXP9M</v>
          </cell>
          <cell r="C1849" t="str">
            <v>建筑业企业资质</v>
          </cell>
        </row>
        <row r="1850">
          <cell r="A1850" t="str">
            <v>湖南欣洋路桥工程有限公司</v>
          </cell>
          <cell r="B1850" t="str">
            <v>91430104MAEAJL555A</v>
          </cell>
          <cell r="C1850" t="str">
            <v>建筑业企业资质</v>
          </cell>
        </row>
        <row r="1851">
          <cell r="A1851" t="str">
            <v>湖南炜才建设工程有限公司</v>
          </cell>
          <cell r="B1851" t="str">
            <v>91430111MAE97M1C38</v>
          </cell>
          <cell r="C1851" t="str">
            <v>建筑业企业资质</v>
          </cell>
        </row>
        <row r="1852">
          <cell r="A1852" t="str">
            <v>湖南省筱沅水利水电建设有限公司</v>
          </cell>
          <cell r="B1852" t="str">
            <v>91430700779021314R</v>
          </cell>
          <cell r="C1852" t="str">
            <v>建筑业企业资质</v>
          </cell>
        </row>
        <row r="1853">
          <cell r="A1853" t="str">
            <v>石门天顺路桥建设有限公司</v>
          </cell>
          <cell r="B1853" t="str">
            <v>914307267903382324</v>
          </cell>
          <cell r="C1853" t="str">
            <v>建筑业企业资质</v>
          </cell>
        </row>
        <row r="1854">
          <cell r="A1854" t="str">
            <v>湖南思成建设工程有限公司</v>
          </cell>
          <cell r="B1854" t="str">
            <v>91430981734785089A</v>
          </cell>
          <cell r="C1854" t="str">
            <v>建筑业企业资质</v>
          </cell>
        </row>
        <row r="1855">
          <cell r="A1855" t="str">
            <v>张家界荣宇建筑工程有限公司</v>
          </cell>
          <cell r="B1855" t="str">
            <v>91430800MAEH2Y3G1N</v>
          </cell>
          <cell r="C1855" t="str">
            <v>建筑业企业资质</v>
          </cell>
        </row>
        <row r="1856">
          <cell r="A1856" t="str">
            <v>湖南瑞元建设工程有限公司</v>
          </cell>
          <cell r="B1856" t="str">
            <v>914300006962132810</v>
          </cell>
          <cell r="C1856" t="str">
            <v>建筑业企业资质</v>
          </cell>
        </row>
        <row r="1857">
          <cell r="A1857" t="str">
            <v>湖南和樾建设工程有限公司</v>
          </cell>
          <cell r="B1857" t="str">
            <v>91430500MADH0K5Q52</v>
          </cell>
          <cell r="C1857" t="str">
            <v>建筑业企业资质</v>
          </cell>
        </row>
        <row r="1858">
          <cell r="A1858" t="str">
            <v>湖南长大建设集团股份有限公司</v>
          </cell>
          <cell r="B1858" t="str">
            <v>9143000071705054XQ</v>
          </cell>
          <cell r="C1858" t="str">
            <v>建筑业企业资质</v>
          </cell>
        </row>
        <row r="1859">
          <cell r="A1859" t="str">
            <v>攸县第一建筑工程有限责任公司</v>
          </cell>
          <cell r="B1859" t="str">
            <v>914302231845737937</v>
          </cell>
          <cell r="C1859" t="str">
            <v>建筑业企业资质</v>
          </cell>
        </row>
        <row r="1860">
          <cell r="A1860" t="str">
            <v>湖南井塘市政工程有限公司</v>
          </cell>
          <cell r="B1860" t="str">
            <v>91430204MA4L3EK21U</v>
          </cell>
          <cell r="C1860" t="str">
            <v>建筑业企业资质</v>
          </cell>
        </row>
        <row r="1861">
          <cell r="A1861" t="str">
            <v>永州众恒建设有限责任公司</v>
          </cell>
          <cell r="B1861" t="str">
            <v>91431100MA4L24HDX0</v>
          </cell>
          <cell r="C1861" t="str">
            <v>建筑业企业资质</v>
          </cell>
        </row>
        <row r="1862">
          <cell r="A1862" t="str">
            <v>湖南富海环保科技有限公司</v>
          </cell>
          <cell r="B1862" t="str">
            <v>91430124MA4L6J5N8L</v>
          </cell>
          <cell r="C1862" t="str">
            <v>建筑业企业资质</v>
          </cell>
        </row>
        <row r="1863">
          <cell r="A1863" t="str">
            <v>永州天地人建设工程有限公司</v>
          </cell>
          <cell r="B1863" t="str">
            <v>91431100565915793X</v>
          </cell>
          <cell r="C1863" t="str">
            <v>建筑业企业资质</v>
          </cell>
        </row>
        <row r="1864">
          <cell r="A1864" t="str">
            <v>湖南振晖建设工程有限公司</v>
          </cell>
          <cell r="B1864" t="str">
            <v>91430600MA4LGBTL7J</v>
          </cell>
          <cell r="C1864" t="str">
            <v>建筑业企业资质</v>
          </cell>
        </row>
        <row r="1865">
          <cell r="A1865" t="str">
            <v>湖南星泽机电设备工程有限公司</v>
          </cell>
          <cell r="B1865" t="str">
            <v>91430121758019514B</v>
          </cell>
          <cell r="C1865" t="str">
            <v>建筑业企业资质</v>
          </cell>
        </row>
        <row r="1866">
          <cell r="A1866" t="str">
            <v>常德市湘能农电服务有限公司</v>
          </cell>
          <cell r="B1866" t="str">
            <v>9143070266399822XW</v>
          </cell>
          <cell r="C1866" t="str">
            <v>建筑业企业资质</v>
          </cell>
        </row>
        <row r="1867">
          <cell r="A1867" t="str">
            <v>湖南长汉建设工程有限公司</v>
          </cell>
          <cell r="B1867" t="str">
            <v>91430111MA4LA79L6P</v>
          </cell>
          <cell r="C1867" t="str">
            <v>建筑业企业资质</v>
          </cell>
        </row>
        <row r="1868">
          <cell r="A1868" t="str">
            <v>湖南汨罗交通建设有限公司</v>
          </cell>
          <cell r="B1868" t="str">
            <v>91430681190168815T</v>
          </cell>
          <cell r="C1868" t="str">
            <v>建筑业企业资质</v>
          </cell>
        </row>
        <row r="1869">
          <cell r="A1869" t="str">
            <v>湖南来通建设工程有限公司</v>
          </cell>
          <cell r="B1869" t="str">
            <v>91430723MA4QYA2Y11</v>
          </cell>
          <cell r="C1869" t="str">
            <v>建筑业企业资质</v>
          </cell>
        </row>
        <row r="1870">
          <cell r="A1870" t="str">
            <v>湖南成事建设工程有限公司</v>
          </cell>
          <cell r="B1870" t="str">
            <v>91430602186142452R</v>
          </cell>
          <cell r="C1870" t="str">
            <v>建筑业企业资质</v>
          </cell>
        </row>
        <row r="1871">
          <cell r="A1871" t="str">
            <v>湖南民晟建设有限公司</v>
          </cell>
          <cell r="B1871" t="str">
            <v>91430122580920064E</v>
          </cell>
          <cell r="C1871" t="str">
            <v>建筑业企业资质</v>
          </cell>
        </row>
        <row r="1872">
          <cell r="A1872" t="str">
            <v>湖南时安建设有限公司</v>
          </cell>
          <cell r="B1872" t="str">
            <v>91430104MA4L4LBM23</v>
          </cell>
          <cell r="C1872" t="str">
            <v>建筑业企业资质</v>
          </cell>
        </row>
        <row r="1873">
          <cell r="A1873" t="str">
            <v>湖南祥路建设工程有限公司</v>
          </cell>
          <cell r="B1873" t="str">
            <v>91430111MA4P7NJ41P</v>
          </cell>
          <cell r="C1873" t="str">
            <v>建筑业企业资质</v>
          </cell>
        </row>
        <row r="1874">
          <cell r="A1874" t="str">
            <v>湖南坤城建筑工程有限公司</v>
          </cell>
          <cell r="B1874" t="str">
            <v>91430702MA4PTY3X7R</v>
          </cell>
          <cell r="C1874" t="str">
            <v>建筑业企业资质</v>
          </cell>
        </row>
        <row r="1875">
          <cell r="A1875" t="str">
            <v>湖南健讯建设有限公司</v>
          </cell>
          <cell r="B1875" t="str">
            <v>914301116663015126</v>
          </cell>
          <cell r="C1875" t="str">
            <v>建筑业企业资质</v>
          </cell>
        </row>
        <row r="1876">
          <cell r="A1876" t="str">
            <v>湖南晖威建设有限公司</v>
          </cell>
          <cell r="B1876" t="str">
            <v>91430104MA4T4URW8E</v>
          </cell>
          <cell r="C1876" t="str">
            <v>建筑业企业资质</v>
          </cell>
        </row>
        <row r="1877">
          <cell r="A1877" t="str">
            <v>湖南晟锦建筑工程有限公司</v>
          </cell>
          <cell r="B1877" t="str">
            <v>91430681MA4PHACJ9R</v>
          </cell>
          <cell r="C1877" t="str">
            <v>建筑业企业资质</v>
          </cell>
        </row>
        <row r="1878">
          <cell r="A1878" t="str">
            <v>湖南诚德建设有限公司</v>
          </cell>
          <cell r="B1878" t="str">
            <v>9143000007918303X4</v>
          </cell>
          <cell r="C1878" t="str">
            <v>建筑业企业资质</v>
          </cell>
        </row>
        <row r="1879">
          <cell r="A1879" t="str">
            <v>巴陵石化大成检修安装有限责任公司</v>
          </cell>
          <cell r="B1879" t="str">
            <v>91430600186094446T</v>
          </cell>
          <cell r="C1879" t="str">
            <v>建筑业企业资质</v>
          </cell>
        </row>
        <row r="1880">
          <cell r="A1880" t="str">
            <v>湖南娄峰工程建设有限公司</v>
          </cell>
          <cell r="B1880" t="str">
            <v>91431300MA4QGWNU4U</v>
          </cell>
          <cell r="C1880" t="str">
            <v>建筑业企业资质</v>
          </cell>
        </row>
        <row r="1881">
          <cell r="A1881" t="str">
            <v>湖南大诚建筑工程有限公司</v>
          </cell>
          <cell r="B1881" t="str">
            <v>91430600MA4RBKR56A</v>
          </cell>
          <cell r="C1881" t="str">
            <v>建筑业企业资质</v>
          </cell>
        </row>
        <row r="1882">
          <cell r="A1882" t="str">
            <v>湖南百畅建设有限公司</v>
          </cell>
          <cell r="B1882" t="str">
            <v>91431300MA4RAJKL4F</v>
          </cell>
          <cell r="C1882" t="str">
            <v>建筑业企业资质</v>
          </cell>
        </row>
        <row r="1883">
          <cell r="A1883" t="str">
            <v>常德宏程电力服务有限公司</v>
          </cell>
          <cell r="B1883" t="str">
            <v>91430700768047658X</v>
          </cell>
          <cell r="C1883" t="str">
            <v>建筑业企业资质</v>
          </cell>
        </row>
        <row r="1884">
          <cell r="A1884" t="str">
            <v>湖南乐立保电力建设有限公司</v>
          </cell>
          <cell r="B1884" t="str">
            <v>914313003384634837</v>
          </cell>
          <cell r="C1884" t="str">
            <v>建筑业企业资质</v>
          </cell>
        </row>
        <row r="1885">
          <cell r="A1885" t="str">
            <v>湖南全务建设有限责任公司</v>
          </cell>
          <cell r="B1885" t="str">
            <v>91430725MA4LQ91J1U</v>
          </cell>
          <cell r="C1885" t="str">
            <v>建筑业企业资质</v>
          </cell>
        </row>
        <row r="1886">
          <cell r="A1886" t="str">
            <v>湖南匠堂建筑工程有限公司</v>
          </cell>
          <cell r="B1886" t="str">
            <v>91431200MA4QXK3B1L</v>
          </cell>
          <cell r="C1886" t="str">
            <v>建筑业企业资质</v>
          </cell>
        </row>
        <row r="1887">
          <cell r="A1887" t="str">
            <v>湖南秦武建设有限公司</v>
          </cell>
          <cell r="B1887" t="str">
            <v>91430723MA4R4G135G</v>
          </cell>
          <cell r="C1887" t="str">
            <v>建筑业企业资质</v>
          </cell>
        </row>
        <row r="1888">
          <cell r="A1888" t="str">
            <v>湖南天运建设工程有限公司</v>
          </cell>
          <cell r="B1888" t="str">
            <v>91430200MA4PQR9XXM</v>
          </cell>
          <cell r="C1888" t="str">
            <v>建筑业企业资质</v>
          </cell>
        </row>
        <row r="1889">
          <cell r="A1889" t="str">
            <v>湖南浩铭项目管理有限公司</v>
          </cell>
          <cell r="B1889" t="str">
            <v>91431100MA4LPP1C2C</v>
          </cell>
          <cell r="C1889" t="str">
            <v>建筑业企业资质</v>
          </cell>
        </row>
        <row r="1890">
          <cell r="A1890" t="str">
            <v>湖南鸿峪建设工程有限公司</v>
          </cell>
          <cell r="B1890" t="str">
            <v>91431225MA4LL8QH43</v>
          </cell>
          <cell r="C1890" t="str">
            <v>建筑业企业资质</v>
          </cell>
        </row>
        <row r="1891">
          <cell r="A1891" t="str">
            <v>湖南凯祥金属结构有限公司</v>
          </cell>
          <cell r="B1891" t="str">
            <v>91430900MA4LR7CG77</v>
          </cell>
          <cell r="C1891" t="str">
            <v>建筑业企业资质</v>
          </cell>
        </row>
        <row r="1892">
          <cell r="A1892" t="str">
            <v>湖南坤亚建设工程有限公司</v>
          </cell>
          <cell r="B1892" t="str">
            <v>91431221MA4R0JY233</v>
          </cell>
          <cell r="C1892" t="str">
            <v>建筑业企业资质</v>
          </cell>
        </row>
        <row r="1893">
          <cell r="A1893" t="str">
            <v>湖南省益阳兴益水利水电建筑有限责任公司</v>
          </cell>
          <cell r="B1893" t="str">
            <v>91430900722533204T</v>
          </cell>
          <cell r="C1893" t="str">
            <v>建筑业企业资质</v>
          </cell>
        </row>
        <row r="1894">
          <cell r="A1894" t="str">
            <v>湖南腾兴建设工程有限公司</v>
          </cell>
          <cell r="B1894" t="str">
            <v>91430121MA4P8WKA7Q</v>
          </cell>
          <cell r="C1894" t="str">
            <v>建筑业企业资质</v>
          </cell>
        </row>
        <row r="1895">
          <cell r="A1895" t="str">
            <v>湖南融科建设工程有限公司</v>
          </cell>
          <cell r="B1895" t="str">
            <v>91431200MA4R8Q5130</v>
          </cell>
          <cell r="C1895" t="str">
            <v>建筑业企业资质</v>
          </cell>
        </row>
        <row r="1896">
          <cell r="A1896" t="str">
            <v>湖南伟冠环保工程有限公司</v>
          </cell>
          <cell r="B1896" t="str">
            <v>9143070332064741X3</v>
          </cell>
          <cell r="C1896" t="str">
            <v>建筑业企业资质</v>
          </cell>
        </row>
        <row r="1897">
          <cell r="A1897" t="str">
            <v>湖南龙辉建设工程有限公司</v>
          </cell>
          <cell r="B1897" t="str">
            <v>91431121068235228E</v>
          </cell>
          <cell r="C1897" t="str">
            <v>建筑业企业资质</v>
          </cell>
        </row>
        <row r="1898">
          <cell r="A1898" t="str">
            <v>株洲南方桥梁工程有限公司</v>
          </cell>
          <cell r="B1898" t="str">
            <v>914302005932800786</v>
          </cell>
          <cell r="C1898" t="str">
            <v>建筑业企业资质</v>
          </cell>
        </row>
        <row r="1899">
          <cell r="A1899" t="str">
            <v>湖南凌云建设有限公司</v>
          </cell>
          <cell r="B1899" t="str">
            <v>91430381070590907E</v>
          </cell>
          <cell r="C1899" t="str">
            <v>建筑业企业资质</v>
          </cell>
        </row>
        <row r="1900">
          <cell r="A1900" t="str">
            <v>韶山中乾建设工程有限公司</v>
          </cell>
          <cell r="B1900" t="str">
            <v>91430382MA4L2DDN0G</v>
          </cell>
          <cell r="C1900" t="str">
            <v>建筑业企业资质</v>
          </cell>
        </row>
        <row r="1901">
          <cell r="A1901" t="str">
            <v>长沙刚华建设工程有限公司</v>
          </cell>
          <cell r="B1901" t="str">
            <v>91430100338485340B</v>
          </cell>
          <cell r="C1901" t="str">
            <v>建筑业企业资质</v>
          </cell>
        </row>
        <row r="1902">
          <cell r="A1902" t="str">
            <v>湖南恒峰建设工程有限公司</v>
          </cell>
          <cell r="B1902" t="str">
            <v>91430281MA4RXPHK9J</v>
          </cell>
          <cell r="C1902" t="str">
            <v>建筑业企业资质</v>
          </cell>
        </row>
        <row r="1903">
          <cell r="A1903" t="str">
            <v>湖南省捷安工程技术有限公司</v>
          </cell>
          <cell r="B1903" t="str">
            <v>91430102MA4PQH611Y</v>
          </cell>
          <cell r="C1903" t="str">
            <v>建筑业企业资质</v>
          </cell>
        </row>
        <row r="1904">
          <cell r="A1904" t="str">
            <v>湖南大恒装饰设计工程有限公司</v>
          </cell>
          <cell r="B1904" t="str">
            <v>914303007279409847</v>
          </cell>
          <cell r="C1904" t="str">
            <v>建筑业企业资质</v>
          </cell>
        </row>
        <row r="1905">
          <cell r="A1905" t="str">
            <v>湖南润科生态建设有限公司</v>
          </cell>
          <cell r="B1905" t="str">
            <v>91430100563508406P</v>
          </cell>
          <cell r="C1905" t="str">
            <v>建筑业企业资质</v>
          </cell>
        </row>
        <row r="1906">
          <cell r="A1906" t="str">
            <v>石门县金长城建材有限责任公司</v>
          </cell>
          <cell r="B1906" t="str">
            <v>91430726344693066B</v>
          </cell>
          <cell r="C1906" t="str">
            <v>建筑业企业资质</v>
          </cell>
        </row>
        <row r="1907">
          <cell r="A1907" t="str">
            <v>湖南拓辉建设工程有限公司</v>
          </cell>
          <cell r="B1907" t="str">
            <v>91430181MA4QCCRF05</v>
          </cell>
          <cell r="C1907" t="str">
            <v>建筑业企业资质</v>
          </cell>
        </row>
        <row r="1908">
          <cell r="A1908" t="str">
            <v>湖南楚顺市政建设有限公司</v>
          </cell>
          <cell r="B1908" t="str">
            <v>91430124MA4L89E00N</v>
          </cell>
          <cell r="C1908" t="str">
            <v>建筑业企业资质</v>
          </cell>
        </row>
        <row r="1909">
          <cell r="A1909" t="str">
            <v>湖南魁硕建筑工程有限公司</v>
          </cell>
          <cell r="B1909" t="str">
            <v>91430600MA4R6MF745</v>
          </cell>
          <cell r="C1909" t="str">
            <v>建筑业企业资质</v>
          </cell>
        </row>
        <row r="1910">
          <cell r="A1910" t="str">
            <v>郴州恒盛建筑有限公司</v>
          </cell>
          <cell r="B1910" t="str">
            <v>91431081MA4L42X6X3</v>
          </cell>
          <cell r="C1910" t="str">
            <v>建筑业企业资质</v>
          </cell>
        </row>
        <row r="1911">
          <cell r="A1911" t="str">
            <v>湖南九圆工程有限公司</v>
          </cell>
          <cell r="B1911" t="str">
            <v>91430000394301382N</v>
          </cell>
          <cell r="C1911" t="str">
            <v>建筑业企业资质</v>
          </cell>
        </row>
        <row r="1912">
          <cell r="A1912" t="str">
            <v>湖南湘洲建工有限公司</v>
          </cell>
          <cell r="B1912" t="str">
            <v>91430111MA4PA93N3L</v>
          </cell>
          <cell r="C1912" t="str">
            <v>建筑业企业资质</v>
          </cell>
        </row>
        <row r="1913">
          <cell r="A1913" t="str">
            <v>湖南希贵建筑工程有限公司</v>
          </cell>
          <cell r="B1913" t="str">
            <v>914309006166816097</v>
          </cell>
          <cell r="C1913" t="str">
            <v>建筑业企业资质</v>
          </cell>
        </row>
        <row r="1914">
          <cell r="A1914" t="str">
            <v>湖南神骏建设工程有限公司</v>
          </cell>
          <cell r="B1914" t="str">
            <v>91430100MA4RBA7G15</v>
          </cell>
          <cell r="C1914" t="str">
            <v>建筑业企业资质</v>
          </cell>
        </row>
        <row r="1915">
          <cell r="A1915" t="str">
            <v>溆浦同顺建筑工程有限责任公司</v>
          </cell>
          <cell r="B1915" t="str">
            <v>91431224682849588D</v>
          </cell>
          <cell r="C1915" t="str">
            <v>建筑业企业资质</v>
          </cell>
        </row>
        <row r="1916">
          <cell r="A1916" t="str">
            <v>张家界力天建筑安装有限公司</v>
          </cell>
          <cell r="B1916" t="str">
            <v>91430802MA4PQTM16Q</v>
          </cell>
          <cell r="C1916" t="str">
            <v>建筑业企业资质</v>
          </cell>
        </row>
        <row r="1917">
          <cell r="A1917" t="str">
            <v>张家界清源二次供水有限责任公司</v>
          </cell>
          <cell r="B1917" t="str">
            <v>91430800MA4PL2L94U</v>
          </cell>
          <cell r="C1917" t="str">
            <v>建筑业企业资质</v>
          </cell>
        </row>
        <row r="1918">
          <cell r="A1918" t="str">
            <v>张家界永定区交水建工程有限责任公司</v>
          </cell>
          <cell r="B1918" t="str">
            <v>91431200MA4T6RNH28</v>
          </cell>
          <cell r="C1918" t="str">
            <v>建筑业企业资质</v>
          </cell>
        </row>
        <row r="1919">
          <cell r="A1919" t="str">
            <v>西格码电气股份有限公司</v>
          </cell>
          <cell r="B1919" t="str">
            <v>91430100675565907R</v>
          </cell>
          <cell r="C1919" t="str">
            <v>建筑业企业资质</v>
          </cell>
        </row>
        <row r="1920">
          <cell r="A1920" t="str">
            <v>衡东县东兴路桥工程有限公司</v>
          </cell>
          <cell r="B1920" t="str">
            <v>91430424707296108P</v>
          </cell>
          <cell r="C1920" t="str">
            <v>建筑业企业资质</v>
          </cell>
        </row>
        <row r="1921">
          <cell r="A1921" t="str">
            <v>湖南鼎夏建设工程有限公司</v>
          </cell>
          <cell r="B1921" t="str">
            <v>91430102MA4QJF1090</v>
          </cell>
          <cell r="C1921" t="str">
            <v>建筑业企业资质</v>
          </cell>
        </row>
        <row r="1922">
          <cell r="A1922" t="str">
            <v>湖南广厦建设工程有限公司</v>
          </cell>
          <cell r="B1922" t="str">
            <v>914306811901611114</v>
          </cell>
          <cell r="C1922" t="str">
            <v>建筑业企业资质</v>
          </cell>
        </row>
        <row r="1923">
          <cell r="A1923" t="str">
            <v>湖南和泰伟业建设有限公司</v>
          </cell>
          <cell r="B1923" t="str">
            <v>9143011155492730XX</v>
          </cell>
          <cell r="C1923" t="str">
            <v>建筑业企业资质</v>
          </cell>
        </row>
        <row r="1924">
          <cell r="A1924" t="str">
            <v>湖南宏通盛公路桥梁建设有限公司</v>
          </cell>
          <cell r="B1924" t="str">
            <v>91430321774496804K</v>
          </cell>
          <cell r="C1924" t="str">
            <v>建筑业企业资质</v>
          </cell>
        </row>
        <row r="1925">
          <cell r="A1925" t="str">
            <v>湖南鸿福电力安装工程有限公司</v>
          </cell>
          <cell r="B1925" t="str">
            <v>91431300187459101Q</v>
          </cell>
          <cell r="C1925" t="str">
            <v>建筑业企业资质</v>
          </cell>
        </row>
        <row r="1926">
          <cell r="A1926" t="str">
            <v>湖南鸿业工程项目管理有限公司</v>
          </cell>
          <cell r="B1926" t="str">
            <v>914301047808962816</v>
          </cell>
          <cell r="C1926" t="str">
            <v>建筑业企业资质</v>
          </cell>
        </row>
        <row r="1927">
          <cell r="A1927" t="str">
            <v>湖南琪曜电力建设有限公司</v>
          </cell>
          <cell r="B1927" t="str">
            <v>91430423MA4QTJDN9B</v>
          </cell>
          <cell r="C1927" t="str">
            <v>建筑业企业资质</v>
          </cell>
        </row>
        <row r="1928">
          <cell r="A1928" t="str">
            <v>湖南盛驰工程有限公司</v>
          </cell>
          <cell r="B1928" t="str">
            <v>91430600MA4RNU4P6L</v>
          </cell>
          <cell r="C1928" t="str">
            <v>建筑业企业资质</v>
          </cell>
        </row>
        <row r="1929">
          <cell r="A1929" t="str">
            <v>湖南星强建设工程有限公司</v>
          </cell>
          <cell r="B1929" t="str">
            <v>91430600MA4L7A4C21</v>
          </cell>
          <cell r="C1929" t="str">
            <v>建筑业企业资质</v>
          </cell>
        </row>
        <row r="1930">
          <cell r="A1930" t="str">
            <v>湖南亿康环保科技有限公司</v>
          </cell>
          <cell r="B1930" t="str">
            <v>91430100099481851F</v>
          </cell>
          <cell r="C1930" t="str">
            <v>建筑业企业资质</v>
          </cell>
        </row>
        <row r="1931">
          <cell r="A1931" t="str">
            <v>湖南宇盛建筑工程有限公司</v>
          </cell>
          <cell r="B1931" t="str">
            <v>91430100MA4R91AW6H</v>
          </cell>
          <cell r="C1931" t="str">
            <v>建筑业企业资质</v>
          </cell>
        </row>
        <row r="1932">
          <cell r="A1932" t="str">
            <v>蓝山县塔峰镇建筑工程公司</v>
          </cell>
          <cell r="B1932" t="str">
            <v>9143112718874262XB</v>
          </cell>
          <cell r="C1932" t="str">
            <v>建筑业企业资质</v>
          </cell>
        </row>
        <row r="1933">
          <cell r="A1933" t="str">
            <v>长沙炳辉建设工程有限责任公司</v>
          </cell>
          <cell r="B1933" t="str">
            <v>91430103MA4L5EFY21</v>
          </cell>
          <cell r="C1933" t="str">
            <v>建筑业企业资质</v>
          </cell>
        </row>
        <row r="1934">
          <cell r="A1934" t="str">
            <v>长沙供水有限公司</v>
          </cell>
          <cell r="B1934" t="str">
            <v>914301007700945339</v>
          </cell>
          <cell r="C1934" t="str">
            <v>建筑业企业资质</v>
          </cell>
        </row>
        <row r="1935">
          <cell r="A1935" t="str">
            <v>中核二十五建设有限公司</v>
          </cell>
          <cell r="B1935" t="str">
            <v>91430000183796928A</v>
          </cell>
          <cell r="C1935" t="str">
            <v>建筑业企业资质</v>
          </cell>
        </row>
        <row r="1936">
          <cell r="A1936" t="str">
            <v>株洲神禹水利水电建筑有限责任公司</v>
          </cell>
          <cell r="B1936" t="str">
            <v>91430221734789004E</v>
          </cell>
          <cell r="C1936" t="str">
            <v>建筑业企业资质</v>
          </cell>
        </row>
        <row r="1937">
          <cell r="A1937" t="str">
            <v>湖南华纬水电工程有限公司</v>
          </cell>
          <cell r="B1937" t="str">
            <v>91430700186482967M</v>
          </cell>
          <cell r="C1937" t="str">
            <v>建筑业企业资质</v>
          </cell>
        </row>
        <row r="1938">
          <cell r="A1938" t="str">
            <v>湖南华屹建设工程有限公司</v>
          </cell>
          <cell r="B1938" t="str">
            <v>9143010009860117XH</v>
          </cell>
          <cell r="C1938" t="str">
            <v>建筑业企业资质</v>
          </cell>
        </row>
        <row r="1939">
          <cell r="A1939" t="str">
            <v>湖南建泰园林有限公司</v>
          </cell>
          <cell r="B1939" t="str">
            <v>91430621MA4L7KRH7B</v>
          </cell>
          <cell r="C1939" t="str">
            <v>建筑业企业资质</v>
          </cell>
        </row>
        <row r="1940">
          <cell r="A1940" t="str">
            <v>湖南景弘建设工程有限公司</v>
          </cell>
          <cell r="B1940" t="str">
            <v>91430600186098690M</v>
          </cell>
          <cell r="C1940" t="str">
            <v>建筑业企业资质</v>
          </cell>
        </row>
        <row r="1941">
          <cell r="A1941" t="str">
            <v>湖南省水利水电第一工程有限公司</v>
          </cell>
          <cell r="B1941" t="str">
            <v>91430000183762373R</v>
          </cell>
          <cell r="C1941" t="str">
            <v>建筑业企业资质</v>
          </cell>
        </row>
        <row r="1942">
          <cell r="A1942" t="str">
            <v>湖南五凌力源经济发展有限公司</v>
          </cell>
          <cell r="B1942" t="str">
            <v>91430000183794658X</v>
          </cell>
          <cell r="C1942" t="str">
            <v>建筑业企业资质</v>
          </cell>
        </row>
        <row r="1943">
          <cell r="A1943" t="str">
            <v>蓝山县第二建筑工程公司</v>
          </cell>
          <cell r="B1943" t="str">
            <v>914311271887426466</v>
          </cell>
          <cell r="C1943" t="str">
            <v>建筑业企业资质</v>
          </cell>
        </row>
        <row r="1944">
          <cell r="A1944" t="str">
            <v>湘潭永泰建设工程有限公司</v>
          </cell>
          <cell r="B1944" t="str">
            <v>91430300397097102E</v>
          </cell>
          <cell r="C1944" t="str">
            <v>建筑业企业资质</v>
          </cell>
        </row>
        <row r="1945">
          <cell r="A1945" t="str">
            <v>株洲华云工程有限公司</v>
          </cell>
          <cell r="B1945" t="str">
            <v>91430200696247414U</v>
          </cell>
          <cell r="C1945" t="str">
            <v>建筑业企业资质</v>
          </cell>
        </row>
        <row r="1946">
          <cell r="A1946" t="str">
            <v>湖南中盛路桥有限公司</v>
          </cell>
          <cell r="B1946" t="str">
            <v>91430124758042562A</v>
          </cell>
          <cell r="C1946" t="str">
            <v>建筑业企业资质</v>
          </cell>
        </row>
        <row r="1947">
          <cell r="A1947" t="str">
            <v>湘乡市永昌电力建设有限公司</v>
          </cell>
          <cell r="B1947" t="str">
            <v>91430381MA4LH3EF6Y</v>
          </cell>
          <cell r="C1947" t="str">
            <v>建筑业企业资质</v>
          </cell>
        </row>
        <row r="1948">
          <cell r="A1948" t="str">
            <v>湖南青园建设工程有限公司</v>
          </cell>
          <cell r="B1948" t="str">
            <v>91430000066383251B</v>
          </cell>
          <cell r="C1948" t="str">
            <v>建筑业企业资质</v>
          </cell>
        </row>
        <row r="1949">
          <cell r="A1949" t="str">
            <v>湖南中亚建筑工程有限公司</v>
          </cell>
          <cell r="B1949" t="str">
            <v>91430000092934459W</v>
          </cell>
          <cell r="C1949" t="str">
            <v>建筑业企业资质</v>
          </cell>
        </row>
        <row r="1950">
          <cell r="A1950" t="str">
            <v>湖南省湘交建设集团有限公司</v>
          </cell>
          <cell r="B1950" t="str">
            <v>91431000758021438U</v>
          </cell>
          <cell r="C1950" t="str">
            <v>建筑业企业资质</v>
          </cell>
        </row>
        <row r="1951">
          <cell r="A1951" t="str">
            <v>湖南有色金建机电设备安装工程有限公司</v>
          </cell>
          <cell r="B1951" t="str">
            <v>91430000738995331A</v>
          </cell>
          <cell r="C1951" t="str">
            <v>建筑业企业资质</v>
          </cell>
        </row>
        <row r="1952">
          <cell r="A1952" t="str">
            <v>湖南盈聚建筑工程有限公司</v>
          </cell>
          <cell r="B1952" t="str">
            <v>91431200MA4R3K6J3C</v>
          </cell>
          <cell r="C1952" t="str">
            <v>建筑业企业资质</v>
          </cell>
        </row>
        <row r="1953">
          <cell r="A1953" t="str">
            <v>衡阳市京林建筑劳务有限公司</v>
          </cell>
          <cell r="B1953" t="str">
            <v>91430405062237353Y</v>
          </cell>
          <cell r="C1953" t="str">
            <v>建筑业企业资质</v>
          </cell>
        </row>
        <row r="1954">
          <cell r="A1954" t="str">
            <v>湖南杰泰建筑工程有限公司</v>
          </cell>
          <cell r="B1954" t="str">
            <v>91430500MA4L1RT74P</v>
          </cell>
          <cell r="C1954" t="str">
            <v>建筑业企业资质</v>
          </cell>
        </row>
        <row r="1955">
          <cell r="A1955" t="str">
            <v>湖南景乔园林工程有限公司</v>
          </cell>
          <cell r="B1955" t="str">
            <v>91430111727967562X</v>
          </cell>
          <cell r="C1955" t="str">
            <v>建筑业企业资质</v>
          </cell>
        </row>
        <row r="1956">
          <cell r="A1956" t="str">
            <v>湖南省邵阳县建筑安装有限责任公司</v>
          </cell>
          <cell r="B1956" t="str">
            <v>91430523743193851W</v>
          </cell>
          <cell r="C1956" t="str">
            <v>建筑业企业资质</v>
          </cell>
        </row>
        <row r="1957">
          <cell r="A1957" t="str">
            <v>湖南新白马建筑工程有限公司</v>
          </cell>
          <cell r="B1957" t="str">
            <v>91430524352865462G</v>
          </cell>
          <cell r="C1957" t="str">
            <v>建筑业企业资质</v>
          </cell>
        </row>
        <row r="1958">
          <cell r="A1958" t="str">
            <v>湖南运昌建设工程有限公司</v>
          </cell>
          <cell r="B1958" t="str">
            <v>91430521185729294G</v>
          </cell>
          <cell r="C1958" t="str">
            <v>建筑业企业资质</v>
          </cell>
        </row>
        <row r="1959">
          <cell r="A1959" t="str">
            <v>湖南正基建设有限公司</v>
          </cell>
          <cell r="B1959" t="str">
            <v>91430522338382755T</v>
          </cell>
          <cell r="C1959" t="str">
            <v>建筑业企业资质</v>
          </cell>
        </row>
        <row r="1960">
          <cell r="A1960" t="str">
            <v>湖南株洲国顺水利水电工程有限责任公司</v>
          </cell>
          <cell r="B1960" t="str">
            <v>914302001842921902</v>
          </cell>
          <cell r="C1960" t="str">
            <v>建筑业企业资质</v>
          </cell>
        </row>
        <row r="1961">
          <cell r="A1961" t="str">
            <v>邵阳县旭升建筑工程有限公司</v>
          </cell>
          <cell r="B1961" t="str">
            <v>9143052306635360XG</v>
          </cell>
          <cell r="C1961" t="str">
            <v>建筑业企业资质</v>
          </cell>
        </row>
        <row r="1962">
          <cell r="A1962" t="str">
            <v>湖南安卓铁路建设有限公司</v>
          </cell>
          <cell r="B1962" t="str">
            <v>91430200MA4LJPYJ7Q</v>
          </cell>
          <cell r="C1962" t="str">
            <v>建筑业企业资质</v>
          </cell>
        </row>
        <row r="1963">
          <cell r="A1963" t="str">
            <v>中机国际工程设计研究院有限责任公司</v>
          </cell>
          <cell r="B1963" t="str">
            <v>914300004448853216</v>
          </cell>
          <cell r="C1963" t="str">
            <v>建筑业企业资质</v>
          </cell>
        </row>
        <row r="1964">
          <cell r="A1964" t="str">
            <v>湖南筑耀建设工程有限公司</v>
          </cell>
          <cell r="B1964" t="str">
            <v>91431003MADW3J0914</v>
          </cell>
          <cell r="C1964" t="str">
            <v>建筑业企业资质</v>
          </cell>
        </row>
        <row r="1965">
          <cell r="A1965" t="str">
            <v>湖南康之诚控股集团有限公司</v>
          </cell>
          <cell r="B1965" t="str">
            <v>91431302MA4R3QDRX2</v>
          </cell>
          <cell r="C1965" t="str">
            <v>建筑业企业资质</v>
          </cell>
        </row>
        <row r="1966">
          <cell r="A1966" t="str">
            <v>湖南湘杏路桥钢结构工程有限公司</v>
          </cell>
          <cell r="B1966" t="str">
            <v>91430124058041972B</v>
          </cell>
          <cell r="C1966" t="str">
            <v>建筑业企业资质</v>
          </cell>
        </row>
        <row r="1967">
          <cell r="A1967" t="str">
            <v>湖南昭阳工程建设有限公司</v>
          </cell>
          <cell r="B1967" t="str">
            <v>91430500083592143U</v>
          </cell>
          <cell r="C1967" t="str">
            <v>建筑业企业资质</v>
          </cell>
        </row>
        <row r="1968">
          <cell r="A1968" t="str">
            <v>湖南博上建设工程有限公司</v>
          </cell>
          <cell r="B1968" t="str">
            <v>91430111MA7FEK4932</v>
          </cell>
          <cell r="C1968" t="str">
            <v>建筑业企业资质</v>
          </cell>
        </row>
        <row r="1969">
          <cell r="A1969" t="str">
            <v>湖南常电电力建设有限公司</v>
          </cell>
          <cell r="B1969" t="str">
            <v>91430700550711165E</v>
          </cell>
          <cell r="C1969" t="str">
            <v>建筑业企业资质</v>
          </cell>
        </row>
        <row r="1970">
          <cell r="A1970" t="str">
            <v>湖南晨允项目管理有限公司</v>
          </cell>
          <cell r="B1970" t="str">
            <v>91431023MA4RC6EE4G</v>
          </cell>
          <cell r="C1970" t="str">
            <v>建筑业企业资质</v>
          </cell>
        </row>
        <row r="1971">
          <cell r="A1971" t="str">
            <v>湖南枫璐建筑工程有限公司</v>
          </cell>
          <cell r="B1971" t="str">
            <v>91430104MAEB7LUE3P</v>
          </cell>
          <cell r="C1971" t="str">
            <v>建筑业企业资质</v>
          </cell>
        </row>
        <row r="1972">
          <cell r="A1972" t="str">
            <v>湖南高速华达工程有限公司</v>
          </cell>
          <cell r="B1972" t="str">
            <v>914300007121944647</v>
          </cell>
          <cell r="C1972" t="str">
            <v>建筑业企业资质</v>
          </cell>
        </row>
        <row r="1973">
          <cell r="A1973" t="str">
            <v>湖南国迈建设工程有限公司</v>
          </cell>
          <cell r="B1973" t="str">
            <v>91431200MA4RQ4D8XG</v>
          </cell>
          <cell r="C1973" t="str">
            <v>建筑业企业资质</v>
          </cell>
        </row>
        <row r="1974">
          <cell r="A1974" t="str">
            <v>湖南昊宇幕墙门窗有限公司</v>
          </cell>
          <cell r="B1974" t="str">
            <v>91430703MA4L7XD20D</v>
          </cell>
          <cell r="C1974" t="str">
            <v>建筑业企业资质</v>
          </cell>
        </row>
        <row r="1975">
          <cell r="A1975" t="str">
            <v>资兴市泰鑫建设有限公司</v>
          </cell>
          <cell r="B1975" t="str">
            <v>91431081MADNK25G98</v>
          </cell>
          <cell r="C1975" t="str">
            <v>建筑业企业资质</v>
          </cell>
        </row>
        <row r="1976">
          <cell r="A1976" t="str">
            <v>湖南禾自能源科技有限公司</v>
          </cell>
          <cell r="B1976" t="str">
            <v>91430111MA4PKYQL6G</v>
          </cell>
          <cell r="C1976" t="str">
            <v>建筑业企业资质</v>
          </cell>
        </row>
        <row r="1977">
          <cell r="A1977" t="str">
            <v>湖南华柘工程建设有限公司</v>
          </cell>
          <cell r="B1977" t="str">
            <v>91430524MA4RGXPK99</v>
          </cell>
          <cell r="C1977" t="str">
            <v>建筑业企业资质</v>
          </cell>
        </row>
        <row r="1978">
          <cell r="A1978" t="str">
            <v>湖南晖瑞建设有限公司</v>
          </cell>
          <cell r="B1978" t="str">
            <v>91430181MACJ4P3Q8X</v>
          </cell>
          <cell r="C1978" t="str">
            <v>建筑业企业资质</v>
          </cell>
        </row>
        <row r="1979">
          <cell r="A1979" t="str">
            <v>湖南娇仕建筑工程有限公司</v>
          </cell>
          <cell r="B1979" t="str">
            <v>91430104MAEFBXM30B</v>
          </cell>
          <cell r="C1979" t="str">
            <v>建筑业企业资质</v>
          </cell>
        </row>
        <row r="1980">
          <cell r="A1980" t="str">
            <v>湖南洁滤环保科技有限公司</v>
          </cell>
          <cell r="B1980" t="str">
            <v>91430100MA4LJ3CX1M</v>
          </cell>
          <cell r="C1980" t="str">
            <v>建筑业企业资质</v>
          </cell>
        </row>
        <row r="1981">
          <cell r="A1981" t="str">
            <v>湖南览智建筑工程有限公司</v>
          </cell>
          <cell r="B1981" t="str">
            <v>91430121MACWMNNP1C</v>
          </cell>
          <cell r="C1981" t="str">
            <v>建筑业企业资质</v>
          </cell>
        </row>
        <row r="1982">
          <cell r="A1982" t="str">
            <v>湖南洣城建筑工程有限公司</v>
          </cell>
          <cell r="B1982" t="str">
            <v>91430111MAEDR21W5B</v>
          </cell>
          <cell r="C1982" t="str">
            <v>建筑业企业资质</v>
          </cell>
        </row>
        <row r="1983">
          <cell r="A1983" t="str">
            <v>湖南省娄底市第一工程有限公司</v>
          </cell>
          <cell r="B1983" t="str">
            <v>91431300785362588P</v>
          </cell>
          <cell r="C1983" t="str">
            <v>建筑业企业资质</v>
          </cell>
        </row>
        <row r="1984">
          <cell r="A1984" t="str">
            <v>湖南省湘硕电力建设有限公司</v>
          </cell>
          <cell r="B1984" t="str">
            <v>91431300MAE6DF026M</v>
          </cell>
          <cell r="C1984" t="str">
            <v>建筑业企业资质</v>
          </cell>
        </row>
        <row r="1985">
          <cell r="A1985" t="str">
            <v>湖南思卿装饰工程有限公司</v>
          </cell>
          <cell r="B1985" t="str">
            <v>91430103MA4M4Y9KXM</v>
          </cell>
          <cell r="C1985" t="str">
            <v>建筑业企业资质</v>
          </cell>
        </row>
        <row r="1986">
          <cell r="A1986" t="str">
            <v>湖南通科电力发展有限公司</v>
          </cell>
          <cell r="B1986" t="str">
            <v>91430111MAEDT2MWXY</v>
          </cell>
          <cell r="C1986" t="str">
            <v>建筑业企业资质</v>
          </cell>
        </row>
        <row r="1987">
          <cell r="A1987" t="str">
            <v>湖南万胜建设有限公司</v>
          </cell>
          <cell r="B1987" t="str">
            <v>914307030835670879</v>
          </cell>
          <cell r="C1987" t="str">
            <v>建筑业企业资质</v>
          </cell>
        </row>
        <row r="1988">
          <cell r="A1988" t="str">
            <v>湖南威高工程科技有限公司</v>
          </cell>
          <cell r="B1988" t="str">
            <v>91430104MA4LX5BY5T</v>
          </cell>
          <cell r="C1988" t="str">
            <v>建筑业企业资质</v>
          </cell>
        </row>
        <row r="1989">
          <cell r="A1989" t="str">
            <v>湖南银沣源建筑工程有限公司</v>
          </cell>
          <cell r="B1989" t="str">
            <v>91430104MA4RQM7X5W</v>
          </cell>
          <cell r="C1989" t="str">
            <v>建筑业企业资质</v>
          </cell>
        </row>
        <row r="1990">
          <cell r="A1990" t="str">
            <v>湖南长峰电力集团股份有限公司</v>
          </cell>
          <cell r="B1990" t="str">
            <v>91430100670784481H</v>
          </cell>
          <cell r="C1990" t="str">
            <v>建筑业企业资质</v>
          </cell>
        </row>
        <row r="1991">
          <cell r="A1991" t="str">
            <v>湖南喆相睿建设工程有限公司</v>
          </cell>
          <cell r="B1991" t="str">
            <v>91430112MA7LWL0P5Y</v>
          </cell>
          <cell r="C1991" t="str">
            <v>建筑业企业资质</v>
          </cell>
        </row>
        <row r="1992">
          <cell r="A1992" t="str">
            <v>湖南卓海工程建设有限公司</v>
          </cell>
          <cell r="B1992" t="str">
            <v>91431300MA4QGYYA6C</v>
          </cell>
          <cell r="C1992" t="str">
            <v>建筑业企业资质</v>
          </cell>
        </row>
        <row r="1993">
          <cell r="A1993" t="str">
            <v>娄底市毅厚建筑有限公司</v>
          </cell>
          <cell r="B1993" t="str">
            <v>91431322MAEC5QTW8Q</v>
          </cell>
          <cell r="C1993" t="str">
            <v>建筑业企业资质</v>
          </cell>
        </row>
        <row r="1994">
          <cell r="A1994" t="str">
            <v>长沙市臻万装饰股份有限公司</v>
          </cell>
          <cell r="B1994" t="str">
            <v>914301003206064233</v>
          </cell>
          <cell r="C1994" t="str">
            <v>建筑业企业资质</v>
          </cell>
        </row>
        <row r="1995">
          <cell r="A1995" t="str">
            <v>中南水务科技有限公司</v>
          </cell>
          <cell r="B1995" t="str">
            <v>91430100MA4Q94Y47G</v>
          </cell>
          <cell r="C1995" t="str">
            <v>建筑业企业资质</v>
          </cell>
        </row>
        <row r="1996">
          <cell r="A1996" t="str">
            <v>株洲旺源劳务有限公司</v>
          </cell>
          <cell r="B1996" t="str">
            <v>91430224MA4PR9X5XB</v>
          </cell>
          <cell r="C1996" t="str">
            <v>建筑业企业资质</v>
          </cell>
        </row>
        <row r="1997">
          <cell r="A1997" t="str">
            <v>湖南省江永县建筑工程公司</v>
          </cell>
          <cell r="B1997" t="str">
            <v>91431125188640113F</v>
          </cell>
          <cell r="C1997" t="str">
            <v>建筑业企业资质</v>
          </cell>
        </row>
        <row r="1998">
          <cell r="A1998" t="str">
            <v>湖南方茂电力工程有限公司</v>
          </cell>
          <cell r="B1998" t="str">
            <v>91430211MA4RNQXW7E</v>
          </cell>
          <cell r="C1998" t="str">
            <v>建筑业企业资质</v>
          </cell>
        </row>
        <row r="1999">
          <cell r="A1999" t="str">
            <v>湖南雁晶建筑有限公司</v>
          </cell>
          <cell r="B1999" t="str">
            <v>91430726MA4T5H645T</v>
          </cell>
          <cell r="C1999" t="str">
            <v>建筑业企业资质</v>
          </cell>
        </row>
        <row r="2000">
          <cell r="A2000" t="str">
            <v>湖南省洞庭水利水电建设有限公司</v>
          </cell>
          <cell r="B2000" t="str">
            <v>91430723722585063P</v>
          </cell>
          <cell r="C2000" t="str">
            <v>建筑业企业资质</v>
          </cell>
        </row>
        <row r="2001">
          <cell r="A2001" t="str">
            <v>张家界朝晖水利水电工程有限公司</v>
          </cell>
          <cell r="B2001" t="str">
            <v>9143082206638019X0</v>
          </cell>
          <cell r="C2001" t="str">
            <v>建筑业企业资质</v>
          </cell>
        </row>
        <row r="2002">
          <cell r="A2002" t="str">
            <v>湖南万尊建设工程有限公司</v>
          </cell>
          <cell r="B2002" t="str">
            <v>91430104MA4LX4TY7Y</v>
          </cell>
          <cell r="C2002" t="str">
            <v>建筑业企业资质</v>
          </cell>
        </row>
        <row r="2003">
          <cell r="A2003" t="str">
            <v>湖南嘉晟住建科技有限公司</v>
          </cell>
          <cell r="B2003" t="str">
            <v>914312005910344125</v>
          </cell>
          <cell r="C2003" t="str">
            <v>建筑业企业资质</v>
          </cell>
        </row>
        <row r="2004">
          <cell r="A2004" t="str">
            <v>湖南基宇建设工程有限公司</v>
          </cell>
          <cell r="B2004" t="str">
            <v>91430181MA4T0NHJ71</v>
          </cell>
          <cell r="C2004" t="str">
            <v>建筑业企业资质</v>
          </cell>
        </row>
        <row r="2005">
          <cell r="A2005" t="str">
            <v>湖南德宇建筑工程有限公司</v>
          </cell>
          <cell r="B2005" t="str">
            <v>9143060032059774XT</v>
          </cell>
          <cell r="C2005" t="str">
            <v>建筑业企业资质</v>
          </cell>
        </row>
        <row r="2006">
          <cell r="A2006" t="str">
            <v>湖南泽永建设有限公司</v>
          </cell>
          <cell r="B2006" t="str">
            <v>91431026MA4T5TL86T</v>
          </cell>
          <cell r="C2006" t="str">
            <v>建筑业企业资质</v>
          </cell>
        </row>
        <row r="2007">
          <cell r="A2007" t="str">
            <v>湖南笃信鑫盛建设有限责任公司</v>
          </cell>
          <cell r="B2007" t="str">
            <v>91430200MA4QTH539E</v>
          </cell>
          <cell r="C2007" t="str">
            <v>建筑业企业资质</v>
          </cell>
        </row>
        <row r="2008">
          <cell r="A2008" t="str">
            <v>湖南金江湖实业集团有限公司</v>
          </cell>
          <cell r="B2008" t="str">
            <v>91430600MA4L2AL80T</v>
          </cell>
          <cell r="C2008" t="str">
            <v>建筑业企业资质</v>
          </cell>
        </row>
        <row r="2009">
          <cell r="A2009" t="str">
            <v>株洲中明建设工程有限公司</v>
          </cell>
          <cell r="B2009" t="str">
            <v>91430200MA4L85967M</v>
          </cell>
          <cell r="C2009" t="str">
            <v>建筑业企业资质</v>
          </cell>
        </row>
        <row r="2010">
          <cell r="A2010" t="str">
            <v>保靖酉信建设工程有限责任公司</v>
          </cell>
          <cell r="B2010" t="str">
            <v>91433125MA4Q4DKK65</v>
          </cell>
          <cell r="C2010" t="str">
            <v>建筑业企业资质</v>
          </cell>
        </row>
        <row r="2011">
          <cell r="A2011" t="str">
            <v>常德友平设备安装有限公司</v>
          </cell>
          <cell r="B2011" t="str">
            <v>91430702MA4PQQLG4Q</v>
          </cell>
          <cell r="C2011" t="str">
            <v>建筑业企业资质</v>
          </cell>
        </row>
        <row r="2012">
          <cell r="A2012" t="str">
            <v>衡阳市奉源建设工程有限公司</v>
          </cell>
          <cell r="B2012" t="str">
            <v>91430400587046146T</v>
          </cell>
          <cell r="C2012" t="str">
            <v>建筑业企业资质</v>
          </cell>
        </row>
        <row r="2013">
          <cell r="A2013" t="str">
            <v>衡阳市远达二次供水有限公司</v>
          </cell>
          <cell r="B2013" t="str">
            <v>91430400058024048L</v>
          </cell>
          <cell r="C2013" t="str">
            <v>建筑业企业资质</v>
          </cell>
        </row>
        <row r="2014">
          <cell r="A2014" t="str">
            <v>湖南百江项目管理有限公司</v>
          </cell>
          <cell r="B2014" t="str">
            <v>91431100MA4RMAMA8X</v>
          </cell>
          <cell r="C2014" t="str">
            <v>建筑业企业资质</v>
          </cell>
        </row>
        <row r="2015">
          <cell r="A2015" t="str">
            <v>湖南宝康建设有限公司</v>
          </cell>
          <cell r="B2015" t="str">
            <v>91430500066385118F</v>
          </cell>
          <cell r="C2015" t="str">
            <v>建筑业企业资质</v>
          </cell>
        </row>
        <row r="2016">
          <cell r="A2016" t="str">
            <v>湖南倍盈建筑工程有限公司</v>
          </cell>
          <cell r="B2016" t="str">
            <v>914300000897018147</v>
          </cell>
          <cell r="C2016" t="str">
            <v>建筑业企业资质</v>
          </cell>
        </row>
        <row r="2017">
          <cell r="A2017" t="str">
            <v>湖南郴江电力设备安装运维有限公司</v>
          </cell>
          <cell r="B2017" t="str">
            <v>91431000557644495G</v>
          </cell>
          <cell r="C2017" t="str">
            <v>建筑业企业资质</v>
          </cell>
        </row>
        <row r="2018">
          <cell r="A2018" t="str">
            <v>湖南辰山建筑工程有限公司</v>
          </cell>
          <cell r="B2018" t="str">
            <v>91430104MA4T7UQF9M</v>
          </cell>
          <cell r="C2018" t="str">
            <v>建筑业企业资质</v>
          </cell>
        </row>
        <row r="2019">
          <cell r="A2019" t="str">
            <v>湖南晟茂道路工程有限公司</v>
          </cell>
          <cell r="B2019" t="str">
            <v>91430104MA4L7GWN7E</v>
          </cell>
          <cell r="C2019" t="str">
            <v>建筑业企业资质</v>
          </cell>
        </row>
        <row r="2020">
          <cell r="A2020" t="str">
            <v>湖南创慧建设有限公司</v>
          </cell>
          <cell r="B2020" t="str">
            <v>91430100MA4QLKTF4D</v>
          </cell>
          <cell r="C2020" t="str">
            <v>建筑业企业资质</v>
          </cell>
        </row>
        <row r="2021">
          <cell r="A2021" t="str">
            <v>湖南德健辰建筑工程有限公司</v>
          </cell>
          <cell r="B2021" t="str">
            <v>91430703MA4LLKCE3R</v>
          </cell>
          <cell r="C2021" t="str">
            <v>建筑业企业资质</v>
          </cell>
        </row>
        <row r="2022">
          <cell r="A2022" t="str">
            <v>湖南鼎庆建筑工程有限公司</v>
          </cell>
          <cell r="B2022" t="str">
            <v>91430112MA4M5H2M01</v>
          </cell>
          <cell r="C2022" t="str">
            <v>建筑业企业资质</v>
          </cell>
        </row>
        <row r="2023">
          <cell r="A2023" t="str">
            <v>湖南鼎洋建设工程有限公司</v>
          </cell>
          <cell r="B2023" t="str">
            <v>91430481MA4PCC2N69</v>
          </cell>
          <cell r="C2023" t="str">
            <v>建筑业企业资质</v>
          </cell>
        </row>
        <row r="2024">
          <cell r="A2024" t="str">
            <v>湖南飞卓电力有限公司</v>
          </cell>
          <cell r="B2024" t="str">
            <v>91431300MA4R6KL93Y</v>
          </cell>
          <cell r="C2024" t="str">
            <v>建筑业企业资质</v>
          </cell>
        </row>
        <row r="2025">
          <cell r="A2025" t="str">
            <v>湖南固构建筑工程有限公司</v>
          </cell>
          <cell r="B2025" t="str">
            <v>91430624MA4PMWX12J</v>
          </cell>
          <cell r="C2025" t="str">
            <v>建筑业企业资质</v>
          </cell>
        </row>
        <row r="2026">
          <cell r="A2026" t="str">
            <v>湖南海芃建筑工程有限公司</v>
          </cell>
          <cell r="B2026" t="str">
            <v>91430300MA4T93GH9W</v>
          </cell>
          <cell r="C2026" t="str">
            <v>建筑业企业资质</v>
          </cell>
        </row>
        <row r="2027">
          <cell r="A2027" t="str">
            <v>长沙湘峰建筑工程有限公司</v>
          </cell>
          <cell r="B2027" t="str">
            <v>914301210663647639</v>
          </cell>
          <cell r="C2027" t="str">
            <v>建筑业企业资质</v>
          </cell>
        </row>
        <row r="2028">
          <cell r="A2028" t="str">
            <v>湖南浩磊建设工程有限公司</v>
          </cell>
          <cell r="B2028" t="str">
            <v>91431000MA4T9H479G</v>
          </cell>
          <cell r="C2028" t="str">
            <v>建筑业企业资质</v>
          </cell>
        </row>
        <row r="2029">
          <cell r="A2029" t="str">
            <v>湖南宏泰建设开发有限公司</v>
          </cell>
          <cell r="B2029" t="str">
            <v>914307217431928917</v>
          </cell>
          <cell r="C2029" t="str">
            <v>建筑业企业资质</v>
          </cell>
        </row>
        <row r="2030">
          <cell r="A2030" t="str">
            <v>湖南鸿荣源建设有限责任公司</v>
          </cell>
          <cell r="B2030" t="str">
            <v>91430400MA4RN4F788</v>
          </cell>
          <cell r="C2030" t="str">
            <v>建筑业企业资质</v>
          </cell>
        </row>
        <row r="2031">
          <cell r="A2031" t="str">
            <v>湖南华庆建设工程有限公司</v>
          </cell>
          <cell r="B2031" t="str">
            <v>91430105MA4LD55Q2U</v>
          </cell>
          <cell r="C2031" t="str">
            <v>建筑业企业资质</v>
          </cell>
        </row>
        <row r="2032">
          <cell r="A2032" t="str">
            <v>湖南嘉悦建设有限公司</v>
          </cell>
          <cell r="B2032" t="str">
            <v>91430400MA4L7R5K0R</v>
          </cell>
          <cell r="C2032" t="str">
            <v>建筑业企业资质</v>
          </cell>
        </row>
        <row r="2033">
          <cell r="A2033" t="str">
            <v>湖南建投装饰工程有限公司</v>
          </cell>
          <cell r="B2033" t="str">
            <v>91430104MA4RY7G56K</v>
          </cell>
          <cell r="C2033" t="str">
            <v>建筑业企业资质</v>
          </cell>
        </row>
        <row r="2034">
          <cell r="A2034" t="str">
            <v>湖南景湘环境建设有限公司</v>
          </cell>
          <cell r="B2034" t="str">
            <v>9143020007264362X2</v>
          </cell>
          <cell r="C2034" t="str">
            <v>建筑业企业资质</v>
          </cell>
        </row>
        <row r="2035">
          <cell r="A2035" t="str">
            <v>湖南君明建设有限公司</v>
          </cell>
          <cell r="B2035" t="str">
            <v>914313227880442198</v>
          </cell>
          <cell r="C2035" t="str">
            <v>建筑业企业资质</v>
          </cell>
        </row>
        <row r="2036">
          <cell r="A2036" t="str">
            <v>湖南凯琦建筑工程有限公司</v>
          </cell>
          <cell r="B2036" t="str">
            <v>91430103MA4LC7AYXU</v>
          </cell>
          <cell r="C2036" t="str">
            <v>建筑业企业资质</v>
          </cell>
        </row>
        <row r="2037">
          <cell r="A2037" t="str">
            <v>湖南磊诚建筑工程有限公司</v>
          </cell>
          <cell r="B2037" t="str">
            <v>91431225MA4L1Y802C</v>
          </cell>
          <cell r="C2037" t="str">
            <v>建筑业企业资质</v>
          </cell>
        </row>
        <row r="2038">
          <cell r="A2038" t="str">
            <v>湖南汨泓园林建设有限公司</v>
          </cell>
          <cell r="B2038" t="str">
            <v>91430600094469618T</v>
          </cell>
          <cell r="C2038" t="str">
            <v>建筑业企业资质</v>
          </cell>
        </row>
        <row r="2039">
          <cell r="A2039" t="str">
            <v>湖南奇竞工程有限公司</v>
          </cell>
          <cell r="B2039" t="str">
            <v>91430900MA4L46F23K</v>
          </cell>
          <cell r="C2039" t="str">
            <v>建筑业企业资质</v>
          </cell>
        </row>
        <row r="2040">
          <cell r="A2040" t="str">
            <v>湖南乾刚建设工程有限公司</v>
          </cell>
          <cell r="B2040" t="str">
            <v>91430503MA4T63XR2P</v>
          </cell>
          <cell r="C2040" t="str">
            <v>建筑业企业资质</v>
          </cell>
        </row>
        <row r="2041">
          <cell r="A2041" t="str">
            <v>湖南仁城市政建设有限公司</v>
          </cell>
          <cell r="B2041" t="str">
            <v>91430104MA4M09412T</v>
          </cell>
          <cell r="C2041" t="str">
            <v>建筑业企业资质</v>
          </cell>
        </row>
        <row r="2042">
          <cell r="A2042" t="str">
            <v>湖南省广兴工程有限公司</v>
          </cell>
          <cell r="B2042" t="str">
            <v>91430424694021593D</v>
          </cell>
          <cell r="C2042" t="str">
            <v>建筑业企业资质</v>
          </cell>
        </row>
        <row r="2043">
          <cell r="A2043" t="str">
            <v>湖南省君诚建设工程有限公司</v>
          </cell>
          <cell r="B2043" t="str">
            <v>91430423074979864F</v>
          </cell>
          <cell r="C2043" t="str">
            <v>建筑业企业资质</v>
          </cell>
        </row>
        <row r="2044">
          <cell r="A2044" t="str">
            <v>湖南省祁东县第五建筑安装工程公司</v>
          </cell>
          <cell r="B2044" t="str">
            <v>91430426722546275E</v>
          </cell>
          <cell r="C2044" t="str">
            <v>建筑业企业资质</v>
          </cell>
        </row>
        <row r="2045">
          <cell r="A2045" t="str">
            <v>湖南省通信产业服务有限公司</v>
          </cell>
          <cell r="B2045" t="str">
            <v>9143000066399582X8</v>
          </cell>
          <cell r="C2045" t="str">
            <v>建筑业企业资质</v>
          </cell>
        </row>
        <row r="2046">
          <cell r="A2046" t="str">
            <v>湖南省永诚建筑工程有限公司</v>
          </cell>
          <cell r="B2046" t="str">
            <v>914305003953939289</v>
          </cell>
          <cell r="C2046" t="str">
            <v>建筑业企业资质</v>
          </cell>
        </row>
        <row r="2047">
          <cell r="A2047" t="str">
            <v>湖南省振太建设工程有限公司</v>
          </cell>
          <cell r="B2047" t="str">
            <v>914300003956427016</v>
          </cell>
          <cell r="C2047" t="str">
            <v>建筑业企业资质</v>
          </cell>
        </row>
        <row r="2048">
          <cell r="A2048" t="str">
            <v>湖南盛亿市政建设有限公司</v>
          </cell>
          <cell r="B2048" t="str">
            <v>914301215975866489</v>
          </cell>
          <cell r="C2048" t="str">
            <v>建筑业企业资质</v>
          </cell>
        </row>
        <row r="2049">
          <cell r="A2049" t="str">
            <v>湖南双顺建设工程有限公司</v>
          </cell>
          <cell r="B2049" t="str">
            <v>91430103MA4L6B5E2R</v>
          </cell>
          <cell r="C2049" t="str">
            <v>建筑业企业资质</v>
          </cell>
        </row>
        <row r="2050">
          <cell r="A2050" t="str">
            <v>湖南顺唐园林建设有限公司</v>
          </cell>
          <cell r="B2050" t="str">
            <v>91430100329401731D</v>
          </cell>
          <cell r="C2050" t="str">
            <v>建筑业企业资质</v>
          </cell>
        </row>
        <row r="2051">
          <cell r="A2051" t="str">
            <v>湖南天工景观建设有限公司</v>
          </cell>
          <cell r="B2051" t="str">
            <v>91430200MA4L445AX1</v>
          </cell>
          <cell r="C2051" t="str">
            <v>建筑业企业资质</v>
          </cell>
        </row>
        <row r="2052">
          <cell r="A2052" t="str">
            <v>湖南同富建筑工程有限责任公司</v>
          </cell>
          <cell r="B2052" t="str">
            <v>91430223MA4LBP060G</v>
          </cell>
          <cell r="C2052" t="str">
            <v>建筑业企业资质</v>
          </cell>
        </row>
        <row r="2053">
          <cell r="A2053" t="str">
            <v>湖南湘乾景观建设有限公司</v>
          </cell>
          <cell r="B2053" t="str">
            <v>914301213958452509</v>
          </cell>
          <cell r="C2053" t="str">
            <v>建筑业企业资质</v>
          </cell>
        </row>
        <row r="2054">
          <cell r="A2054" t="str">
            <v>湖南潇湘新城建设有限责任公司</v>
          </cell>
          <cell r="B2054" t="str">
            <v>91430624MA4QN6579H</v>
          </cell>
          <cell r="C2054" t="str">
            <v>建筑业企业资质</v>
          </cell>
        </row>
        <row r="2055">
          <cell r="A2055" t="str">
            <v>湖南雄卓建设工程有限公司</v>
          </cell>
          <cell r="B2055" t="str">
            <v>91430100MA4R6CC86G</v>
          </cell>
          <cell r="C2055" t="str">
            <v>建筑业企业资质</v>
          </cell>
        </row>
        <row r="2056">
          <cell r="A2056" t="str">
            <v>湖南益宏建设有限公司</v>
          </cell>
          <cell r="B2056" t="str">
            <v>914305005702813774</v>
          </cell>
          <cell r="C2056" t="str">
            <v>建筑业企业资质</v>
          </cell>
        </row>
        <row r="2057">
          <cell r="A2057" t="str">
            <v>湖南银晟建设有限公司</v>
          </cell>
          <cell r="B2057" t="str">
            <v>91430703MA4L6NQ63Y</v>
          </cell>
          <cell r="C2057" t="str">
            <v>建筑业企业资质</v>
          </cell>
        </row>
        <row r="2058">
          <cell r="A2058" t="str">
            <v>湖南银景市政园林建设股份有限公司</v>
          </cell>
          <cell r="B2058" t="str">
            <v>91430202580917965M</v>
          </cell>
          <cell r="C2058" t="str">
            <v>建筑业企业资质</v>
          </cell>
        </row>
        <row r="2059">
          <cell r="A2059" t="str">
            <v>湖南雨创环保工程有限公司</v>
          </cell>
          <cell r="B2059" t="str">
            <v>914301000919907666</v>
          </cell>
          <cell r="C2059" t="str">
            <v>建筑业企业资质</v>
          </cell>
        </row>
        <row r="2060">
          <cell r="A2060" t="str">
            <v>湖南禹科建设工程有限公司</v>
          </cell>
          <cell r="B2060" t="str">
            <v>91430400MA4PJL5J51</v>
          </cell>
          <cell r="C2060" t="str">
            <v>建筑业企业资质</v>
          </cell>
        </row>
        <row r="2061">
          <cell r="A2061" t="str">
            <v>湖南远致电力建设有限公司</v>
          </cell>
          <cell r="B2061" t="str">
            <v>91430200MA4PQJD03B</v>
          </cell>
          <cell r="C2061" t="str">
            <v>建筑业企业资质</v>
          </cell>
        </row>
        <row r="2062">
          <cell r="A2062" t="str">
            <v>湖南泽丰建设工程有限公司</v>
          </cell>
          <cell r="B2062" t="str">
            <v>91430202MA4Q8N8J0Q</v>
          </cell>
          <cell r="C2062" t="str">
            <v>建筑业企业资质</v>
          </cell>
        </row>
        <row r="2063">
          <cell r="A2063" t="str">
            <v>湖南正林沥青工程有限公司</v>
          </cell>
          <cell r="B2063" t="str">
            <v>91430105MA4L60NF52</v>
          </cell>
          <cell r="C2063" t="str">
            <v>建筑业企业资质</v>
          </cell>
        </row>
        <row r="2064">
          <cell r="A2064" t="str">
            <v>湖南志洪建筑工程有限公司</v>
          </cell>
          <cell r="B2064" t="str">
            <v>91430424689523580B</v>
          </cell>
          <cell r="C2064" t="str">
            <v>建筑业企业资质</v>
          </cell>
        </row>
        <row r="2065">
          <cell r="A2065" t="str">
            <v>湖南中楷源建设工程有限公司</v>
          </cell>
          <cell r="B2065" t="str">
            <v>91430000090870754H</v>
          </cell>
          <cell r="C2065" t="str">
            <v>建筑业企业资质</v>
          </cell>
        </row>
        <row r="2066">
          <cell r="A2066" t="str">
            <v>湖南众祥建设工程有限公司</v>
          </cell>
          <cell r="B2066" t="str">
            <v>91430723722578541R</v>
          </cell>
          <cell r="C2066" t="str">
            <v>建筑业企业资质</v>
          </cell>
        </row>
        <row r="2067">
          <cell r="A2067" t="str">
            <v>湖南筑木建筑工程有限公司</v>
          </cell>
          <cell r="B2067" t="str">
            <v>91431200753370161T</v>
          </cell>
          <cell r="C2067" t="str">
            <v>建筑业企业资质</v>
          </cell>
        </row>
        <row r="2068">
          <cell r="A2068" t="str">
            <v>湖南卓越建设有限公司</v>
          </cell>
          <cell r="B2068" t="str">
            <v>91430300559531638E</v>
          </cell>
          <cell r="C2068" t="str">
            <v>建筑业企业资质</v>
          </cell>
        </row>
        <row r="2069">
          <cell r="A2069" t="str">
            <v>江华瑶族自治县建筑安装公司</v>
          </cell>
          <cell r="B2069" t="str">
            <v>91431129188704017G</v>
          </cell>
          <cell r="C2069" t="str">
            <v>建筑业企业资质</v>
          </cell>
        </row>
        <row r="2070">
          <cell r="A2070" t="str">
            <v>上成建设集团有限公司</v>
          </cell>
          <cell r="B2070" t="str">
            <v>91431300MA4L3N002J</v>
          </cell>
          <cell r="C2070" t="str">
            <v>建筑业企业资质</v>
          </cell>
        </row>
        <row r="2071">
          <cell r="A2071" t="str">
            <v>双峰县寰宇建筑施工有限责任公司</v>
          </cell>
          <cell r="B2071" t="str">
            <v>91431321779041358Y</v>
          </cell>
          <cell r="C2071" t="str">
            <v>建筑业企业资质</v>
          </cell>
        </row>
        <row r="2072">
          <cell r="A2072" t="str">
            <v>湘潭市湘能农电服务有限公司</v>
          </cell>
          <cell r="B2072" t="str">
            <v>914303007947322371</v>
          </cell>
          <cell r="C2072" t="str">
            <v>建筑业企业资质</v>
          </cell>
        </row>
        <row r="2073">
          <cell r="A2073" t="str">
            <v>新化县宏泰建设工程有限公司</v>
          </cell>
          <cell r="B2073" t="str">
            <v>91431322727946083L</v>
          </cell>
          <cell r="C2073" t="str">
            <v>建筑业企业资质</v>
          </cell>
        </row>
        <row r="2074">
          <cell r="A2074" t="str">
            <v>沅陵县龙兴土地开发有限责任公司</v>
          </cell>
          <cell r="B2074" t="str">
            <v>9143122209860440XE</v>
          </cell>
          <cell r="C2074" t="str">
            <v>建筑业企业资质</v>
          </cell>
        </row>
        <row r="2075">
          <cell r="A2075" t="str">
            <v>长沙锦璨建筑有限公司</v>
          </cell>
          <cell r="B2075" t="str">
            <v>914301005994117885</v>
          </cell>
          <cell r="C2075" t="str">
            <v>建筑业企业资质</v>
          </cell>
        </row>
        <row r="2076">
          <cell r="A2076" t="str">
            <v>长沙麓谷市政园林环卫有限公司</v>
          </cell>
          <cell r="B2076" t="str">
            <v>91430100074972179U</v>
          </cell>
          <cell r="C2076" t="str">
            <v>建筑业企业资质</v>
          </cell>
        </row>
        <row r="2077">
          <cell r="A2077" t="str">
            <v>长沙湘洁能源科技有限公司</v>
          </cell>
          <cell r="B2077" t="str">
            <v>91430105MA4M31FD5T</v>
          </cell>
          <cell r="C2077" t="str">
            <v>建筑业企业资质</v>
          </cell>
        </row>
        <row r="2078">
          <cell r="A2078" t="str">
            <v>中宏凯创建设集团有限公司</v>
          </cell>
          <cell r="B2078" t="str">
            <v>91430100MA4L7GAA0C</v>
          </cell>
          <cell r="C2078" t="str">
            <v>建筑业企业资质</v>
          </cell>
        </row>
        <row r="2079">
          <cell r="A2079" t="str">
            <v>株洲渌盛建设有限公司</v>
          </cell>
          <cell r="B2079" t="str">
            <v>91430221MA4Q9CE84W</v>
          </cell>
          <cell r="C2079" t="str">
            <v>建筑业企业资质</v>
          </cell>
        </row>
        <row r="2080">
          <cell r="A2080" t="str">
            <v>株洲通发工程建设有限公司</v>
          </cell>
          <cell r="B2080" t="str">
            <v>91431200MA4T73T95Q</v>
          </cell>
          <cell r="C2080" t="str">
            <v>建筑业企业资质</v>
          </cell>
        </row>
        <row r="2081">
          <cell r="A2081" t="str">
            <v>株洲新洲建筑安装有限责任公司</v>
          </cell>
          <cell r="B2081" t="str">
            <v>91430224099860069D</v>
          </cell>
          <cell r="C2081" t="str">
            <v>建筑业企业资质</v>
          </cell>
        </row>
        <row r="2082">
          <cell r="A2082" t="str">
            <v>保靖县第二建筑工程公司</v>
          </cell>
          <cell r="B2082" t="str">
            <v>914331251897207561</v>
          </cell>
          <cell r="C2082" t="str">
            <v>建筑业企业资质</v>
          </cell>
        </row>
        <row r="2083">
          <cell r="A2083" t="str">
            <v>湖南新铁电力工程有限公司</v>
          </cell>
          <cell r="B2083" t="str">
            <v>91430100MA4L3M456W</v>
          </cell>
          <cell r="C2083" t="str">
            <v>建筑业企业资质</v>
          </cell>
        </row>
        <row r="2084">
          <cell r="A2084" t="str">
            <v>湖南嵘禄建设工程有限公司</v>
          </cell>
          <cell r="B2084" t="str">
            <v>91430000768042056D</v>
          </cell>
          <cell r="C2084" t="str">
            <v>建筑业企业资质</v>
          </cell>
        </row>
        <row r="2085">
          <cell r="A2085" t="str">
            <v>湖南腾达建筑装饰工程有限公司</v>
          </cell>
          <cell r="B2085" t="str">
            <v>914301057121003929</v>
          </cell>
          <cell r="C2085" t="str">
            <v>建筑业企业资质</v>
          </cell>
        </row>
        <row r="2086">
          <cell r="A2086" t="str">
            <v>湖南骏旺建设工程有限公司</v>
          </cell>
          <cell r="B2086" t="str">
            <v>91431000MA4L113G1A</v>
          </cell>
          <cell r="C2086" t="str">
            <v>建筑业企业资质</v>
          </cell>
        </row>
        <row r="2087">
          <cell r="A2087" t="str">
            <v>湖南伍壹建设有限公司</v>
          </cell>
          <cell r="B2087" t="str">
            <v>91431200320575591P</v>
          </cell>
          <cell r="C2087" t="str">
            <v>建筑业企业资质</v>
          </cell>
        </row>
        <row r="2088">
          <cell r="A2088" t="str">
            <v>湖南省送变电工程有限公司</v>
          </cell>
          <cell r="B2088" t="str">
            <v>914300001837602394</v>
          </cell>
          <cell r="C2088" t="str">
            <v>建筑业企业资质</v>
          </cell>
        </row>
        <row r="2089">
          <cell r="A2089" t="str">
            <v>湖南神匠古建园林工程有限公司</v>
          </cell>
          <cell r="B2089" t="str">
            <v>9143010568954949XB</v>
          </cell>
          <cell r="C2089" t="str">
            <v>建筑业企业资质</v>
          </cell>
        </row>
        <row r="2090">
          <cell r="A2090" t="str">
            <v>湖南毅源建设工程有限公司</v>
          </cell>
          <cell r="B2090" t="str">
            <v>91430500MA4QAL8512</v>
          </cell>
          <cell r="C2090" t="str">
            <v>建筑业企业资质</v>
          </cell>
        </row>
        <row r="2091">
          <cell r="A2091" t="str">
            <v>湖南非创建设有限公司</v>
          </cell>
          <cell r="B2091" t="str">
            <v>9143010339515939XD</v>
          </cell>
          <cell r="C2091" t="str">
            <v>建筑业企业资质</v>
          </cell>
        </row>
        <row r="2092">
          <cell r="A2092" t="str">
            <v>湖南和盛工程安装有限公司</v>
          </cell>
          <cell r="B2092" t="str">
            <v>914301007305115907</v>
          </cell>
          <cell r="C2092" t="str">
            <v>建筑业企业资质</v>
          </cell>
        </row>
        <row r="2093">
          <cell r="A2093" t="str">
            <v>湖南尊麒建设工程有限公司</v>
          </cell>
          <cell r="B2093" t="str">
            <v>91430300MAEQRPQB73</v>
          </cell>
          <cell r="C2093" t="str">
            <v>建筑业企业资质</v>
          </cell>
        </row>
        <row r="2094">
          <cell r="A2094" t="str">
            <v>湖南隆沅建设有限公司</v>
          </cell>
          <cell r="B2094" t="str">
            <v>91430702MAD2R90JXK</v>
          </cell>
          <cell r="C2094" t="str">
            <v>建筑业企业资质</v>
          </cell>
        </row>
        <row r="2095">
          <cell r="A2095" t="str">
            <v>湖南信创工程建设有限公司</v>
          </cell>
          <cell r="B2095" t="str">
            <v>91430300MA4PDWCQ4R</v>
          </cell>
          <cell r="C2095" t="str">
            <v>建筑业企业资质</v>
          </cell>
        </row>
        <row r="2096">
          <cell r="A2096" t="str">
            <v>湖南省康为市政建设工程有限公司</v>
          </cell>
          <cell r="B2096" t="str">
            <v>91430700MA4L6U4DXX</v>
          </cell>
          <cell r="C2096" t="str">
            <v>建筑业企业资质</v>
          </cell>
        </row>
        <row r="2097">
          <cell r="A2097" t="str">
            <v>中湘美好城市运营服务股份有限公司</v>
          </cell>
          <cell r="B2097" t="str">
            <v>91430000MA4L2N1N18</v>
          </cell>
          <cell r="C2097" t="str">
            <v>建筑业企业资质</v>
          </cell>
        </row>
        <row r="2098">
          <cell r="A2098" t="str">
            <v>湖南子方电力有限公司</v>
          </cell>
          <cell r="B2098" t="str">
            <v>91431322MA4RHUYBX5</v>
          </cell>
          <cell r="C2098" t="str">
            <v>建筑业企业资质</v>
          </cell>
        </row>
        <row r="2099">
          <cell r="A2099" t="str">
            <v>湖南双航建设工程有限公司</v>
          </cell>
          <cell r="B2099" t="str">
            <v>91430103MA7B7ETJ6A</v>
          </cell>
          <cell r="C2099" t="str">
            <v>建筑业企业资质</v>
          </cell>
        </row>
        <row r="2100">
          <cell r="A2100" t="str">
            <v>衡阳市智城管网工程有限公司</v>
          </cell>
          <cell r="B2100" t="str">
            <v>91430400MA4QHNDH5N</v>
          </cell>
          <cell r="C2100" t="str">
            <v>建筑业企业资质</v>
          </cell>
        </row>
        <row r="2101">
          <cell r="A2101" t="str">
            <v>湖南通泽建设工程有限公司</v>
          </cell>
          <cell r="B2101" t="str">
            <v>91430112MACT6T7B1D</v>
          </cell>
          <cell r="C2101" t="str">
            <v>建筑业企业资质</v>
          </cell>
        </row>
        <row r="2102">
          <cell r="A2102" t="str">
            <v>湖南东方红建设集团园林有限公司</v>
          </cell>
          <cell r="B2102" t="str">
            <v>91430100790317749U</v>
          </cell>
          <cell r="C2102" t="str">
            <v>建筑业企业资质</v>
          </cell>
        </row>
        <row r="2103">
          <cell r="A2103" t="str">
            <v>湖南六建联达建筑工程有限责任公司</v>
          </cell>
          <cell r="B2103" t="str">
            <v>91430102MAEK2HE31P</v>
          </cell>
          <cell r="C2103" t="str">
            <v>建筑业企业资质</v>
          </cell>
        </row>
        <row r="2104">
          <cell r="A2104" t="str">
            <v>湖南泽沐程建设工程有限公司</v>
          </cell>
          <cell r="B2104" t="str">
            <v>91430300MAENNMBQ19</v>
          </cell>
          <cell r="C2104" t="str">
            <v>建筑业企业资质</v>
          </cell>
        </row>
        <row r="2105">
          <cell r="A2105" t="str">
            <v>威胜能源技术股份有限公司</v>
          </cell>
          <cell r="B2105" t="str">
            <v>91430300079161658Q</v>
          </cell>
          <cell r="C2105" t="str">
            <v>建筑业企业资质</v>
          </cell>
        </row>
        <row r="2106">
          <cell r="A2106" t="str">
            <v>郴州市设计建设集团有限公司</v>
          </cell>
          <cell r="B2106" t="str">
            <v>914310004473921512</v>
          </cell>
          <cell r="C2106" t="str">
            <v>建筑业企业资质</v>
          </cell>
        </row>
        <row r="2107">
          <cell r="A2107" t="str">
            <v>湖南全时通建设有限公司</v>
          </cell>
          <cell r="B2107" t="str">
            <v>91430104MAEAYXTF4N</v>
          </cell>
          <cell r="C2107" t="str">
            <v>建筑业企业资质</v>
          </cell>
        </row>
        <row r="2108">
          <cell r="A2108" t="str">
            <v>湖南华声数字会展有限责任公司</v>
          </cell>
          <cell r="B2108" t="str">
            <v>91430102MA7E2YC615</v>
          </cell>
          <cell r="C2108" t="str">
            <v>建筑业企业资质</v>
          </cell>
        </row>
        <row r="2109">
          <cell r="A2109" t="str">
            <v>湖南视源建筑有限责任公司</v>
          </cell>
          <cell r="B2109" t="str">
            <v>91430103MA4T6FMX4N</v>
          </cell>
          <cell r="C2109" t="str">
            <v>建筑业企业资质</v>
          </cell>
        </row>
        <row r="2110">
          <cell r="A2110" t="str">
            <v>湖南犀城产业投资集团有限公司</v>
          </cell>
          <cell r="B2110" t="str">
            <v>91430224663955860N</v>
          </cell>
          <cell r="C2110" t="str">
            <v>建筑业企业资质</v>
          </cell>
        </row>
        <row r="2111">
          <cell r="A2111" t="str">
            <v>兴能电力建设有限公司</v>
          </cell>
          <cell r="B2111" t="str">
            <v>914300007680319046</v>
          </cell>
          <cell r="C2111" t="str">
            <v>建筑业企业资质</v>
          </cell>
        </row>
        <row r="2112">
          <cell r="A2112" t="str">
            <v>岳阳长炼机电工程技术有限公司</v>
          </cell>
          <cell r="B2112" t="str">
            <v>91430600722536261X</v>
          </cell>
          <cell r="C2112" t="str">
            <v>建筑业企业资质</v>
          </cell>
        </row>
        <row r="2113">
          <cell r="A2113" t="str">
            <v>衡山县湘水水务有限公司</v>
          </cell>
          <cell r="B2113" t="str">
            <v>91430423MAC50A3930</v>
          </cell>
          <cell r="C2113" t="str">
            <v>建筑业企业资质</v>
          </cell>
        </row>
        <row r="2114">
          <cell r="A2114" t="str">
            <v>湖南佳达建设工程有限公司</v>
          </cell>
          <cell r="B2114" t="str">
            <v>9143070056591933X1</v>
          </cell>
          <cell r="C2114" t="str">
            <v>建筑业企业资质</v>
          </cell>
        </row>
        <row r="2115">
          <cell r="A2115" t="str">
            <v>湖南屿创建筑工程有限公司</v>
          </cell>
          <cell r="B2115" t="str">
            <v>91430111MADN77YT2E</v>
          </cell>
          <cell r="C2115" t="str">
            <v>建筑业企业资质</v>
          </cell>
        </row>
        <row r="2116">
          <cell r="A2116" t="str">
            <v>湖南省大雁电力建设有限公司</v>
          </cell>
          <cell r="B2116" t="str">
            <v>91430400MA4RM9NL14</v>
          </cell>
          <cell r="C2116" t="str">
            <v>建筑业企业资质</v>
          </cell>
        </row>
        <row r="2117">
          <cell r="A2117" t="str">
            <v>湖南中核勘探有限责任公司</v>
          </cell>
          <cell r="B2117" t="str">
            <v>914300006663308906</v>
          </cell>
          <cell r="C2117" t="str">
            <v>建筑业企业资质</v>
          </cell>
        </row>
        <row r="2118">
          <cell r="A2118" t="str">
            <v>湖南核工业岩土工程勘察设计研究院有限公司</v>
          </cell>
          <cell r="B2118" t="str">
            <v>91430100765611217B</v>
          </cell>
          <cell r="C2118" t="str">
            <v>建筑业企业资质</v>
          </cell>
        </row>
        <row r="2119">
          <cell r="A2119" t="str">
            <v>湖南省正阳光电科技有限公司</v>
          </cell>
          <cell r="B2119" t="str">
            <v>91430102696244301X</v>
          </cell>
          <cell r="C2119" t="str">
            <v>建筑业企业资质</v>
          </cell>
        </row>
        <row r="2120">
          <cell r="A2120" t="str">
            <v>湖南腾秀电力工程有限公司</v>
          </cell>
          <cell r="B2120" t="str">
            <v>91430211MAEBL8K49R</v>
          </cell>
          <cell r="C2120" t="str">
            <v>建筑业企业资质</v>
          </cell>
        </row>
        <row r="2121">
          <cell r="A2121" t="str">
            <v>湖南大贤建设有限公司</v>
          </cell>
          <cell r="B2121" t="str">
            <v>91430000183799280M</v>
          </cell>
          <cell r="C2121" t="str">
            <v>建筑业企业资质</v>
          </cell>
        </row>
        <row r="2122">
          <cell r="A2122" t="str">
            <v>湖南卓禧电力工程有限公司</v>
          </cell>
          <cell r="B2122" t="str">
            <v>91430103MA4RGAJR5B</v>
          </cell>
          <cell r="C2122" t="str">
            <v>建筑业企业资质</v>
          </cell>
        </row>
        <row r="2123">
          <cell r="A2123" t="str">
            <v>湖南财骏电力建设有限公司</v>
          </cell>
          <cell r="B2123" t="str">
            <v>91430121MABWUKRM6D</v>
          </cell>
          <cell r="C2123" t="str">
            <v>建筑业企业资质</v>
          </cell>
        </row>
        <row r="2124">
          <cell r="A2124" t="str">
            <v>湖南东滤环境科技有限公司</v>
          </cell>
          <cell r="B2124" t="str">
            <v>91430121MA4PBNEW05</v>
          </cell>
          <cell r="C2124" t="str">
            <v>建筑业企业资质</v>
          </cell>
        </row>
        <row r="2125">
          <cell r="A2125" t="str">
            <v>湖南红杉能源有限公司</v>
          </cell>
          <cell r="B2125" t="str">
            <v>91430100MA4LGD209G</v>
          </cell>
          <cell r="C2125" t="str">
            <v>建筑业企业资质</v>
          </cell>
        </row>
        <row r="2126">
          <cell r="A2126" t="str">
            <v>湖南厚泰建设有限公司</v>
          </cell>
          <cell r="B2126" t="str">
            <v>91430500MA7AW5WG1C</v>
          </cell>
          <cell r="C2126" t="str">
            <v>建筑业企业资质</v>
          </cell>
        </row>
        <row r="2127">
          <cell r="A2127" t="str">
            <v>湖南金联泰建设工程有限公司</v>
          </cell>
          <cell r="B2127" t="str">
            <v>91431200329503551N</v>
          </cell>
          <cell r="C2127" t="str">
            <v>建筑业企业资质</v>
          </cell>
        </row>
        <row r="2128">
          <cell r="A2128" t="str">
            <v>湖南开工智合数字技术有限公司</v>
          </cell>
          <cell r="B2128" t="str">
            <v>91430300MABUQP6965</v>
          </cell>
          <cell r="C2128" t="str">
            <v>建筑业企业资质</v>
          </cell>
        </row>
        <row r="2129">
          <cell r="A2129" t="str">
            <v>湖南启高电力建设有限公司</v>
          </cell>
          <cell r="B2129" t="str">
            <v>91430104MAEG7AN41F</v>
          </cell>
          <cell r="C2129" t="str">
            <v>建筑业企业资质</v>
          </cell>
        </row>
        <row r="2130">
          <cell r="A2130" t="str">
            <v>湖南瑞创电力建设有限公司</v>
          </cell>
          <cell r="B2130" t="str">
            <v>91430300MA4TA5AM2F</v>
          </cell>
          <cell r="C2130" t="str">
            <v>建筑业企业资质</v>
          </cell>
        </row>
        <row r="2131">
          <cell r="A2131" t="str">
            <v>湖南胜才建筑工程有限公司</v>
          </cell>
          <cell r="B2131" t="str">
            <v>91430104MA4T4L2A4A</v>
          </cell>
          <cell r="C2131" t="str">
            <v>建筑业企业资质</v>
          </cell>
        </row>
        <row r="2132">
          <cell r="A2132" t="str">
            <v>湖南天际岭建设工程有限公司</v>
          </cell>
          <cell r="B2132" t="str">
            <v>91430103MA4LKT2E9F</v>
          </cell>
          <cell r="C2132" t="str">
            <v>建筑业企业资质</v>
          </cell>
        </row>
        <row r="2133">
          <cell r="A2133" t="str">
            <v>湖南翔乾建设工程有限公司</v>
          </cell>
          <cell r="B2133" t="str">
            <v>91430103MA7LL81G2E</v>
          </cell>
          <cell r="C2133" t="str">
            <v>建筑业企业资质</v>
          </cell>
        </row>
        <row r="2134">
          <cell r="A2134" t="str">
            <v>湖南潇汇电力工程有限公司</v>
          </cell>
          <cell r="B2134" t="str">
            <v>91430204MAEC8BDXXN</v>
          </cell>
          <cell r="C2134" t="str">
            <v>建筑业企业资质</v>
          </cell>
        </row>
        <row r="2135">
          <cell r="A2135" t="str">
            <v>湖南新盛水利水电工程建设有限公司</v>
          </cell>
          <cell r="B2135" t="str">
            <v>91430100740625719F</v>
          </cell>
          <cell r="C2135" t="str">
            <v>建筑业企业资质</v>
          </cell>
        </row>
        <row r="2136">
          <cell r="A2136" t="str">
            <v>湖南壹钛数字空间科技有限公司</v>
          </cell>
          <cell r="B2136" t="str">
            <v>91430104MABXLKL859</v>
          </cell>
          <cell r="C2136" t="str">
            <v>建筑业企业资质</v>
          </cell>
        </row>
        <row r="2137">
          <cell r="A2137" t="str">
            <v>湖南优灿建筑工程有限公司</v>
          </cell>
          <cell r="B2137" t="str">
            <v>91430121MACWMN7489</v>
          </cell>
          <cell r="C2137" t="str">
            <v>建筑业企业资质</v>
          </cell>
        </row>
        <row r="2138">
          <cell r="A2138" t="str">
            <v>湖南友辉建设工程有限公司</v>
          </cell>
          <cell r="B2138" t="str">
            <v>91430111MAC4403622</v>
          </cell>
          <cell r="C2138" t="str">
            <v>建筑业企业资质</v>
          </cell>
        </row>
        <row r="2139">
          <cell r="A2139" t="str">
            <v>湖南湛泽建设工程有限公司</v>
          </cell>
          <cell r="B2139" t="str">
            <v>91430103MA7LMC204E</v>
          </cell>
          <cell r="C2139" t="str">
            <v>建筑业企业资质</v>
          </cell>
        </row>
        <row r="2140">
          <cell r="A2140" t="str">
            <v>湖南臻悦机电工程有限公司</v>
          </cell>
          <cell r="B2140" t="str">
            <v>91430400MA4T3TMX69</v>
          </cell>
          <cell r="C2140" t="str">
            <v>建筑业企业资质</v>
          </cell>
        </row>
        <row r="2141">
          <cell r="A2141" t="str">
            <v>湖南治平工程监理有限公司</v>
          </cell>
          <cell r="B2141" t="str">
            <v>91430104MA7B442Q8D</v>
          </cell>
          <cell r="C2141" t="str">
            <v>建筑业企业资质</v>
          </cell>
        </row>
        <row r="2142">
          <cell r="A2142" t="str">
            <v>中南建设集团有限公司</v>
          </cell>
          <cell r="B2142" t="str">
            <v>91430000185021659F</v>
          </cell>
          <cell r="C2142" t="str">
            <v>建筑业企业资质</v>
          </cell>
        </row>
        <row r="2143">
          <cell r="A2143" t="str">
            <v>湖南拓彦建设工程有限公司</v>
          </cell>
          <cell r="B2143" t="str">
            <v>91430104MA4R6EH751</v>
          </cell>
          <cell r="C2143" t="str">
            <v>建筑业企业资质</v>
          </cell>
        </row>
        <row r="2144">
          <cell r="A2144" t="str">
            <v>湖南聚力电力建设有限公司</v>
          </cell>
          <cell r="B2144" t="str">
            <v>91431302MA4PK28E7X</v>
          </cell>
          <cell r="C2144" t="str">
            <v>建筑业企业资质</v>
          </cell>
        </row>
        <row r="2145">
          <cell r="A2145" t="str">
            <v>湖南省地信建设工程有限公司</v>
          </cell>
          <cell r="B2145" t="str">
            <v>914304001850752780</v>
          </cell>
          <cell r="C2145" t="str">
            <v>建筑业企业资质</v>
          </cell>
        </row>
        <row r="2146">
          <cell r="A2146" t="str">
            <v>湖南中波建工集团有限公司</v>
          </cell>
          <cell r="B2146" t="str">
            <v>91430400MA4PGYRA0K</v>
          </cell>
          <cell r="C2146" t="str">
            <v>建筑业企业资质</v>
          </cell>
        </row>
        <row r="2147">
          <cell r="A2147" t="str">
            <v>湖南坤晟安筑建设有限公司</v>
          </cell>
          <cell r="B2147" t="str">
            <v>91431381MAEJEGHLX8</v>
          </cell>
          <cell r="C2147" t="str">
            <v>建筑业企业资质</v>
          </cell>
        </row>
        <row r="2148">
          <cell r="A2148" t="str">
            <v>湖南建景工程建设有限公司</v>
          </cell>
          <cell r="B2148" t="str">
            <v>914313000986057019</v>
          </cell>
          <cell r="C2148" t="str">
            <v>建筑业企业资质</v>
          </cell>
        </row>
        <row r="2149">
          <cell r="A2149" t="str">
            <v>湖南拓城建设有限公司</v>
          </cell>
          <cell r="B2149" t="str">
            <v>91431322MACFAW2235</v>
          </cell>
          <cell r="C2149" t="str">
            <v>建筑业企业资质</v>
          </cell>
        </row>
        <row r="2150">
          <cell r="A2150" t="str">
            <v>湖南科比特电力工程有限公司</v>
          </cell>
          <cell r="B2150" t="str">
            <v>91430100MA4QGR5F3F</v>
          </cell>
          <cell r="C2150" t="str">
            <v>建筑业企业资质</v>
          </cell>
        </row>
        <row r="2151">
          <cell r="A2151" t="str">
            <v>湖南律恒建筑工程有限公司</v>
          </cell>
          <cell r="B2151" t="str">
            <v>91430400MA7CX10L5Q</v>
          </cell>
          <cell r="C2151" t="str">
            <v>建筑业企业资质</v>
          </cell>
        </row>
        <row r="2152">
          <cell r="A2152" t="str">
            <v>张家界永定建安实业有限责任公司</v>
          </cell>
          <cell r="B2152" t="str">
            <v>91430802186924120D</v>
          </cell>
          <cell r="C2152" t="str">
            <v>建筑业企业资质</v>
          </cell>
        </row>
        <row r="2153">
          <cell r="A2153" t="str">
            <v>湖南创业电力输变电工程有限公司</v>
          </cell>
          <cell r="B2153" t="str">
            <v>91430000183791860U</v>
          </cell>
          <cell r="C2153" t="str">
            <v>建筑业企业资质</v>
          </cell>
        </row>
        <row r="2154">
          <cell r="A2154" t="str">
            <v>湖南仁仁洁环境清洁科技有限公司</v>
          </cell>
          <cell r="B2154" t="str">
            <v>914302005702948569</v>
          </cell>
          <cell r="C2154" t="str">
            <v>建筑业企业资质</v>
          </cell>
        </row>
        <row r="2155">
          <cell r="A2155" t="str">
            <v>湖南湘林建设有限公司</v>
          </cell>
          <cell r="B2155" t="str">
            <v>91430000355537456B</v>
          </cell>
          <cell r="C2155" t="str">
            <v>建筑业企业资质</v>
          </cell>
        </row>
        <row r="2156">
          <cell r="A2156" t="str">
            <v>湖南湘高电器制造有限公司</v>
          </cell>
          <cell r="B2156" t="str">
            <v>91430381790308164G</v>
          </cell>
          <cell r="C2156" t="str">
            <v>建筑业企业资质</v>
          </cell>
        </row>
        <row r="2157">
          <cell r="A2157" t="str">
            <v>湖南德晴天泽建设工程有限公司</v>
          </cell>
          <cell r="B2157" t="str">
            <v>91430703055847743Y</v>
          </cell>
          <cell r="C2157" t="str">
            <v>建筑业企业资质</v>
          </cell>
        </row>
        <row r="2158">
          <cell r="A2158" t="str">
            <v>湖南福佰机电工程有限公司</v>
          </cell>
          <cell r="B2158" t="str">
            <v>91430104MAEK7MHL9K</v>
          </cell>
          <cell r="C2158" t="str">
            <v>建筑业企业资质</v>
          </cell>
        </row>
        <row r="2159">
          <cell r="A2159" t="str">
            <v>湖南开达建设有限公司</v>
          </cell>
          <cell r="B2159" t="str">
            <v>91430121MABWUKK016</v>
          </cell>
          <cell r="C2159" t="str">
            <v>建筑业企业资质</v>
          </cell>
        </row>
        <row r="2160">
          <cell r="A2160" t="str">
            <v>湖南铁路联创技术发展有限公司</v>
          </cell>
          <cell r="B2160" t="str">
            <v>914300001837653126</v>
          </cell>
          <cell r="C2160" t="str">
            <v>建筑业企业资质</v>
          </cell>
        </row>
        <row r="2161">
          <cell r="A2161" t="str">
            <v>湖南亿达工程建设有限公司</v>
          </cell>
          <cell r="B2161" t="str">
            <v>914306000749992083</v>
          </cell>
          <cell r="C2161" t="str">
            <v>建筑业企业资质</v>
          </cell>
        </row>
        <row r="2162">
          <cell r="A2162" t="str">
            <v>湖南逸鹏建筑工程有限公司</v>
          </cell>
          <cell r="B2162" t="str">
            <v>91430104MAEGW42EX6</v>
          </cell>
          <cell r="C2162" t="str">
            <v>建筑业企业资质</v>
          </cell>
        </row>
        <row r="2163">
          <cell r="A2163" t="str">
            <v>路达建设集团有限公司</v>
          </cell>
          <cell r="B2163" t="str">
            <v>91430100344716571Y</v>
          </cell>
          <cell r="C2163" t="str">
            <v>建筑业企业资质</v>
          </cell>
        </row>
        <row r="2164">
          <cell r="A2164" t="str">
            <v>岳阳县公用事业有限公司</v>
          </cell>
          <cell r="B2164" t="str">
            <v>9143062144619943XY</v>
          </cell>
          <cell r="C2164" t="str">
            <v>建筑业企业资质</v>
          </cell>
        </row>
        <row r="2165">
          <cell r="A2165" t="str">
            <v>湖南津铭建设工程有限公司</v>
          </cell>
          <cell r="B2165" t="str">
            <v>91430600MA4L3PXLXR</v>
          </cell>
          <cell r="C2165" t="str">
            <v>建筑业企业资质</v>
          </cell>
        </row>
        <row r="2166">
          <cell r="A2166" t="str">
            <v>湖南舟鑫路桥建设有限公司</v>
          </cell>
          <cell r="B2166" t="str">
            <v>91431322MA4QAD948P</v>
          </cell>
          <cell r="C2166" t="str">
            <v>建筑业企业资质</v>
          </cell>
        </row>
        <row r="2167">
          <cell r="A2167" t="str">
            <v>邵阳资兴公路桥梁建设有限责任公司</v>
          </cell>
          <cell r="B2167" t="str">
            <v>91430523760708415X</v>
          </cell>
          <cell r="C2167" t="str">
            <v>建筑业企业资质</v>
          </cell>
        </row>
        <row r="2168">
          <cell r="A2168" t="str">
            <v>湖南达陆基交通工程有限公司</v>
          </cell>
          <cell r="B2168" t="str">
            <v>9143000061679948XP</v>
          </cell>
          <cell r="C2168" t="str">
            <v>建筑业企业资质</v>
          </cell>
        </row>
        <row r="2169">
          <cell r="A2169" t="str">
            <v>湖南省虞唐建筑工程有限公司</v>
          </cell>
          <cell r="B2169" t="str">
            <v>91430381190012036E</v>
          </cell>
          <cell r="C2169" t="str">
            <v>建筑业企业资质</v>
          </cell>
        </row>
        <row r="2170">
          <cell r="A2170" t="str">
            <v>新宁县公路桥梁建设有限责任公司</v>
          </cell>
          <cell r="B2170" t="str">
            <v>914305287680351635</v>
          </cell>
          <cell r="C2170" t="str">
            <v>建筑业企业资质</v>
          </cell>
        </row>
        <row r="2171">
          <cell r="A2171" t="str">
            <v>湖南天跃路桥有限公司</v>
          </cell>
          <cell r="B2171" t="str">
            <v>91430100MA4P9RY65H</v>
          </cell>
          <cell r="C2171" t="str">
            <v>建筑业企业资质</v>
          </cell>
        </row>
        <row r="2172">
          <cell r="A2172" t="str">
            <v>湖南源海路桥建设有限公司</v>
          </cell>
          <cell r="B2172" t="str">
            <v>91431200MA4L64T793</v>
          </cell>
          <cell r="C2172" t="str">
            <v>建筑业企业资质</v>
          </cell>
        </row>
        <row r="2173">
          <cell r="A2173" t="str">
            <v>湖南晟然建设有限公司</v>
          </cell>
          <cell r="B2173" t="str">
            <v>91430900MA4PHQ7U05</v>
          </cell>
          <cell r="C2173" t="str">
            <v>建筑业企业资质</v>
          </cell>
        </row>
        <row r="2174">
          <cell r="A2174" t="str">
            <v>湖南凯灿建设工程有限公司</v>
          </cell>
          <cell r="B2174" t="str">
            <v>91430600MA4L1QD45U</v>
          </cell>
          <cell r="C2174" t="str">
            <v>建筑业企业资质</v>
          </cell>
        </row>
        <row r="2175">
          <cell r="A2175" t="str">
            <v>怀化通达建设工程有限公司</v>
          </cell>
          <cell r="B2175" t="str">
            <v>91431200MA4LGLKR6M</v>
          </cell>
          <cell r="C2175" t="str">
            <v>建筑业企业资质</v>
          </cell>
        </row>
        <row r="2176">
          <cell r="A2176" t="str">
            <v>湖南创建建设有限公司</v>
          </cell>
          <cell r="B2176" t="str">
            <v>91431281MA4PBUDT9U</v>
          </cell>
          <cell r="C2176" t="str">
            <v>建筑业企业资质</v>
          </cell>
        </row>
        <row r="2177">
          <cell r="A2177" t="str">
            <v>湖南锐志建设有限公司</v>
          </cell>
          <cell r="B2177" t="str">
            <v>91431200MA4QJ6EW9A</v>
          </cell>
          <cell r="C2177" t="str">
            <v>建筑业企业资质</v>
          </cell>
        </row>
        <row r="2178">
          <cell r="A2178" t="str">
            <v>湖南朗锦建筑工程有限公司</v>
          </cell>
          <cell r="B2178" t="str">
            <v>91430621MADP76NN2H</v>
          </cell>
          <cell r="C2178" t="str">
            <v>建筑业企业资质</v>
          </cell>
        </row>
        <row r="2179">
          <cell r="A2179" t="str">
            <v>衡山县岳北建筑工程有限责任公司</v>
          </cell>
          <cell r="B2179" t="str">
            <v>91430423763253575W</v>
          </cell>
          <cell r="C2179" t="str">
            <v>建筑业企业资质</v>
          </cell>
        </row>
        <row r="2180">
          <cell r="A2180" t="str">
            <v>湖南骥枥建设有限公司</v>
          </cell>
          <cell r="B2180" t="str">
            <v>91431200MA4RY5EA90</v>
          </cell>
          <cell r="C2180" t="str">
            <v>建筑业企业资质</v>
          </cell>
        </row>
        <row r="2181">
          <cell r="A2181" t="str">
            <v>湖南盛邦邵州建设有限公司</v>
          </cell>
          <cell r="B2181" t="str">
            <v>91430500MA4QR52440</v>
          </cell>
          <cell r="C2181" t="str">
            <v>建筑业企业资质</v>
          </cell>
        </row>
        <row r="2182">
          <cell r="A2182" t="str">
            <v>湖南励泰建设工程有限公司</v>
          </cell>
          <cell r="B2182" t="str">
            <v>91431200MA4M39LM9Y</v>
          </cell>
          <cell r="C2182" t="str">
            <v>建筑业企业资质</v>
          </cell>
        </row>
        <row r="2183">
          <cell r="A2183" t="str">
            <v>湖南浏程建设工程有限公司</v>
          </cell>
          <cell r="B2183" t="str">
            <v>91430181MA4M208Y4L</v>
          </cell>
          <cell r="C2183" t="str">
            <v>建筑业企业资质</v>
          </cell>
        </row>
        <row r="2184">
          <cell r="A2184" t="str">
            <v>长沙正京建设工程有限公司</v>
          </cell>
          <cell r="B2184" t="str">
            <v>91430104MAEN7UMU9L</v>
          </cell>
          <cell r="C2184" t="str">
            <v>建筑业企业资质</v>
          </cell>
        </row>
        <row r="2185">
          <cell r="A2185" t="str">
            <v>湖南省安达公路桥梁基建有限责任公司</v>
          </cell>
          <cell r="B2185" t="str">
            <v>914306245954541076</v>
          </cell>
          <cell r="C2185" t="str">
            <v>建筑业企业资质</v>
          </cell>
        </row>
        <row r="2186">
          <cell r="A2186" t="str">
            <v>湖南攸路建设工程有限公司</v>
          </cell>
          <cell r="B2186" t="str">
            <v>91430223MA4M1GHJ7M</v>
          </cell>
          <cell r="C2186" t="str">
            <v>建筑业企业资质</v>
          </cell>
        </row>
        <row r="2187">
          <cell r="A2187" t="str">
            <v>湖南润都建设工程有限公司</v>
          </cell>
          <cell r="B2187" t="str">
            <v>91431000MA4RLDE75J</v>
          </cell>
          <cell r="C2187" t="str">
            <v>建筑业企业资质</v>
          </cell>
        </row>
        <row r="2188">
          <cell r="A2188" t="str">
            <v>常德源坤建设工程有限公司</v>
          </cell>
          <cell r="B2188" t="str">
            <v>91430103MA4QME7B00</v>
          </cell>
          <cell r="C2188" t="str">
            <v>建筑业企业资质</v>
          </cell>
        </row>
        <row r="2189">
          <cell r="A2189" t="str">
            <v>湖南佳航建设工程有限公司</v>
          </cell>
          <cell r="B2189" t="str">
            <v>91430600MA4PC51L4Q</v>
          </cell>
          <cell r="C2189" t="str">
            <v>建筑业企业资质</v>
          </cell>
        </row>
        <row r="2190">
          <cell r="A2190" t="str">
            <v>湖南伟誉园林建设有限公司</v>
          </cell>
          <cell r="B2190" t="str">
            <v>91430122682825252U</v>
          </cell>
          <cell r="C2190" t="str">
            <v>建筑业企业资质</v>
          </cell>
        </row>
        <row r="2191">
          <cell r="A2191" t="str">
            <v>湖南万凯电力建设有限公司</v>
          </cell>
          <cell r="B2191" t="str">
            <v>91410300MA9G221512</v>
          </cell>
          <cell r="C2191" t="str">
            <v>建筑业企业资质</v>
          </cell>
        </row>
        <row r="2192">
          <cell r="A2192" t="str">
            <v>湖南诚丰建设工程有限公司</v>
          </cell>
          <cell r="B2192" t="str">
            <v>9143050078801364XK</v>
          </cell>
          <cell r="C2192" t="str">
            <v>建筑业企业资质</v>
          </cell>
        </row>
        <row r="2193">
          <cell r="A2193" t="str">
            <v>娄底市第五建筑工程有限公司</v>
          </cell>
          <cell r="B2193" t="str">
            <v>914313021874403207</v>
          </cell>
          <cell r="C2193" t="str">
            <v>建筑业企业资质</v>
          </cell>
        </row>
        <row r="2194">
          <cell r="A2194" t="str">
            <v>湖南腾宇电力建设有限公司</v>
          </cell>
          <cell r="B2194" t="str">
            <v>91431230MA4R0YQ15X</v>
          </cell>
          <cell r="C2194" t="str">
            <v>建筑业企业资质</v>
          </cell>
        </row>
        <row r="2195">
          <cell r="A2195" t="str">
            <v>湖南林阳建设工程有限责任公司</v>
          </cell>
          <cell r="B2195" t="str">
            <v>91430103MA4PCWFEX7</v>
          </cell>
          <cell r="C2195" t="str">
            <v>建筑业企业资质</v>
          </cell>
        </row>
        <row r="2196">
          <cell r="A2196" t="str">
            <v>湖南阳康建筑工程有限公司</v>
          </cell>
          <cell r="B2196" t="str">
            <v>91431300MA4R2NAR7R</v>
          </cell>
          <cell r="C2196" t="str">
            <v>建筑业企业资质</v>
          </cell>
        </row>
        <row r="2197">
          <cell r="A2197" t="str">
            <v>长沙百旺建筑劳务有限公司</v>
          </cell>
          <cell r="B2197" t="str">
            <v>91430111MA4L603X5A</v>
          </cell>
          <cell r="C2197" t="str">
            <v>建筑业企业资质</v>
          </cell>
        </row>
        <row r="2198">
          <cell r="A2198" t="str">
            <v>湖南省湘阳建设有限公司</v>
          </cell>
          <cell r="B2198" t="str">
            <v>91431300187445682U</v>
          </cell>
          <cell r="C2198" t="str">
            <v>建筑业企业资质</v>
          </cell>
        </row>
        <row r="2199">
          <cell r="A2199" t="str">
            <v>湖南德丰建设有限公司</v>
          </cell>
          <cell r="B2199" t="str">
            <v>91430104MA4L24BT25</v>
          </cell>
          <cell r="C2199" t="str">
            <v>建筑业企业资质</v>
          </cell>
        </row>
        <row r="2200">
          <cell r="A2200" t="str">
            <v>湖南安欣住宅工业发展有限公司</v>
          </cell>
          <cell r="B2200" t="str">
            <v>91430600397289323A</v>
          </cell>
          <cell r="C2200" t="str">
            <v>建筑业企业资质</v>
          </cell>
        </row>
        <row r="2201">
          <cell r="A2201" t="str">
            <v>湖南汇海建设工程有限公司</v>
          </cell>
          <cell r="B2201" t="str">
            <v>91430111MA4QACWF1D</v>
          </cell>
          <cell r="C2201" t="str">
            <v>建筑业企业资质</v>
          </cell>
        </row>
        <row r="2202">
          <cell r="A2202" t="str">
            <v>株洲友联建筑工程有限责任公司</v>
          </cell>
          <cell r="B2202" t="str">
            <v>91430221734760543B</v>
          </cell>
          <cell r="C2202" t="str">
            <v>建筑业企业资质</v>
          </cell>
        </row>
        <row r="2203">
          <cell r="A2203" t="str">
            <v>湖南金格建筑科技有限公司</v>
          </cell>
          <cell r="B2203" t="str">
            <v>914301057328728592</v>
          </cell>
          <cell r="C2203" t="str">
            <v>建筑业企业资质</v>
          </cell>
        </row>
        <row r="2204">
          <cell r="A2204" t="str">
            <v>湖南省益阳市千山红建筑有限公司</v>
          </cell>
          <cell r="B2204" t="str">
            <v>91430900740645744U</v>
          </cell>
          <cell r="C2204" t="str">
            <v>建筑业企业资质</v>
          </cell>
        </row>
        <row r="2205">
          <cell r="A2205" t="str">
            <v>衡阳城乡建设工程有限公司</v>
          </cell>
          <cell r="B2205" t="str">
            <v>9143042109822962XL</v>
          </cell>
          <cell r="C2205" t="str">
            <v>建筑业企业资质</v>
          </cell>
        </row>
        <row r="2206">
          <cell r="A2206" t="str">
            <v>湖南恒利源矿业建设有限公司</v>
          </cell>
          <cell r="B2206" t="str">
            <v>91430000694002085G</v>
          </cell>
          <cell r="C2206" t="str">
            <v>建筑业企业资质</v>
          </cell>
        </row>
        <row r="2207">
          <cell r="A2207" t="str">
            <v>永州市龙跃建筑有限责任公司</v>
          </cell>
          <cell r="B2207" t="str">
            <v>91431100MA4L68EX77</v>
          </cell>
          <cell r="C2207" t="str">
            <v>建筑业企业资质</v>
          </cell>
        </row>
        <row r="2208">
          <cell r="A2208" t="str">
            <v>湘潭市水利水电勘测设计院有限公司</v>
          </cell>
          <cell r="B2208" t="str">
            <v>91430300184711279E</v>
          </cell>
          <cell r="C2208" t="str">
            <v>建筑业企业资质</v>
          </cell>
        </row>
        <row r="2209">
          <cell r="A2209" t="str">
            <v>湖南联合工程管理有限公司</v>
          </cell>
          <cell r="B2209" t="str">
            <v>91430200707246004U</v>
          </cell>
          <cell r="C2209" t="str">
            <v>建筑业企业资质</v>
          </cell>
        </row>
        <row r="2210">
          <cell r="A2210" t="str">
            <v>浏阳东顺建筑工程有限公司</v>
          </cell>
          <cell r="B2210" t="str">
            <v>91430181097697982H</v>
          </cell>
          <cell r="C2210" t="str">
            <v>建筑业企业资质</v>
          </cell>
        </row>
        <row r="2211">
          <cell r="A2211" t="str">
            <v>长沙市川和建筑设备租赁有限公司</v>
          </cell>
          <cell r="B2211" t="str">
            <v>9143010469855168X1</v>
          </cell>
          <cell r="C2211" t="str">
            <v>建筑业企业资质</v>
          </cell>
        </row>
        <row r="2212">
          <cell r="A2212" t="str">
            <v>湖南柏嘉兄弟园林建设有限公司</v>
          </cell>
          <cell r="B2212" t="str">
            <v>91430181734746944Q</v>
          </cell>
          <cell r="C2212" t="str">
            <v>建筑业企业资质</v>
          </cell>
        </row>
        <row r="2213">
          <cell r="A2213" t="str">
            <v>龙山县顺发建设工程有限公司</v>
          </cell>
          <cell r="B2213" t="str">
            <v>91433130MA4R19EN6H</v>
          </cell>
          <cell r="C2213" t="str">
            <v>建筑业企业资质</v>
          </cell>
        </row>
        <row r="2214">
          <cell r="A2214" t="str">
            <v>湖南壹工建设有限公司</v>
          </cell>
          <cell r="B2214" t="str">
            <v>91430111MA4PGEPG2F</v>
          </cell>
          <cell r="C2214" t="str">
            <v>建筑业企业资质</v>
          </cell>
        </row>
        <row r="2215">
          <cell r="A2215" t="str">
            <v>湖南湘钢工程技术有限公司</v>
          </cell>
          <cell r="B2215" t="str">
            <v>91430300732857958B</v>
          </cell>
          <cell r="C2215" t="str">
            <v>建筑业企业资质</v>
          </cell>
        </row>
        <row r="2216">
          <cell r="A2216" t="str">
            <v>桑植盛鑫建筑工程有限公司</v>
          </cell>
          <cell r="B2216" t="str">
            <v>91431200MA4R8Q5C3B</v>
          </cell>
          <cell r="C2216" t="str">
            <v>建筑业企业资质</v>
          </cell>
        </row>
        <row r="2217">
          <cell r="A2217" t="str">
            <v>湖南天合项目管理有限公司</v>
          </cell>
          <cell r="B2217" t="str">
            <v>914311003957837073</v>
          </cell>
          <cell r="C2217" t="str">
            <v>建筑业企业资质</v>
          </cell>
        </row>
        <row r="2218">
          <cell r="A2218" t="str">
            <v>湖南臻尚建设工程有限公司</v>
          </cell>
          <cell r="B2218" t="str">
            <v>91431200MA4T062N8N</v>
          </cell>
          <cell r="C2218" t="str">
            <v>建筑业企业资质</v>
          </cell>
        </row>
        <row r="2219">
          <cell r="A2219" t="str">
            <v>湖南煜峰建设工程有限公司</v>
          </cell>
          <cell r="B2219" t="str">
            <v>91430104MA4QP2Y9XH</v>
          </cell>
          <cell r="C2219" t="str">
            <v>建筑业企业资质</v>
          </cell>
        </row>
        <row r="2220">
          <cell r="A2220" t="str">
            <v>湖南同和建筑工程有限公司</v>
          </cell>
          <cell r="B2220" t="str">
            <v>91430100MA4R7ABM4B</v>
          </cell>
          <cell r="C2220" t="str">
            <v>建筑业企业资质</v>
          </cell>
        </row>
        <row r="2221">
          <cell r="A2221" t="str">
            <v>洞口县竹市建筑工程有限责任公司</v>
          </cell>
          <cell r="B2221" t="str">
            <v>914305251858832676</v>
          </cell>
          <cell r="C2221" t="str">
            <v>建筑业企业资质</v>
          </cell>
        </row>
        <row r="2222">
          <cell r="A2222" t="str">
            <v>湖南双平建设有限公司</v>
          </cell>
          <cell r="B2222" t="str">
            <v>91430111MA4PDAAB92</v>
          </cell>
          <cell r="C2222" t="str">
            <v>建筑业企业资质</v>
          </cell>
        </row>
        <row r="2223">
          <cell r="A2223" t="str">
            <v>湖南金兴建筑工程有限公司</v>
          </cell>
          <cell r="B2223" t="str">
            <v>91430105MA4Q0CU44J</v>
          </cell>
          <cell r="C2223" t="str">
            <v>建筑业企业资质</v>
          </cell>
        </row>
        <row r="2224">
          <cell r="A2224" t="str">
            <v>湖南筑达建筑工程有限公司</v>
          </cell>
          <cell r="B2224" t="str">
            <v>91430000093074024H</v>
          </cell>
          <cell r="C2224" t="str">
            <v>建筑业企业资质</v>
          </cell>
        </row>
        <row r="2225">
          <cell r="A2225" t="str">
            <v>张家界沅水源建设有限公司</v>
          </cell>
          <cell r="B2225" t="str">
            <v>91430800MA4Q0T2H9J</v>
          </cell>
          <cell r="C2225" t="str">
            <v>建筑业企业资质</v>
          </cell>
        </row>
        <row r="2226">
          <cell r="A2226" t="str">
            <v>湖南全福建筑工程有限公司</v>
          </cell>
          <cell r="B2226" t="str">
            <v>91430104MA4QC32W61</v>
          </cell>
          <cell r="C2226" t="str">
            <v>建筑业企业资质</v>
          </cell>
        </row>
        <row r="2227">
          <cell r="A2227" t="str">
            <v>中湘一帆建筑装饰有限公司</v>
          </cell>
          <cell r="B2227" t="str">
            <v>91430702670778567Q</v>
          </cell>
          <cell r="C2227" t="str">
            <v>建筑业企业资质</v>
          </cell>
        </row>
        <row r="2228">
          <cell r="A2228" t="str">
            <v>湖南岷润建设有限公司</v>
          </cell>
          <cell r="B2228" t="str">
            <v>91430105MA4PLNR9XA</v>
          </cell>
          <cell r="C2228" t="str">
            <v>建筑业企业资质</v>
          </cell>
        </row>
        <row r="2229">
          <cell r="A2229" t="str">
            <v>湖南洪太建设有限公司</v>
          </cell>
          <cell r="B2229" t="str">
            <v>91430104087610222G</v>
          </cell>
          <cell r="C2229" t="str">
            <v>建筑业企业资质</v>
          </cell>
        </row>
        <row r="2230">
          <cell r="A2230" t="str">
            <v>湖南旺琦建筑工程有限公司</v>
          </cell>
          <cell r="B2230" t="str">
            <v>9143090009476158XT</v>
          </cell>
          <cell r="C2230" t="str">
            <v>建筑业企业资质</v>
          </cell>
        </row>
        <row r="2231">
          <cell r="A2231" t="str">
            <v>湖南宏怀建设工程有限公司</v>
          </cell>
          <cell r="B2231" t="str">
            <v>91431200MA4T73WM01</v>
          </cell>
          <cell r="C2231" t="str">
            <v>建筑业企业资质</v>
          </cell>
        </row>
        <row r="2232">
          <cell r="A2232" t="str">
            <v>宁乡市城发建设工程有限公司</v>
          </cell>
          <cell r="B2232" t="str">
            <v>91430181MA4QC35A5W</v>
          </cell>
          <cell r="C2232" t="str">
            <v>建筑业企业资质</v>
          </cell>
        </row>
        <row r="2233">
          <cell r="A2233" t="str">
            <v>湖南众福建工有限公司</v>
          </cell>
          <cell r="B2233" t="str">
            <v>914309005595436637</v>
          </cell>
          <cell r="C2233" t="str">
            <v>建筑业企业资质</v>
          </cell>
        </row>
        <row r="2234">
          <cell r="A2234" t="str">
            <v>湖南中辉仿古艺术工艺有限责任公司</v>
          </cell>
          <cell r="B2234" t="str">
            <v>91431225MA4L15MQ5K</v>
          </cell>
          <cell r="C2234" t="str">
            <v>建筑业企业资质</v>
          </cell>
        </row>
        <row r="2235">
          <cell r="A2235" t="str">
            <v>湖南湘洛建筑工程有限公司</v>
          </cell>
          <cell r="B2235" t="str">
            <v>91430321780875237T</v>
          </cell>
          <cell r="C2235" t="str">
            <v>建筑业企业资质</v>
          </cell>
        </row>
        <row r="2236">
          <cell r="A2236" t="str">
            <v>湖南欣翼建设工程有限公司</v>
          </cell>
          <cell r="B2236" t="str">
            <v>91430900MA4PGAAD1X</v>
          </cell>
          <cell r="C2236" t="str">
            <v>建筑业企业资质</v>
          </cell>
        </row>
        <row r="2237">
          <cell r="A2237" t="str">
            <v>湖南金弘建筑装饰工程有限公司</v>
          </cell>
          <cell r="B2237" t="str">
            <v>914300007853504139</v>
          </cell>
          <cell r="C2237" t="str">
            <v>建筑业企业资质</v>
          </cell>
        </row>
        <row r="2238">
          <cell r="A2238" t="str">
            <v>怀化市怀建工程建设有限公司</v>
          </cell>
          <cell r="B2238" t="str">
            <v>91431200758009965N</v>
          </cell>
          <cell r="C2238" t="str">
            <v>建筑业企业资质</v>
          </cell>
        </row>
        <row r="2239">
          <cell r="A2239" t="str">
            <v>湖南城市绿韵建设工程有限公司</v>
          </cell>
          <cell r="B2239" t="str">
            <v>91430181MA4LY87721</v>
          </cell>
          <cell r="C2239" t="str">
            <v>建筑业企业资质</v>
          </cell>
        </row>
        <row r="2240">
          <cell r="A2240" t="str">
            <v>岳阳名水建设有限公司</v>
          </cell>
          <cell r="B2240" t="str">
            <v>914306003448620263</v>
          </cell>
          <cell r="C2240" t="str">
            <v>建筑业企业资质</v>
          </cell>
        </row>
        <row r="2241">
          <cell r="A2241" t="str">
            <v>湖南博发工程建设有限公司</v>
          </cell>
          <cell r="B2241" t="str">
            <v>91431000MA4L3JP948</v>
          </cell>
          <cell r="C2241" t="str">
            <v>建筑业企业资质</v>
          </cell>
        </row>
        <row r="2242">
          <cell r="A2242" t="str">
            <v>湖南荣展建筑有限公司</v>
          </cell>
          <cell r="B2242" t="str">
            <v>91430400MA4Q40QH4E</v>
          </cell>
          <cell r="C2242" t="str">
            <v>建筑业企业资质</v>
          </cell>
        </row>
        <row r="2243">
          <cell r="A2243" t="str">
            <v>湖南云岭建设工程有限公司</v>
          </cell>
          <cell r="B2243" t="str">
            <v>91430105MA4LHDWT29</v>
          </cell>
          <cell r="C2243" t="str">
            <v>建筑业企业资质</v>
          </cell>
        </row>
        <row r="2244">
          <cell r="A2244" t="str">
            <v>张家界天福建安实业有限公司</v>
          </cell>
          <cell r="B2244" t="str">
            <v>91430802MA4LHXC613</v>
          </cell>
          <cell r="C2244" t="str">
            <v>建筑业企业资质</v>
          </cell>
        </row>
        <row r="2245">
          <cell r="A2245" t="str">
            <v>湖南品乐建筑有限责任公司</v>
          </cell>
          <cell r="B2245" t="str">
            <v>91430300MA4T0TY30J</v>
          </cell>
          <cell r="C2245" t="str">
            <v>建筑业企业资质</v>
          </cell>
        </row>
        <row r="2246">
          <cell r="A2246" t="str">
            <v>湖南省蓉湘建设工程有限公司</v>
          </cell>
          <cell r="B2246" t="str">
            <v>91430103MA4LPG4F1R</v>
          </cell>
          <cell r="C2246" t="str">
            <v>建筑业企业资质</v>
          </cell>
        </row>
        <row r="2247">
          <cell r="A2247" t="str">
            <v>湖南隽迪建设工程有限公司</v>
          </cell>
          <cell r="B2247" t="str">
            <v>91430602MA4RF09T5L</v>
          </cell>
          <cell r="C2247" t="str">
            <v>建筑业企业资质</v>
          </cell>
        </row>
        <row r="2248">
          <cell r="A2248" t="str">
            <v>祁阳县吉鑫建筑工程有限公司</v>
          </cell>
          <cell r="B2248" t="str">
            <v>91431121673582754H</v>
          </cell>
          <cell r="C2248" t="str">
            <v>建筑业企业资质</v>
          </cell>
        </row>
        <row r="2249">
          <cell r="A2249" t="str">
            <v>湖南中武建筑工程有限公司</v>
          </cell>
          <cell r="B2249" t="str">
            <v>91430100559519145R</v>
          </cell>
          <cell r="C2249" t="str">
            <v>建筑业企业资质</v>
          </cell>
        </row>
        <row r="2250">
          <cell r="A2250" t="str">
            <v>湖南石建建筑工程有限公司</v>
          </cell>
          <cell r="B2250" t="str">
            <v>91430922745922384N</v>
          </cell>
          <cell r="C2250" t="str">
            <v>建筑业企业资质</v>
          </cell>
        </row>
        <row r="2251">
          <cell r="A2251" t="str">
            <v>湖南维之力建设工程有限公司</v>
          </cell>
          <cell r="B2251" t="str">
            <v>91430626MA4LGWHH5N</v>
          </cell>
          <cell r="C2251" t="str">
            <v>建筑业企业资质</v>
          </cell>
        </row>
        <row r="2252">
          <cell r="A2252" t="str">
            <v>郴州市盛安建筑工程有限公司</v>
          </cell>
          <cell r="B2252" t="str">
            <v>9143100059325446XL</v>
          </cell>
          <cell r="C2252" t="str">
            <v>建筑业企业资质</v>
          </cell>
        </row>
        <row r="2253">
          <cell r="A2253" t="str">
            <v>湖南晨希工程项目管理有限公司</v>
          </cell>
          <cell r="B2253" t="str">
            <v>91431223MA4QMP6C23</v>
          </cell>
          <cell r="C2253" t="str">
            <v>建筑业企业资质</v>
          </cell>
        </row>
        <row r="2254">
          <cell r="A2254" t="str">
            <v>华中建设开发集团有限公司</v>
          </cell>
          <cell r="B2254" t="str">
            <v>914300007279778673</v>
          </cell>
          <cell r="C2254" t="str">
            <v>建筑业企业资质</v>
          </cell>
        </row>
        <row r="2255">
          <cell r="A2255" t="str">
            <v>湖南威峰建设工程有限公司</v>
          </cell>
          <cell r="B2255" t="str">
            <v>91430181MA4R16X6XE</v>
          </cell>
          <cell r="C2255" t="str">
            <v>建筑业企业资质</v>
          </cell>
        </row>
        <row r="2256">
          <cell r="A2256" t="str">
            <v>湖南凡朴建设有限公司</v>
          </cell>
          <cell r="B2256" t="str">
            <v>91430700MA4L3UAJ04</v>
          </cell>
          <cell r="C2256" t="str">
            <v>建筑业企业资质</v>
          </cell>
        </row>
        <row r="2257">
          <cell r="A2257" t="str">
            <v>湖南誉鸿建设工程有限公司</v>
          </cell>
          <cell r="B2257" t="str">
            <v>91430181MA4RMJNC54</v>
          </cell>
          <cell r="C2257" t="str">
            <v>建筑业企业资质</v>
          </cell>
        </row>
        <row r="2258">
          <cell r="A2258" t="str">
            <v>湖南广龙建设工程有限公司</v>
          </cell>
          <cell r="B2258" t="str">
            <v>91430700663958666L</v>
          </cell>
          <cell r="C2258" t="str">
            <v>建筑业企业资质</v>
          </cell>
        </row>
        <row r="2259">
          <cell r="A2259" t="str">
            <v>湖南得一建筑有限公司</v>
          </cell>
          <cell r="B2259" t="str">
            <v>91430400MA4M6DF24H</v>
          </cell>
          <cell r="C2259" t="str">
            <v>建筑业企业资质</v>
          </cell>
        </row>
        <row r="2260">
          <cell r="A2260" t="str">
            <v>韶山市东兴建设有限公司</v>
          </cell>
          <cell r="B2260" t="str">
            <v>91430382081396296R</v>
          </cell>
          <cell r="C2260" t="str">
            <v>建筑业企业资质</v>
          </cell>
        </row>
        <row r="2261">
          <cell r="A2261" t="str">
            <v>湖南新博建设有限公司</v>
          </cell>
          <cell r="B2261" t="str">
            <v>91430702768016755Q</v>
          </cell>
          <cell r="C2261" t="str">
            <v>建筑业企业资质</v>
          </cell>
        </row>
        <row r="2262">
          <cell r="A2262" t="str">
            <v>湖南城彬园林项目管理有限公司</v>
          </cell>
          <cell r="B2262" t="str">
            <v>91430100MA4LBPBT90</v>
          </cell>
          <cell r="C2262" t="str">
            <v>建筑业企业资质</v>
          </cell>
        </row>
        <row r="2263">
          <cell r="A2263" t="str">
            <v>衡阳市宏宇建筑工程有限公司</v>
          </cell>
          <cell r="B2263" t="str">
            <v>9143040018507120XW</v>
          </cell>
          <cell r="C2263" t="str">
            <v>建筑业企业资质</v>
          </cell>
        </row>
        <row r="2264">
          <cell r="A2264" t="str">
            <v>湖南远辉工程有限公司</v>
          </cell>
          <cell r="B2264" t="str">
            <v>91430600588968214W</v>
          </cell>
          <cell r="C2264" t="str">
            <v>建筑业企业资质</v>
          </cell>
        </row>
        <row r="2265">
          <cell r="A2265" t="str">
            <v>湖南琨基建设集团有限公司</v>
          </cell>
          <cell r="B2265" t="str">
            <v>91430100184092789L</v>
          </cell>
          <cell r="C2265" t="str">
            <v>建筑业企业资质</v>
          </cell>
        </row>
        <row r="2266">
          <cell r="A2266" t="str">
            <v>湖南和成电力开发有限公司</v>
          </cell>
          <cell r="B2266" t="str">
            <v>91430111MA4M635M7U</v>
          </cell>
          <cell r="C2266" t="str">
            <v>建筑业企业资质</v>
          </cell>
        </row>
        <row r="2267">
          <cell r="A2267" t="str">
            <v>湖南鸿翔建设有限公司</v>
          </cell>
          <cell r="B2267" t="str">
            <v>914304006616714349</v>
          </cell>
          <cell r="C2267" t="str">
            <v>建筑业企业资质</v>
          </cell>
        </row>
        <row r="2268">
          <cell r="A2268" t="str">
            <v>长沙中运建设有限公司</v>
          </cell>
          <cell r="B2268" t="str">
            <v>91430112MA4LLLCM14</v>
          </cell>
          <cell r="C2268" t="str">
            <v>建筑业企业资质</v>
          </cell>
        </row>
        <row r="2269">
          <cell r="A2269" t="str">
            <v>湖南筑航建设工程有限公司</v>
          </cell>
          <cell r="B2269" t="str">
            <v>91430100079177967G</v>
          </cell>
          <cell r="C2269" t="str">
            <v>建筑业企业资质</v>
          </cell>
        </row>
        <row r="2270">
          <cell r="A2270" t="str">
            <v>湖南泰吉建设有限公司</v>
          </cell>
          <cell r="B2270" t="str">
            <v>91430724MA4L310459</v>
          </cell>
          <cell r="C2270" t="str">
            <v>建筑业企业资质</v>
          </cell>
        </row>
        <row r="2271">
          <cell r="A2271" t="str">
            <v>湖南国林项目管理有限公司</v>
          </cell>
          <cell r="B2271" t="str">
            <v>91431100776773633U</v>
          </cell>
          <cell r="C2271" t="str">
            <v>建筑业企业资质</v>
          </cell>
        </row>
        <row r="2272">
          <cell r="A2272" t="str">
            <v>湖南省经建工程项目管理有限公司</v>
          </cell>
          <cell r="B2272" t="str">
            <v>91430121183802195D</v>
          </cell>
          <cell r="C2272" t="str">
            <v>建筑业企业资质</v>
          </cell>
        </row>
        <row r="2273">
          <cell r="A2273" t="str">
            <v>湖南诚乐电力工程有限公司</v>
          </cell>
          <cell r="B2273" t="str">
            <v>91430500MA4M5XRU9L</v>
          </cell>
          <cell r="C2273" t="str">
            <v>建筑业企业资质</v>
          </cell>
        </row>
        <row r="2274">
          <cell r="A2274" t="str">
            <v>湖南省栩城建设工程有限公司</v>
          </cell>
          <cell r="B2274" t="str">
            <v>914301003965357802</v>
          </cell>
          <cell r="C2274" t="str">
            <v>建筑业企业资质</v>
          </cell>
        </row>
        <row r="2275">
          <cell r="A2275" t="str">
            <v>湖南潭泰建设工程有限公司</v>
          </cell>
          <cell r="B2275" t="str">
            <v>91431322395016428T</v>
          </cell>
          <cell r="C2275" t="str">
            <v>建筑业企业资质</v>
          </cell>
        </row>
        <row r="2276">
          <cell r="A2276" t="str">
            <v>湖南华安工程科技有限公司</v>
          </cell>
          <cell r="B2276" t="str">
            <v>914306007073305995</v>
          </cell>
          <cell r="C2276" t="str">
            <v>建筑业企业资质</v>
          </cell>
        </row>
        <row r="2277">
          <cell r="A2277" t="str">
            <v>湖南恒运建筑科技发展有限公司</v>
          </cell>
          <cell r="B2277" t="str">
            <v>91430300MA4L76FF6J</v>
          </cell>
          <cell r="C2277" t="str">
            <v>建筑业企业资质</v>
          </cell>
        </row>
        <row r="2278">
          <cell r="A2278" t="str">
            <v>湖南质诚建设有限公司</v>
          </cell>
          <cell r="B2278" t="str">
            <v>91430500MA4RFP1X5E</v>
          </cell>
          <cell r="C2278" t="str">
            <v>建筑业企业资质</v>
          </cell>
        </row>
        <row r="2279">
          <cell r="A2279" t="str">
            <v>湖南华安城市建设工程有限公司</v>
          </cell>
          <cell r="B2279" t="str">
            <v>91431121782894976A</v>
          </cell>
          <cell r="C2279" t="str">
            <v>建筑业企业资质</v>
          </cell>
        </row>
        <row r="2280">
          <cell r="A2280" t="str">
            <v>长沙吟宁环境科技有限公司</v>
          </cell>
          <cell r="B2280" t="str">
            <v>91430104MA4RLGYJ9D</v>
          </cell>
          <cell r="C2280" t="str">
            <v>建筑业企业资质</v>
          </cell>
        </row>
        <row r="2281">
          <cell r="A2281" t="str">
            <v>湖南省宇泰建筑工程有限公司</v>
          </cell>
          <cell r="B2281" t="str">
            <v>91430521776750095N</v>
          </cell>
          <cell r="C2281" t="str">
            <v>建筑业企业资质</v>
          </cell>
        </row>
        <row r="2282">
          <cell r="A2282" t="str">
            <v>新晃侗族自治县第二建筑工程公司</v>
          </cell>
          <cell r="B2282" t="str">
            <v>91431227189281239X</v>
          </cell>
          <cell r="C2282" t="str">
            <v>建筑业企业资质</v>
          </cell>
        </row>
        <row r="2283">
          <cell r="A2283" t="str">
            <v>湖南盛鑫建设工程有限公司</v>
          </cell>
          <cell r="B2283" t="str">
            <v>9143060006637112X2</v>
          </cell>
          <cell r="C2283" t="str">
            <v>建筑业企业资质</v>
          </cell>
        </row>
        <row r="2284">
          <cell r="A2284" t="str">
            <v>湖南万容科技股份有限公司</v>
          </cell>
          <cell r="B2284" t="str">
            <v>91430100785395048D</v>
          </cell>
          <cell r="C2284" t="str">
            <v>建筑业企业资质</v>
          </cell>
        </row>
        <row r="2285">
          <cell r="A2285" t="str">
            <v>智埔国际建设集团有限公司</v>
          </cell>
          <cell r="B2285" t="str">
            <v>91430100772280620H</v>
          </cell>
          <cell r="C2285" t="str">
            <v>建筑业企业资质</v>
          </cell>
        </row>
        <row r="2286">
          <cell r="A2286" t="str">
            <v>湖南仁宇建设工程有限公司</v>
          </cell>
          <cell r="B2286" t="str">
            <v>91430600MA4LQXFQ3U</v>
          </cell>
          <cell r="C2286" t="str">
            <v>建筑业企业资质</v>
          </cell>
        </row>
        <row r="2287">
          <cell r="A2287" t="str">
            <v>湖南省会能建设有限公司</v>
          </cell>
          <cell r="B2287" t="str">
            <v>91431300MA4PQA3N31</v>
          </cell>
          <cell r="C2287" t="str">
            <v>建筑业企业资质</v>
          </cell>
        </row>
        <row r="2288">
          <cell r="A2288" t="str">
            <v>湖南万樟园林工程有限公司</v>
          </cell>
          <cell r="B2288" t="str">
            <v>91430400MA4QW7WN3K</v>
          </cell>
          <cell r="C2288" t="str">
            <v>建筑业企业资质</v>
          </cell>
        </row>
        <row r="2289">
          <cell r="A2289" t="str">
            <v>湘潭华旺建设工程有限公司</v>
          </cell>
          <cell r="B2289" t="str">
            <v>914303003956489009</v>
          </cell>
          <cell r="C2289" t="str">
            <v>建筑业企业资质</v>
          </cell>
        </row>
        <row r="2290">
          <cell r="A2290" t="str">
            <v>湖南东鑫建筑工程有限公司</v>
          </cell>
          <cell r="B2290" t="str">
            <v>91430124750628083W</v>
          </cell>
          <cell r="C2290" t="str">
            <v>建筑业企业资质</v>
          </cell>
        </row>
        <row r="2291">
          <cell r="A2291" t="str">
            <v>湖南名爵建设工程有限公司</v>
          </cell>
          <cell r="B2291" t="str">
            <v>91431200MA4L43UQ7D</v>
          </cell>
          <cell r="C2291" t="str">
            <v>建筑业企业资质</v>
          </cell>
        </row>
        <row r="2292">
          <cell r="A2292" t="str">
            <v>湖南省伟奇建设工程有限公司</v>
          </cell>
          <cell r="B2292" t="str">
            <v>91430100MA4L43RN32</v>
          </cell>
          <cell r="C2292" t="str">
            <v>建筑业企业资质</v>
          </cell>
        </row>
        <row r="2293">
          <cell r="A2293" t="str">
            <v>岳阳市云溪区第一建筑工程公司</v>
          </cell>
          <cell r="B2293" t="str">
            <v>91430603186200982W</v>
          </cell>
          <cell r="C2293" t="str">
            <v>建筑业企业资质</v>
          </cell>
        </row>
        <row r="2294">
          <cell r="A2294" t="str">
            <v>湖南南海建设工程有限公司</v>
          </cell>
          <cell r="B2294" t="str">
            <v>91430624MA4RBN9X90</v>
          </cell>
          <cell r="C2294" t="str">
            <v>建筑业企业资质</v>
          </cell>
        </row>
        <row r="2295">
          <cell r="A2295" t="str">
            <v>长沙市奇俊机电科技有限公司</v>
          </cell>
          <cell r="B2295" t="str">
            <v>914301115530197481</v>
          </cell>
          <cell r="C2295" t="str">
            <v>建筑业企业资质</v>
          </cell>
        </row>
        <row r="2296">
          <cell r="A2296" t="str">
            <v>湖南湘江城市运营管理有限公司</v>
          </cell>
          <cell r="B2296" t="str">
            <v>91430104557632005W</v>
          </cell>
          <cell r="C2296" t="str">
            <v>建筑业企业资质</v>
          </cell>
        </row>
        <row r="2297">
          <cell r="A2297" t="str">
            <v>湖南宇恒建筑工程有限公司</v>
          </cell>
          <cell r="B2297" t="str">
            <v>914302243205493694</v>
          </cell>
          <cell r="C2297" t="str">
            <v>建筑业企业资质</v>
          </cell>
        </row>
        <row r="2298">
          <cell r="A2298" t="str">
            <v>湖南精业建设工程有限公司</v>
          </cell>
          <cell r="B2298" t="str">
            <v>91430300MA4RTETT79</v>
          </cell>
          <cell r="C2298" t="str">
            <v>建筑业企业资质</v>
          </cell>
        </row>
        <row r="2299">
          <cell r="A2299" t="str">
            <v>九州昌盛建设有限公司</v>
          </cell>
          <cell r="B2299" t="str">
            <v>91431300MA4Q87NA94</v>
          </cell>
          <cell r="C2299" t="str">
            <v>建筑业企业资质</v>
          </cell>
        </row>
        <row r="2300">
          <cell r="A2300" t="str">
            <v>湖南省富厚交通工程建设有限公司</v>
          </cell>
          <cell r="B2300" t="str">
            <v>91431300MA4L66JA50</v>
          </cell>
          <cell r="C2300" t="str">
            <v>建筑业企业资质</v>
          </cell>
        </row>
        <row r="2301">
          <cell r="A2301" t="str">
            <v>湖南伟丰环保科技有限公司</v>
          </cell>
          <cell r="B2301" t="str">
            <v>91430500MA4LPYPD8P</v>
          </cell>
          <cell r="C2301" t="str">
            <v>建筑业企业资质</v>
          </cell>
        </row>
        <row r="2302">
          <cell r="A2302" t="str">
            <v>得大建设集团有限公司</v>
          </cell>
          <cell r="B2302" t="str">
            <v>91430111779005592K</v>
          </cell>
          <cell r="C2302" t="str">
            <v>建筑业企业资质</v>
          </cell>
        </row>
        <row r="2303">
          <cell r="A2303" t="str">
            <v>湖南一甲建筑有限公司</v>
          </cell>
          <cell r="B2303" t="str">
            <v>91430103MA4L1YQD3A</v>
          </cell>
          <cell r="C2303" t="str">
            <v>建筑业企业资质</v>
          </cell>
        </row>
        <row r="2304">
          <cell r="A2304" t="str">
            <v>湖南秋道建筑工程有限公司</v>
          </cell>
          <cell r="B2304" t="str">
            <v>91430500MA4RC1LHX2</v>
          </cell>
          <cell r="C2304" t="str">
            <v>建筑业企业资质</v>
          </cell>
        </row>
        <row r="2305">
          <cell r="A2305" t="str">
            <v>湖南恒力建设有限公司</v>
          </cell>
          <cell r="B2305" t="str">
            <v>91430400MA4PHQY15J</v>
          </cell>
          <cell r="C2305" t="str">
            <v>建筑业企业资质</v>
          </cell>
        </row>
        <row r="2306">
          <cell r="A2306" t="str">
            <v>湖南鑫和城建设有限公司</v>
          </cell>
          <cell r="B2306" t="str">
            <v>91430100MA4RBA6048</v>
          </cell>
          <cell r="C2306" t="str">
            <v>建筑业企业资质</v>
          </cell>
        </row>
        <row r="2307">
          <cell r="A2307" t="str">
            <v>湖南共和建筑工程有限公司</v>
          </cell>
          <cell r="B2307" t="str">
            <v>91430421394115344A</v>
          </cell>
          <cell r="C2307" t="str">
            <v>建筑业企业资质</v>
          </cell>
        </row>
        <row r="2308">
          <cell r="A2308" t="str">
            <v>湖南阳安建设有限公司</v>
          </cell>
          <cell r="B2308" t="str">
            <v>91431000083582463R</v>
          </cell>
          <cell r="C2308" t="str">
            <v>建筑业企业资质</v>
          </cell>
        </row>
        <row r="2309">
          <cell r="A2309" t="str">
            <v>娄底湘中公路工程建设有限公司</v>
          </cell>
          <cell r="B2309" t="str">
            <v>91431300591003552M</v>
          </cell>
          <cell r="C2309" t="str">
            <v>建筑业企业资质</v>
          </cell>
        </row>
        <row r="2310">
          <cell r="A2310" t="str">
            <v>湖南明达建设集团有限公司</v>
          </cell>
          <cell r="B2310" t="str">
            <v>91430900717028588W</v>
          </cell>
          <cell r="C2310" t="str">
            <v>建筑业企业资质</v>
          </cell>
        </row>
        <row r="2311">
          <cell r="A2311" t="str">
            <v>长沙森雅园林景观有限公司</v>
          </cell>
          <cell r="B2311" t="str">
            <v>91430111MA4LH5W973</v>
          </cell>
          <cell r="C2311" t="str">
            <v>建筑业企业资质</v>
          </cell>
        </row>
        <row r="2312">
          <cell r="A2312" t="str">
            <v>湖南倾城建设工程有限公司</v>
          </cell>
          <cell r="B2312" t="str">
            <v>91430221MA4PCP5K6F</v>
          </cell>
          <cell r="C2312" t="str">
            <v>建筑业企业资质</v>
          </cell>
        </row>
        <row r="2313">
          <cell r="A2313" t="str">
            <v>湖南省晟翔建筑工程有限公司</v>
          </cell>
          <cell r="B2313" t="str">
            <v>91431322066377425W</v>
          </cell>
          <cell r="C2313" t="str">
            <v>建筑业企业资质</v>
          </cell>
        </row>
        <row r="2314">
          <cell r="A2314" t="str">
            <v>湖南协和建设有限公司</v>
          </cell>
          <cell r="B2314" t="str">
            <v>9143138166168418XR</v>
          </cell>
          <cell r="C2314" t="str">
            <v>建筑业企业资质</v>
          </cell>
        </row>
        <row r="2315">
          <cell r="A2315" t="str">
            <v>湖南云东建设工程有限公司</v>
          </cell>
          <cell r="B2315" t="str">
            <v>914301113256482434</v>
          </cell>
          <cell r="C2315" t="str">
            <v>建筑业企业资质</v>
          </cell>
        </row>
        <row r="2316">
          <cell r="A2316" t="str">
            <v>岳阳亿利达建设工程有限公司</v>
          </cell>
          <cell r="B2316" t="str">
            <v>91430682732842668P</v>
          </cell>
          <cell r="C2316" t="str">
            <v>建筑业企业资质</v>
          </cell>
        </row>
        <row r="2317">
          <cell r="A2317" t="str">
            <v>湖南厚凯建筑工程有限公司</v>
          </cell>
          <cell r="B2317" t="str">
            <v>91430300MA4RUK2A1R</v>
          </cell>
          <cell r="C2317" t="str">
            <v>建筑业企业资质</v>
          </cell>
        </row>
        <row r="2318">
          <cell r="A2318" t="str">
            <v>湖南艾翔机场设施有限公司</v>
          </cell>
          <cell r="B2318" t="str">
            <v>91430100574330068X</v>
          </cell>
          <cell r="C2318" t="str">
            <v>建筑业企业资质</v>
          </cell>
        </row>
        <row r="2319">
          <cell r="A2319" t="str">
            <v>湖南国扬环保工程有限公司</v>
          </cell>
          <cell r="B2319" t="str">
            <v>91430103MA4PPTRUX4</v>
          </cell>
          <cell r="C2319" t="str">
            <v>建筑业企业资质</v>
          </cell>
        </row>
        <row r="2320">
          <cell r="A2320" t="str">
            <v>湖南金盟亮化工程有限公司</v>
          </cell>
          <cell r="B2320" t="str">
            <v>91430124083585955J</v>
          </cell>
          <cell r="C2320" t="str">
            <v>建筑业企业资质</v>
          </cell>
        </row>
        <row r="2321">
          <cell r="A2321" t="str">
            <v>湖南新中和建筑工程有限公司</v>
          </cell>
          <cell r="B2321" t="str">
            <v>91431322MA4QX5R54G</v>
          </cell>
          <cell r="C2321" t="str">
            <v>建筑业企业资质</v>
          </cell>
        </row>
        <row r="2322">
          <cell r="A2322" t="str">
            <v>湖南中海安防工程有限公司</v>
          </cell>
          <cell r="B2322" t="str">
            <v>914301026616894827</v>
          </cell>
          <cell r="C2322" t="str">
            <v>建筑业企业资质</v>
          </cell>
        </row>
        <row r="2323">
          <cell r="A2323" t="str">
            <v>资兴玺融建筑工程有限责任公司</v>
          </cell>
          <cell r="B2323" t="str">
            <v>914310816685700623</v>
          </cell>
          <cell r="C2323" t="str">
            <v>建筑业企业资质</v>
          </cell>
        </row>
        <row r="2324">
          <cell r="A2324" t="str">
            <v>湖南湘鹤电力科技服务有限公司</v>
          </cell>
          <cell r="B2324" t="str">
            <v>91431200MA4L75KA4X</v>
          </cell>
          <cell r="C2324" t="str">
            <v>建筑业企业资质</v>
          </cell>
        </row>
        <row r="2325">
          <cell r="A2325" t="str">
            <v>湖南永友电力建设有限公司</v>
          </cell>
          <cell r="B2325" t="str">
            <v>91430104MA4QD3NY1W</v>
          </cell>
          <cell r="C2325" t="str">
            <v>建筑业企业资质</v>
          </cell>
        </row>
        <row r="2326">
          <cell r="A2326" t="str">
            <v>益阳市路灯灯饰建设有限公司</v>
          </cell>
          <cell r="B2326" t="str">
            <v>91430900750609528T</v>
          </cell>
          <cell r="C2326" t="str">
            <v>建筑业企业资质</v>
          </cell>
        </row>
        <row r="2327">
          <cell r="A2327" t="str">
            <v>湖南泓欣电力工程有限公司</v>
          </cell>
          <cell r="B2327" t="str">
            <v>91430103338377585R</v>
          </cell>
          <cell r="C2327" t="str">
            <v>建筑业企业资质</v>
          </cell>
        </row>
        <row r="2328">
          <cell r="A2328" t="str">
            <v>湖南天卓建筑工程有限公司</v>
          </cell>
          <cell r="B2328" t="str">
            <v>91430200MA4PQ2P89B</v>
          </cell>
          <cell r="C2328" t="str">
            <v>建筑业企业资质</v>
          </cell>
        </row>
        <row r="2329">
          <cell r="A2329" t="str">
            <v>湖南达城建设有限公司</v>
          </cell>
          <cell r="B2329" t="str">
            <v>91430211MA4PDDW237</v>
          </cell>
          <cell r="C2329" t="str">
            <v>建筑业企业资质</v>
          </cell>
        </row>
        <row r="2330">
          <cell r="A2330" t="str">
            <v>邵阳市公路工程有限责任公司</v>
          </cell>
          <cell r="B2330" t="str">
            <v>91430500779019062F</v>
          </cell>
          <cell r="C2330" t="str">
            <v>建筑业企业资质</v>
          </cell>
        </row>
        <row r="2331">
          <cell r="A2331" t="str">
            <v>衡山县衡房建筑工程有限责任公司</v>
          </cell>
          <cell r="B2331" t="str">
            <v>914304231853602395</v>
          </cell>
          <cell r="C2331" t="str">
            <v>建筑业企业资质</v>
          </cell>
        </row>
        <row r="2332">
          <cell r="A2332" t="str">
            <v>湖南星茂建设工程有限公司</v>
          </cell>
          <cell r="B2332" t="str">
            <v>91430304352842121R</v>
          </cell>
          <cell r="C2332" t="str">
            <v>建筑业企业资质</v>
          </cell>
        </row>
        <row r="2333">
          <cell r="A2333" t="str">
            <v>韶山市红日建筑安装有限责任公司</v>
          </cell>
          <cell r="B2333" t="str">
            <v>91430382738954134A</v>
          </cell>
          <cell r="C2333" t="str">
            <v>建筑业企业资质</v>
          </cell>
        </row>
        <row r="2334">
          <cell r="A2334" t="str">
            <v>湘潭益建建设工程有限公司</v>
          </cell>
          <cell r="B2334" t="str">
            <v>9143030018468264XT</v>
          </cell>
          <cell r="C2334" t="str">
            <v>建筑业企业资质</v>
          </cell>
        </row>
        <row r="2335">
          <cell r="A2335" t="str">
            <v>湖南代岱建筑工程有限公司</v>
          </cell>
          <cell r="B2335" t="str">
            <v>91430600MA4L83523L</v>
          </cell>
          <cell r="C2335" t="str">
            <v>建筑业企业资质</v>
          </cell>
        </row>
        <row r="2336">
          <cell r="A2336" t="str">
            <v>湖南信达建设工程有限公司</v>
          </cell>
          <cell r="B2336" t="str">
            <v>914300000835652410</v>
          </cell>
          <cell r="C2336" t="str">
            <v>建筑业企业资质</v>
          </cell>
        </row>
        <row r="2337">
          <cell r="A2337" t="str">
            <v>湖南省长盛建设有限公司</v>
          </cell>
          <cell r="B2337" t="str">
            <v>914304221853207207</v>
          </cell>
          <cell r="C2337" t="str">
            <v>建筑业企业资质</v>
          </cell>
        </row>
        <row r="2338">
          <cell r="A2338" t="str">
            <v>湖南诺捷建设有限公司</v>
          </cell>
          <cell r="B2338" t="str">
            <v>91431200MA4R3Y606J</v>
          </cell>
          <cell r="C2338" t="str">
            <v>建筑业企业资质</v>
          </cell>
        </row>
        <row r="2339">
          <cell r="A2339" t="str">
            <v>湖南湘曙建设工程有限公司</v>
          </cell>
          <cell r="B2339" t="str">
            <v>914303045809451653</v>
          </cell>
          <cell r="C2339" t="str">
            <v>建筑业企业资质</v>
          </cell>
        </row>
        <row r="2340">
          <cell r="A2340" t="str">
            <v>湖南云石建设有限公司</v>
          </cell>
          <cell r="B2340" t="str">
            <v>91430400325705906G</v>
          </cell>
          <cell r="C2340" t="str">
            <v>建筑业企业资质</v>
          </cell>
        </row>
        <row r="2341">
          <cell r="A2341" t="str">
            <v>湖南泱鸿建筑工程有限公司</v>
          </cell>
          <cell r="B2341" t="str">
            <v>91430121MA4T57C11X</v>
          </cell>
          <cell r="C2341" t="str">
            <v>建筑业企业资质</v>
          </cell>
        </row>
        <row r="2342">
          <cell r="A2342" t="str">
            <v>湖南财浩建设工程有限公司</v>
          </cell>
          <cell r="B2342" t="str">
            <v>91431000MA4LJ2L73J</v>
          </cell>
          <cell r="C2342" t="str">
            <v>建筑业企业资质</v>
          </cell>
        </row>
        <row r="2343">
          <cell r="A2343" t="str">
            <v>湖南森大建设有限公司</v>
          </cell>
          <cell r="B2343" t="str">
            <v>91430204184401430Y</v>
          </cell>
          <cell r="C2343" t="str">
            <v>建筑业企业资质</v>
          </cell>
        </row>
        <row r="2344">
          <cell r="A2344" t="str">
            <v>长沙时代消防设备工程有限公司</v>
          </cell>
          <cell r="B2344" t="str">
            <v>9143010072253205XH</v>
          </cell>
          <cell r="C2344" t="str">
            <v>建筑业企业资质</v>
          </cell>
        </row>
        <row r="2345">
          <cell r="A2345" t="str">
            <v>怀化忠盛钢结构有限责任公司</v>
          </cell>
          <cell r="B2345" t="str">
            <v>91431200799100036K</v>
          </cell>
          <cell r="C2345" t="str">
            <v>建筑业企业资质</v>
          </cell>
        </row>
        <row r="2346">
          <cell r="A2346" t="str">
            <v>湖南七渡项目管理有限公司</v>
          </cell>
          <cell r="B2346" t="str">
            <v>91431100MA4P7WQLXT</v>
          </cell>
          <cell r="C2346" t="str">
            <v>建筑业企业资质</v>
          </cell>
        </row>
        <row r="2347">
          <cell r="A2347" t="str">
            <v>张家界泰宇建筑工程有限公司</v>
          </cell>
          <cell r="B2347" t="str">
            <v>91430822394195153X</v>
          </cell>
          <cell r="C2347" t="str">
            <v>建筑业企业资质</v>
          </cell>
        </row>
        <row r="2348">
          <cell r="A2348" t="str">
            <v>湖南中缔建设装饰工程有限公司</v>
          </cell>
          <cell r="B2348" t="str">
            <v>91430600666301520W</v>
          </cell>
          <cell r="C2348" t="str">
            <v>建筑业企业资质</v>
          </cell>
        </row>
        <row r="2349">
          <cell r="A2349" t="str">
            <v>湖南中雁建设工程有限公司</v>
          </cell>
          <cell r="B2349" t="str">
            <v>91430400MA4QFA4U81</v>
          </cell>
          <cell r="C2349" t="str">
            <v>建筑业企业资质</v>
          </cell>
        </row>
        <row r="2350">
          <cell r="A2350" t="str">
            <v>湖南坤实建筑工程有限公司</v>
          </cell>
          <cell r="B2350" t="str">
            <v>91430300MA4R6HG77P</v>
          </cell>
          <cell r="C2350" t="str">
            <v>建筑业企业资质</v>
          </cell>
        </row>
        <row r="2351">
          <cell r="A2351" t="str">
            <v>湖南弘一建设工程有限公司</v>
          </cell>
          <cell r="B2351" t="str">
            <v>91430111MA4RF2GB8U</v>
          </cell>
          <cell r="C2351" t="str">
            <v>建筑业企业资质</v>
          </cell>
        </row>
        <row r="2352">
          <cell r="A2352" t="str">
            <v>湖南锦湃建筑工程有限公司</v>
          </cell>
          <cell r="B2352" t="str">
            <v>91431200MA4T9LHY3F</v>
          </cell>
          <cell r="C2352" t="str">
            <v>建筑业企业资质</v>
          </cell>
        </row>
        <row r="2353">
          <cell r="A2353" t="str">
            <v>湖南欣发建筑工程有限公司</v>
          </cell>
          <cell r="B2353" t="str">
            <v>91430600MA4L6HAF9N</v>
          </cell>
          <cell r="C2353" t="str">
            <v>建筑业企业资质</v>
          </cell>
        </row>
        <row r="2354">
          <cell r="A2354" t="str">
            <v>湖南中大建筑科技有限公司</v>
          </cell>
          <cell r="B2354" t="str">
            <v>91430103MA4RMX2E68</v>
          </cell>
          <cell r="C2354" t="str">
            <v>建筑业企业资质</v>
          </cell>
        </row>
        <row r="2355">
          <cell r="A2355" t="str">
            <v>湖南威铭能源科技有限公司</v>
          </cell>
          <cell r="B2355" t="str">
            <v>914300007389571081</v>
          </cell>
          <cell r="C2355" t="str">
            <v>建筑业企业资质</v>
          </cell>
        </row>
        <row r="2356">
          <cell r="A2356" t="str">
            <v>湖南军腾百年工程建设有限公司</v>
          </cell>
          <cell r="B2356" t="str">
            <v>914300000854233513</v>
          </cell>
          <cell r="C2356" t="str">
            <v>建筑业企业资质</v>
          </cell>
        </row>
        <row r="2357">
          <cell r="A2357" t="str">
            <v>湖南友惠建筑工程有限责任公司</v>
          </cell>
          <cell r="B2357" t="str">
            <v>91430200MA4LXK0087</v>
          </cell>
          <cell r="C2357" t="str">
            <v>建筑业企业资质</v>
          </cell>
        </row>
        <row r="2358">
          <cell r="A2358" t="str">
            <v>湖南乙竹环境科技有限公司</v>
          </cell>
          <cell r="B2358" t="str">
            <v>914301000932714074</v>
          </cell>
          <cell r="C2358" t="str">
            <v>建筑业企业资质</v>
          </cell>
        </row>
        <row r="2359">
          <cell r="A2359" t="str">
            <v>湖南昱廷建设项目管理有限公司</v>
          </cell>
          <cell r="B2359" t="str">
            <v>91431000MA4LDJPG63</v>
          </cell>
          <cell r="C2359" t="str">
            <v>建筑业企业资质</v>
          </cell>
        </row>
        <row r="2360">
          <cell r="A2360" t="str">
            <v>湖南霖昇工程技术咨询有限公司</v>
          </cell>
          <cell r="B2360" t="str">
            <v>91430100MA4QMM7K62</v>
          </cell>
          <cell r="C2360" t="str">
            <v>建筑业企业资质</v>
          </cell>
        </row>
        <row r="2361">
          <cell r="A2361" t="str">
            <v>湖南省泰道市政建设工程有限公司</v>
          </cell>
          <cell r="B2361" t="str">
            <v>91431000MA4PMQ3075</v>
          </cell>
          <cell r="C2361" t="str">
            <v>建筑业企业资质</v>
          </cell>
        </row>
        <row r="2362">
          <cell r="A2362" t="str">
            <v>湖南华冠建筑工程有限公司</v>
          </cell>
          <cell r="B2362" t="str">
            <v>91430121329441645H</v>
          </cell>
          <cell r="C2362" t="str">
            <v>建筑业企业资质</v>
          </cell>
        </row>
        <row r="2363">
          <cell r="A2363" t="str">
            <v>湖南有方建设有限公司</v>
          </cell>
          <cell r="B2363" t="str">
            <v>914301043555234415</v>
          </cell>
          <cell r="C2363" t="str">
            <v>建筑业企业资质</v>
          </cell>
        </row>
        <row r="2364">
          <cell r="A2364" t="str">
            <v>湖南兴进项目管理有限公司</v>
          </cell>
          <cell r="B2364" t="str">
            <v>91430181MA4L91KW4U</v>
          </cell>
          <cell r="C2364" t="str">
            <v>建筑业企业资质</v>
          </cell>
        </row>
        <row r="2365">
          <cell r="A2365" t="str">
            <v>湖南东华建设工程有限公司</v>
          </cell>
          <cell r="B2365" t="str">
            <v>91431321187680009L</v>
          </cell>
          <cell r="C2365" t="str">
            <v>建筑业企业资质</v>
          </cell>
        </row>
        <row r="2366">
          <cell r="A2366" t="str">
            <v>湖南昌恒建设有限公司</v>
          </cell>
          <cell r="B2366" t="str">
            <v>914307240538973254</v>
          </cell>
          <cell r="C2366" t="str">
            <v>建筑业企业资质</v>
          </cell>
        </row>
        <row r="2367">
          <cell r="A2367" t="str">
            <v>湖南弘裕安建设工程有限公司</v>
          </cell>
          <cell r="B2367" t="str">
            <v>91430525MA4M07PL44</v>
          </cell>
          <cell r="C2367" t="str">
            <v>建筑业企业资质</v>
          </cell>
        </row>
        <row r="2368">
          <cell r="A2368" t="str">
            <v>湖南劲松建设有限公司</v>
          </cell>
          <cell r="B2368" t="str">
            <v>91431300187400775N</v>
          </cell>
          <cell r="C2368" t="str">
            <v>建筑业企业资质</v>
          </cell>
        </row>
        <row r="2369">
          <cell r="A2369" t="str">
            <v>株洲金城集团资源开发建设有限公司</v>
          </cell>
          <cell r="B2369" t="str">
            <v>9143020039739991XH</v>
          </cell>
          <cell r="C2369" t="str">
            <v>建筑业企业资质</v>
          </cell>
        </row>
        <row r="2370">
          <cell r="A2370" t="str">
            <v>湖南龙宇水利水电工程有限公司</v>
          </cell>
          <cell r="B2370" t="str">
            <v>91430121587025564L</v>
          </cell>
          <cell r="C2370" t="str">
            <v>建筑业企业资质</v>
          </cell>
        </row>
        <row r="2371">
          <cell r="A2371" t="str">
            <v>湖南典宸项目管理有限公司</v>
          </cell>
          <cell r="B2371" t="str">
            <v>91431000MA4LRBLA66</v>
          </cell>
          <cell r="C2371" t="str">
            <v>建筑业企业资质</v>
          </cell>
        </row>
        <row r="2372">
          <cell r="A2372" t="str">
            <v>湖南俊建建筑工程有限公司</v>
          </cell>
          <cell r="B2372" t="str">
            <v>91430525MA4QRKBN8E</v>
          </cell>
          <cell r="C2372" t="str">
            <v>建筑业企业资质</v>
          </cell>
        </row>
        <row r="2373">
          <cell r="A2373" t="str">
            <v>五矿二十三冶建设集团第一工程有限公司</v>
          </cell>
          <cell r="B2373" t="str">
            <v>914303007533571275</v>
          </cell>
          <cell r="C2373" t="str">
            <v>建筑业企业资质</v>
          </cell>
        </row>
        <row r="2374">
          <cell r="A2374" t="str">
            <v>湖南鸿磐建筑工程有限责任公司</v>
          </cell>
          <cell r="B2374" t="str">
            <v>91430624MA4Q3JE05L</v>
          </cell>
          <cell r="C2374" t="str">
            <v>建筑业企业资质</v>
          </cell>
        </row>
        <row r="2375">
          <cell r="A2375" t="str">
            <v>湖南万旺建设工程有限公司</v>
          </cell>
          <cell r="B2375" t="str">
            <v>91430600MA4Q1UN44U</v>
          </cell>
          <cell r="C2375" t="str">
            <v>建筑业企业资质</v>
          </cell>
        </row>
        <row r="2376">
          <cell r="A2376" t="str">
            <v>株洲长兴建筑工程有限责任公司</v>
          </cell>
          <cell r="B2376" t="str">
            <v>9143020076560165XP</v>
          </cell>
          <cell r="C2376" t="str">
            <v>建筑业企业资质</v>
          </cell>
        </row>
        <row r="2377">
          <cell r="A2377" t="str">
            <v>湖南人丰建筑工程有限公司</v>
          </cell>
          <cell r="B2377" t="str">
            <v>91430211184356529U</v>
          </cell>
          <cell r="C2377" t="str">
            <v>建筑业企业资质</v>
          </cell>
        </row>
        <row r="2378">
          <cell r="A2378" t="str">
            <v>湖南腾建建设工程有限公司</v>
          </cell>
          <cell r="B2378" t="str">
            <v>91430104MA4L2ABD8M</v>
          </cell>
          <cell r="C2378" t="str">
            <v>建筑业企业资质</v>
          </cell>
        </row>
        <row r="2379">
          <cell r="A2379" t="str">
            <v>邵阳市宝庆置业投资发展有限公司</v>
          </cell>
          <cell r="B2379" t="str">
            <v>91430500712185680H</v>
          </cell>
          <cell r="C2379" t="str">
            <v>建筑业企业资质</v>
          </cell>
        </row>
        <row r="2380">
          <cell r="A2380" t="str">
            <v>湖南奕乔建设有限公司</v>
          </cell>
          <cell r="B2380" t="str">
            <v>91431200MA4M240490</v>
          </cell>
          <cell r="C2380" t="str">
            <v>建筑业企业资质</v>
          </cell>
        </row>
        <row r="2381">
          <cell r="A2381" t="str">
            <v>湖南东润建设有限责任公司</v>
          </cell>
          <cell r="B2381" t="str">
            <v>91430181396531405M</v>
          </cell>
          <cell r="C2381" t="str">
            <v>建筑业企业资质</v>
          </cell>
        </row>
        <row r="2382">
          <cell r="A2382" t="str">
            <v>冷水江市房晖建设工程有限公司</v>
          </cell>
          <cell r="B2382" t="str">
            <v>914313817074507269</v>
          </cell>
          <cell r="C2382" t="str">
            <v>建筑业企业资质</v>
          </cell>
        </row>
        <row r="2383">
          <cell r="A2383" t="str">
            <v>衡山县恒辉道路工程有限责任公司</v>
          </cell>
          <cell r="B2383" t="str">
            <v>91430423MA4LPE593F</v>
          </cell>
          <cell r="C2383" t="str">
            <v>建筑业企业资质</v>
          </cell>
        </row>
        <row r="2384">
          <cell r="A2384" t="str">
            <v>湖南月湖建设工程有限公司</v>
          </cell>
          <cell r="B2384" t="str">
            <v>9143012107718862XF</v>
          </cell>
          <cell r="C2384" t="str">
            <v>建筑业企业资质</v>
          </cell>
        </row>
        <row r="2385">
          <cell r="A2385" t="str">
            <v>威胜信息技术股份有限公司</v>
          </cell>
          <cell r="B2385" t="str">
            <v>91430100760727392G</v>
          </cell>
          <cell r="C2385" t="str">
            <v>建筑业企业资质</v>
          </cell>
        </row>
        <row r="2386">
          <cell r="A2386" t="str">
            <v>湖南引力建设有限公司</v>
          </cell>
          <cell r="B2386" t="str">
            <v>91430111MA4RCL7Q94</v>
          </cell>
          <cell r="C2386" t="str">
            <v>建筑业企业资质</v>
          </cell>
        </row>
        <row r="2387">
          <cell r="A2387" t="str">
            <v>湖南通弘建筑工程有限公司</v>
          </cell>
          <cell r="B2387" t="str">
            <v>91431300MA4PEMX38J</v>
          </cell>
          <cell r="C2387" t="str">
            <v>建筑业企业资质</v>
          </cell>
        </row>
        <row r="2388">
          <cell r="A2388" t="str">
            <v>湖南中建恒泰建设工程有限公司</v>
          </cell>
          <cell r="B2388" t="str">
            <v>91430121MA4PBUC64K</v>
          </cell>
          <cell r="C2388" t="str">
            <v>建筑业企业资质</v>
          </cell>
        </row>
        <row r="2389">
          <cell r="A2389" t="str">
            <v>湖南怡佳环境建设有限公司</v>
          </cell>
          <cell r="B2389" t="str">
            <v>91430111MA4PP9E158</v>
          </cell>
          <cell r="C2389" t="str">
            <v>建筑业企业资质</v>
          </cell>
        </row>
        <row r="2390">
          <cell r="A2390" t="str">
            <v>宏瑞文博集团股份有限公司</v>
          </cell>
          <cell r="B2390" t="str">
            <v>914301005549444257</v>
          </cell>
          <cell r="C2390" t="str">
            <v>建筑业企业资质</v>
          </cell>
        </row>
        <row r="2391">
          <cell r="A2391" t="str">
            <v>湖南泰尔顺建筑有限公司</v>
          </cell>
          <cell r="B2391" t="str">
            <v>91430722745920055W</v>
          </cell>
          <cell r="C2391" t="str">
            <v>建筑业企业资质</v>
          </cell>
        </row>
        <row r="2392">
          <cell r="A2392" t="str">
            <v>湖南柏强建筑有限公司</v>
          </cell>
          <cell r="B2392" t="str">
            <v>91430527MA4LAX5268</v>
          </cell>
          <cell r="C2392" t="str">
            <v>建筑业企业资质</v>
          </cell>
        </row>
        <row r="2393">
          <cell r="A2393" t="str">
            <v>湖南博路达交通发展有限公司</v>
          </cell>
          <cell r="B2393" t="str">
            <v>91430600MA4M5UMJ9B</v>
          </cell>
          <cell r="C2393" t="str">
            <v>建筑业企业资质</v>
          </cell>
        </row>
        <row r="2394">
          <cell r="A2394" t="str">
            <v>康盛源电力建设集团股份有限公司</v>
          </cell>
          <cell r="B2394" t="str">
            <v>91430000691838557L</v>
          </cell>
          <cell r="C2394" t="str">
            <v>建筑业企业资质</v>
          </cell>
        </row>
        <row r="2395">
          <cell r="A2395" t="str">
            <v>湖南鸿齐电力建设有限公司</v>
          </cell>
          <cell r="B2395" t="str">
            <v>91430103576577013P</v>
          </cell>
          <cell r="C2395" t="str">
            <v>建筑业企业资质</v>
          </cell>
        </row>
        <row r="2396">
          <cell r="A2396" t="str">
            <v>湖南湘中新锦工程建设有限公司</v>
          </cell>
          <cell r="B2396" t="str">
            <v>91431302MA4LQ09B2H</v>
          </cell>
          <cell r="C2396" t="str">
            <v>建筑业企业资质</v>
          </cell>
        </row>
        <row r="2397">
          <cell r="A2397" t="str">
            <v>湖南鸿力环境设备工程有限公司</v>
          </cell>
          <cell r="B2397" t="str">
            <v>91430122698599704U</v>
          </cell>
          <cell r="C2397" t="str">
            <v>建筑业企业资质</v>
          </cell>
        </row>
        <row r="2398">
          <cell r="A2398" t="str">
            <v>湖南广颂建设工程有限公司</v>
          </cell>
          <cell r="B2398" t="str">
            <v>91430103399835105W</v>
          </cell>
          <cell r="C2398" t="str">
            <v>建筑业企业资质</v>
          </cell>
        </row>
        <row r="2399">
          <cell r="A2399" t="str">
            <v>湖南省中欣建筑工程有限公司</v>
          </cell>
          <cell r="B2399" t="str">
            <v>91430000183789138U</v>
          </cell>
          <cell r="C2399" t="str">
            <v>建筑业企业资质</v>
          </cell>
        </row>
        <row r="2400">
          <cell r="A2400" t="str">
            <v>湖南星达电力建设有限公司</v>
          </cell>
          <cell r="B2400" t="str">
            <v>91430600582770346F</v>
          </cell>
          <cell r="C2400" t="str">
            <v>建筑业企业资质</v>
          </cell>
        </row>
        <row r="2401">
          <cell r="A2401" t="str">
            <v>湖南亿林建设有限公司</v>
          </cell>
          <cell r="B2401" t="str">
            <v>9143000055762243XA</v>
          </cell>
          <cell r="C2401" t="str">
            <v>建筑业企业资质</v>
          </cell>
        </row>
        <row r="2402">
          <cell r="A2402" t="str">
            <v>湖南诚正建设有限公司</v>
          </cell>
          <cell r="B2402" t="str">
            <v>91430104MA4RE39E59</v>
          </cell>
          <cell r="C2402" t="str">
            <v>建筑业企业资质</v>
          </cell>
        </row>
        <row r="2403">
          <cell r="A2403" t="str">
            <v>湖南中茂建筑工程有限公司</v>
          </cell>
          <cell r="B2403" t="str">
            <v>9143060032066165X6</v>
          </cell>
          <cell r="C2403" t="str">
            <v>建筑业企业资质</v>
          </cell>
        </row>
        <row r="2404">
          <cell r="A2404" t="str">
            <v>湖南悦鑫建设有限公司</v>
          </cell>
          <cell r="B2404" t="str">
            <v>91431128MA4RATY76Q</v>
          </cell>
          <cell r="C2404" t="str">
            <v>建筑业企业资质</v>
          </cell>
        </row>
        <row r="2405">
          <cell r="A2405" t="str">
            <v>湖南永发电力建设有限公司</v>
          </cell>
          <cell r="B2405" t="str">
            <v>91430722MA4LFDF30L</v>
          </cell>
          <cell r="C2405" t="str">
            <v>建筑业企业资质</v>
          </cell>
        </row>
        <row r="2406">
          <cell r="A2406" t="str">
            <v>湖南鑫安建筑有限公司</v>
          </cell>
          <cell r="B2406" t="str">
            <v>91430621094467604C</v>
          </cell>
          <cell r="C2406" t="str">
            <v>建筑业企业资质</v>
          </cell>
        </row>
        <row r="2407">
          <cell r="A2407" t="str">
            <v>湖南慈姑建设有限公司</v>
          </cell>
          <cell r="B2407" t="str">
            <v>9143010006010002XT</v>
          </cell>
          <cell r="C2407" t="str">
            <v>建筑业企业资质</v>
          </cell>
        </row>
        <row r="2408">
          <cell r="A2408" t="str">
            <v>湖南易净环保科技有限公司</v>
          </cell>
          <cell r="B2408" t="str">
            <v>91430100338380688J</v>
          </cell>
          <cell r="C2408" t="str">
            <v>建筑业企业资质</v>
          </cell>
        </row>
        <row r="2409">
          <cell r="A2409" t="str">
            <v>湖南力新照明工程有限公司</v>
          </cell>
          <cell r="B2409" t="str">
            <v>91430111MA4L4CWCX8</v>
          </cell>
          <cell r="C2409" t="str">
            <v>建筑业企业资质</v>
          </cell>
        </row>
        <row r="2410">
          <cell r="A2410" t="str">
            <v>湖南微星环宙工程建设有限公司</v>
          </cell>
          <cell r="B2410" t="str">
            <v>91430103MA4Q7UYC2B</v>
          </cell>
          <cell r="C2410" t="str">
            <v>建筑业企业资质</v>
          </cell>
        </row>
        <row r="2411">
          <cell r="A2411" t="str">
            <v>祁东县归阳建筑工程有限公司</v>
          </cell>
          <cell r="B2411" t="str">
            <v>914304261854814799</v>
          </cell>
          <cell r="C2411" t="str">
            <v>建筑业企业资质</v>
          </cell>
        </row>
        <row r="2412">
          <cell r="A2412" t="str">
            <v>湖南华茂建筑安装有限公司</v>
          </cell>
          <cell r="B2412" t="str">
            <v>91430400MA4LCW0J1U</v>
          </cell>
          <cell r="C2412" t="str">
            <v>建筑业企业资质</v>
          </cell>
        </row>
        <row r="2413">
          <cell r="A2413" t="str">
            <v>湖南凯和丰裕建筑工程有限公司</v>
          </cell>
          <cell r="B2413" t="str">
            <v>91431200MA4R44KH80</v>
          </cell>
          <cell r="C2413" t="str">
            <v>建筑业企业资质</v>
          </cell>
        </row>
        <row r="2414">
          <cell r="A2414" t="str">
            <v>湖南创屿项目管理有限公司</v>
          </cell>
          <cell r="B2414" t="str">
            <v>91430105567697849X</v>
          </cell>
          <cell r="C2414" t="str">
            <v>建筑业企业资质</v>
          </cell>
        </row>
        <row r="2415">
          <cell r="A2415" t="str">
            <v>湖南华杰建设工程有限公司</v>
          </cell>
          <cell r="B2415" t="str">
            <v>91431100MA4LBWGQ5E</v>
          </cell>
          <cell r="C2415" t="str">
            <v>建筑业企业资质</v>
          </cell>
        </row>
        <row r="2416">
          <cell r="A2416" t="str">
            <v>湖南中洲建设工程有限公司</v>
          </cell>
          <cell r="B2416" t="str">
            <v>91430202MA4QR82H90</v>
          </cell>
          <cell r="C2416" t="str">
            <v>建筑业企业资质</v>
          </cell>
        </row>
        <row r="2417">
          <cell r="A2417" t="str">
            <v>湖南昌隆建设有限公司</v>
          </cell>
          <cell r="B2417" t="str">
            <v>91430421055804591G</v>
          </cell>
          <cell r="C2417" t="str">
            <v>建筑业企业资质</v>
          </cell>
        </row>
        <row r="2418">
          <cell r="A2418" t="str">
            <v>湖南同顺建设有限公司</v>
          </cell>
          <cell r="B2418" t="str">
            <v>91431028MA4L36HF7H</v>
          </cell>
          <cell r="C2418" t="str">
            <v>建筑业企业资质</v>
          </cell>
        </row>
        <row r="2419">
          <cell r="A2419" t="str">
            <v>湖南锦域建筑工程有限公司</v>
          </cell>
          <cell r="B2419" t="str">
            <v>91430922060126844W</v>
          </cell>
          <cell r="C2419" t="str">
            <v>建筑业企业资质</v>
          </cell>
        </row>
        <row r="2420">
          <cell r="A2420" t="str">
            <v>湖南正润建设工程有限公司</v>
          </cell>
          <cell r="B2420" t="str">
            <v>91430500MA4QC5QK6X</v>
          </cell>
          <cell r="C2420" t="str">
            <v>建筑业企业资质</v>
          </cell>
        </row>
        <row r="2421">
          <cell r="A2421" t="str">
            <v>湖南力瀚建设有限公司</v>
          </cell>
          <cell r="B2421" t="str">
            <v>91430124352865761R</v>
          </cell>
          <cell r="C2421" t="str">
            <v>建筑业企业资质</v>
          </cell>
        </row>
        <row r="2422">
          <cell r="A2422" t="str">
            <v>湖南省天瑞科技发展有限公司</v>
          </cell>
          <cell r="B2422" t="str">
            <v>914301046755680089</v>
          </cell>
          <cell r="C2422" t="str">
            <v>建筑业企业资质</v>
          </cell>
        </row>
        <row r="2423">
          <cell r="A2423" t="str">
            <v>株洲元生态市政园林有限公司</v>
          </cell>
          <cell r="B2423" t="str">
            <v>91430223595466132W</v>
          </cell>
          <cell r="C2423" t="str">
            <v>建筑业企业资质</v>
          </cell>
        </row>
        <row r="2424">
          <cell r="A2424" t="str">
            <v>顶鑫环保科技有限公司</v>
          </cell>
          <cell r="B2424" t="str">
            <v>91430105553040467F</v>
          </cell>
          <cell r="C2424" t="str">
            <v>建筑业企业资质</v>
          </cell>
        </row>
        <row r="2425">
          <cell r="A2425" t="str">
            <v>湖南恒祥建设工程有限公司</v>
          </cell>
          <cell r="B2425" t="str">
            <v>914311000791742646</v>
          </cell>
          <cell r="C2425" t="str">
            <v>建筑业企业资质</v>
          </cell>
        </row>
        <row r="2426">
          <cell r="A2426" t="str">
            <v>湖南金迈项目管理有限公司</v>
          </cell>
          <cell r="B2426" t="str">
            <v>91430426MA4LWP8X7L</v>
          </cell>
          <cell r="C2426" t="str">
            <v>建筑业企业资质</v>
          </cell>
        </row>
        <row r="2427">
          <cell r="A2427" t="str">
            <v>长沙中崛建设工程有限公司</v>
          </cell>
          <cell r="B2427" t="str">
            <v>91430529MA4PEYGX8K</v>
          </cell>
          <cell r="C2427" t="str">
            <v>建筑业企业资质</v>
          </cell>
        </row>
        <row r="2428">
          <cell r="A2428" t="str">
            <v>湖南曦发建设有限公司</v>
          </cell>
          <cell r="B2428" t="str">
            <v>91430722MA4R71AJ9U</v>
          </cell>
          <cell r="C2428" t="str">
            <v>建筑业企业资质</v>
          </cell>
        </row>
        <row r="2429">
          <cell r="A2429" t="str">
            <v>湖南盈达电力建设有限公司</v>
          </cell>
          <cell r="B2429" t="str">
            <v>914303006940017449</v>
          </cell>
          <cell r="C2429" t="str">
            <v>建筑业企业资质</v>
          </cell>
        </row>
        <row r="2430">
          <cell r="A2430" t="str">
            <v>湖南康安建设科技有限公司</v>
          </cell>
          <cell r="B2430" t="str">
            <v>9143068105386876XM</v>
          </cell>
          <cell r="C2430" t="str">
            <v>建筑业企业资质</v>
          </cell>
        </row>
        <row r="2431">
          <cell r="A2431" t="str">
            <v>湖南航永建设有限公司</v>
          </cell>
          <cell r="B2431" t="str">
            <v>91433101074975978F</v>
          </cell>
          <cell r="C2431" t="str">
            <v>建筑业企业资质</v>
          </cell>
        </row>
        <row r="2432">
          <cell r="A2432" t="str">
            <v>湖南炜丰建设工程有限公司</v>
          </cell>
          <cell r="B2432" t="str">
            <v>91430111MA4QP1023C</v>
          </cell>
          <cell r="C2432" t="str">
            <v>建筑业企业资质</v>
          </cell>
        </row>
        <row r="2433">
          <cell r="A2433" t="str">
            <v>株洲华匠项目管理有限公司</v>
          </cell>
          <cell r="B2433" t="str">
            <v>91430224MA4L55RL8K</v>
          </cell>
          <cell r="C2433" t="str">
            <v>建筑业企业资质</v>
          </cell>
        </row>
        <row r="2434">
          <cell r="A2434" t="str">
            <v>湖南威士达建筑工程有限公司</v>
          </cell>
          <cell r="B2434" t="str">
            <v>91430103MA4L5YDD2P</v>
          </cell>
          <cell r="C2434" t="str">
            <v>建筑业企业资质</v>
          </cell>
        </row>
        <row r="2435">
          <cell r="A2435" t="str">
            <v>湖南省东汇建设有限公司</v>
          </cell>
          <cell r="B2435" t="str">
            <v>914304000749872828</v>
          </cell>
          <cell r="C2435" t="str">
            <v>建筑业企业资质</v>
          </cell>
        </row>
        <row r="2436">
          <cell r="A2436" t="str">
            <v>湖南戴水道科技有限公司</v>
          </cell>
          <cell r="B2436" t="str">
            <v>914301025617080090</v>
          </cell>
          <cell r="C2436" t="str">
            <v>建筑业企业资质</v>
          </cell>
        </row>
        <row r="2437">
          <cell r="A2437" t="str">
            <v>湖南力源建筑施工有限公司</v>
          </cell>
          <cell r="B2437" t="str">
            <v>914305007744571432</v>
          </cell>
          <cell r="C2437" t="str">
            <v>建筑业企业资质</v>
          </cell>
        </row>
        <row r="2438">
          <cell r="A2438" t="str">
            <v>湖南五州环保科技有限公司</v>
          </cell>
          <cell r="B2438" t="str">
            <v>91430500MA4PGJDA0X</v>
          </cell>
          <cell r="C2438" t="str">
            <v>建筑业企业资质</v>
          </cell>
        </row>
        <row r="2439">
          <cell r="A2439" t="str">
            <v>湖南嘉星光电科技有限公司</v>
          </cell>
          <cell r="B2439" t="str">
            <v>91430100MA4L54L21R</v>
          </cell>
          <cell r="C2439" t="str">
            <v>建筑业企业资质</v>
          </cell>
        </row>
        <row r="2440">
          <cell r="A2440" t="str">
            <v>湖南绿帆环保有限公司</v>
          </cell>
          <cell r="B2440" t="str">
            <v>914313003385441605</v>
          </cell>
          <cell r="C2440" t="str">
            <v>建筑业企业资质</v>
          </cell>
        </row>
        <row r="2441">
          <cell r="A2441" t="str">
            <v>湖南言一建设有限公司</v>
          </cell>
          <cell r="B2441" t="str">
            <v>91433101MA4L4G7P8X</v>
          </cell>
          <cell r="C2441" t="str">
            <v>建筑业企业资质</v>
          </cell>
        </row>
        <row r="2442">
          <cell r="A2442" t="str">
            <v>湖南弘运建筑有限公司</v>
          </cell>
          <cell r="B2442" t="str">
            <v>91430122MA4L4H0E66</v>
          </cell>
          <cell r="C2442" t="str">
            <v>建筑业企业资质</v>
          </cell>
        </row>
        <row r="2443">
          <cell r="A2443" t="str">
            <v>湖南省正林建设有限公司</v>
          </cell>
          <cell r="B2443" t="str">
            <v>914300003205956059</v>
          </cell>
          <cell r="C2443" t="str">
            <v>建筑业企业资质</v>
          </cell>
        </row>
        <row r="2444">
          <cell r="A2444" t="str">
            <v>湖南玖利建设工程有限公司</v>
          </cell>
          <cell r="B2444" t="str">
            <v>91430524MA4M6X4P7K</v>
          </cell>
          <cell r="C2444" t="str">
            <v>建筑业企业资质</v>
          </cell>
        </row>
        <row r="2445">
          <cell r="A2445" t="str">
            <v>湖南融达机电设备工程有限公司</v>
          </cell>
          <cell r="B2445" t="str">
            <v>914301225722476661</v>
          </cell>
          <cell r="C2445" t="str">
            <v>建筑业企业资质</v>
          </cell>
        </row>
        <row r="2446">
          <cell r="A2446" t="str">
            <v>岳阳市明峰建设工程有限公司</v>
          </cell>
          <cell r="B2446" t="str">
            <v>914306000622458472</v>
          </cell>
          <cell r="C2446" t="str">
            <v>建筑业企业资质</v>
          </cell>
        </row>
        <row r="2447">
          <cell r="A2447" t="str">
            <v>湖南弘智建设工程有限公司</v>
          </cell>
          <cell r="B2447" t="str">
            <v>91430300MA4T39HXXR</v>
          </cell>
          <cell r="C2447" t="str">
            <v>建筑业企业资质</v>
          </cell>
        </row>
        <row r="2448">
          <cell r="A2448" t="str">
            <v>长沙隽杰建筑工程有限公司</v>
          </cell>
          <cell r="B2448" t="str">
            <v>91430181MA4QCUQHXP</v>
          </cell>
          <cell r="C2448" t="str">
            <v>建筑业企业资质</v>
          </cell>
        </row>
        <row r="2449">
          <cell r="A2449" t="str">
            <v>永州市市政工程有限公司</v>
          </cell>
          <cell r="B2449" t="str">
            <v>91431100727942568B</v>
          </cell>
          <cell r="C2449" t="str">
            <v>建筑业企业资质</v>
          </cell>
        </row>
        <row r="2450">
          <cell r="A2450" t="str">
            <v>湖南邦筑建设有限公司</v>
          </cell>
          <cell r="B2450" t="str">
            <v>91430104MA4QGM8KX2</v>
          </cell>
          <cell r="C2450" t="str">
            <v>建筑业企业资质</v>
          </cell>
        </row>
        <row r="2451">
          <cell r="A2451" t="str">
            <v>湖南天禹设备安装有限公司</v>
          </cell>
          <cell r="B2451" t="str">
            <v>914302007328836543</v>
          </cell>
          <cell r="C2451" t="str">
            <v>建筑业企业资质</v>
          </cell>
        </row>
        <row r="2452">
          <cell r="A2452" t="str">
            <v>湖南仁义建设工程有限公司</v>
          </cell>
          <cell r="B2452" t="str">
            <v>91430600MA4PBXHF8G</v>
          </cell>
          <cell r="C2452" t="str">
            <v>建筑业企业资质</v>
          </cell>
        </row>
        <row r="2453">
          <cell r="A2453" t="str">
            <v>湖南展新建筑有限公司</v>
          </cell>
          <cell r="B2453" t="str">
            <v>91430100MA4RTFL52Y</v>
          </cell>
          <cell r="C2453" t="str">
            <v>建筑业企业资质</v>
          </cell>
        </row>
        <row r="2454">
          <cell r="A2454" t="str">
            <v>湖南景鹏建筑工程有限公司</v>
          </cell>
          <cell r="B2454" t="str">
            <v>91431021MA4L3A9636</v>
          </cell>
          <cell r="C2454" t="str">
            <v>建筑业企业资质</v>
          </cell>
        </row>
        <row r="2455">
          <cell r="A2455" t="str">
            <v>湖南雄发建设工程有限公司</v>
          </cell>
          <cell r="B2455" t="str">
            <v>91430105MA4R2RJK8B</v>
          </cell>
          <cell r="C2455" t="str">
            <v>建筑业企业资质</v>
          </cell>
        </row>
        <row r="2456">
          <cell r="A2456" t="str">
            <v>株洲鼎阳环保机电技术有限公司</v>
          </cell>
          <cell r="B2456" t="str">
            <v>91430200079184956K</v>
          </cell>
          <cell r="C2456" t="str">
            <v>建筑业企业资质</v>
          </cell>
        </row>
        <row r="2457">
          <cell r="A2457" t="str">
            <v>湖南顺德园林建设有限公司</v>
          </cell>
          <cell r="B2457" t="str">
            <v>914301000980465249</v>
          </cell>
          <cell r="C2457" t="str">
            <v>建筑业企业资质</v>
          </cell>
        </row>
        <row r="2458">
          <cell r="A2458" t="str">
            <v>湖南省恒润消防工程有限公司</v>
          </cell>
          <cell r="B2458" t="str">
            <v>91430105183763149J</v>
          </cell>
          <cell r="C2458" t="str">
            <v>建筑业企业资质</v>
          </cell>
        </row>
        <row r="2459">
          <cell r="A2459" t="str">
            <v>湖南星安建设工程有限公司</v>
          </cell>
          <cell r="B2459" t="str">
            <v>91430121MA4L3CY92L</v>
          </cell>
          <cell r="C2459" t="str">
            <v>建筑业企业资质</v>
          </cell>
        </row>
        <row r="2460">
          <cell r="A2460" t="str">
            <v>湖南城坊建投建设有限公司</v>
          </cell>
          <cell r="B2460" t="str">
            <v>91430104MA4RKDH79T</v>
          </cell>
          <cell r="C2460" t="str">
            <v>建筑业企业资质</v>
          </cell>
        </row>
        <row r="2461">
          <cell r="A2461" t="str">
            <v>岳阳市华瑞建筑工程有限公司</v>
          </cell>
          <cell r="B2461" t="str">
            <v>91430600MA4LKGFE66</v>
          </cell>
          <cell r="C2461" t="str">
            <v>建筑业企业资质</v>
          </cell>
        </row>
        <row r="2462">
          <cell r="A2462" t="str">
            <v>湖南十九建设有限责任公司</v>
          </cell>
          <cell r="B2462" t="str">
            <v>91430623MA4M53608D</v>
          </cell>
          <cell r="C2462" t="str">
            <v>建筑业企业资质</v>
          </cell>
        </row>
        <row r="2463">
          <cell r="A2463" t="str">
            <v>湖南天腾建设有限公司</v>
          </cell>
          <cell r="B2463" t="str">
            <v>91430121MA4Q8W1J0P</v>
          </cell>
          <cell r="C2463" t="str">
            <v>建筑业企业资质</v>
          </cell>
        </row>
        <row r="2464">
          <cell r="A2464" t="str">
            <v>湖南海迈建筑工程有限公司</v>
          </cell>
          <cell r="B2464" t="str">
            <v>91431200MA4RJEQU1M</v>
          </cell>
          <cell r="C2464" t="str">
            <v>建筑业企业资质</v>
          </cell>
        </row>
        <row r="2465">
          <cell r="A2465" t="str">
            <v>湖南筑一建筑工程有限公司</v>
          </cell>
          <cell r="B2465" t="str">
            <v>91430000074999347T</v>
          </cell>
          <cell r="C2465" t="str">
            <v>建筑业企业资质</v>
          </cell>
        </row>
        <row r="2466">
          <cell r="A2466" t="str">
            <v>湖南和正电气工程有限公司</v>
          </cell>
          <cell r="B2466" t="str">
            <v>914310003294273847</v>
          </cell>
          <cell r="C2466" t="str">
            <v>建筑业企业资质</v>
          </cell>
        </row>
        <row r="2467">
          <cell r="A2467" t="str">
            <v>安仁县星城建筑有限责任公司</v>
          </cell>
          <cell r="B2467" t="str">
            <v>9143102877008321XH</v>
          </cell>
          <cell r="C2467" t="str">
            <v>建筑业企业资质</v>
          </cell>
        </row>
        <row r="2468">
          <cell r="A2468" t="str">
            <v>湖南沿江电力建设工程有限公司</v>
          </cell>
          <cell r="B2468" t="str">
            <v>91430626081397758U</v>
          </cell>
          <cell r="C2468" t="str">
            <v>建筑业企业资质</v>
          </cell>
        </row>
        <row r="2469">
          <cell r="A2469" t="str">
            <v>大川国际建工集团有限公司</v>
          </cell>
          <cell r="B2469" t="str">
            <v>91430500064212299M</v>
          </cell>
          <cell r="C2469" t="str">
            <v>建筑业企业资质</v>
          </cell>
        </row>
        <row r="2470">
          <cell r="A2470" t="str">
            <v>湖南嘉玛电力工程技术有限公司</v>
          </cell>
          <cell r="B2470" t="str">
            <v>91430102550734973R</v>
          </cell>
          <cell r="C2470" t="str">
            <v>建筑业企业资质</v>
          </cell>
        </row>
        <row r="2471">
          <cell r="A2471" t="str">
            <v>湖南省石柱建筑工程有限公司</v>
          </cell>
          <cell r="B2471" t="str">
            <v>9143038170727534XX</v>
          </cell>
          <cell r="C2471" t="str">
            <v>建筑业企业资质</v>
          </cell>
        </row>
        <row r="2472">
          <cell r="A2472" t="str">
            <v>长沙八达空调工程有限公司</v>
          </cell>
          <cell r="B2472" t="str">
            <v>9143011172257388X6</v>
          </cell>
          <cell r="C2472" t="str">
            <v>建筑业企业资质</v>
          </cell>
        </row>
        <row r="2473">
          <cell r="A2473" t="str">
            <v>湖南湘闽建设工程有限公司</v>
          </cell>
          <cell r="B2473" t="str">
            <v>91430100MA4T0RTD54</v>
          </cell>
          <cell r="C2473" t="str">
            <v>建筑业企业资质</v>
          </cell>
        </row>
        <row r="2474">
          <cell r="A2474" t="str">
            <v>湖南领飞建设工程有限公司</v>
          </cell>
          <cell r="B2474" t="str">
            <v>91430103MA4T1W2F93</v>
          </cell>
          <cell r="C2474" t="str">
            <v>建筑业企业资质</v>
          </cell>
        </row>
        <row r="2475">
          <cell r="A2475" t="str">
            <v>桂阳县桂莞产业科技园开发有限公司</v>
          </cell>
          <cell r="B2475" t="str">
            <v>91431021MA4L4B0U0E</v>
          </cell>
          <cell r="C2475" t="str">
            <v>建筑业企业资质</v>
          </cell>
        </row>
        <row r="2476">
          <cell r="A2476" t="str">
            <v>湖南恒华建设工程有限公司</v>
          </cell>
          <cell r="B2476" t="str">
            <v>91430103074995610N</v>
          </cell>
          <cell r="C2476" t="str">
            <v>建筑业企业资质</v>
          </cell>
        </row>
        <row r="2477">
          <cell r="A2477" t="str">
            <v>湖南信成建设工程有限公司</v>
          </cell>
          <cell r="B2477" t="str">
            <v>91430104MA4T7NYM8N</v>
          </cell>
          <cell r="C2477" t="str">
            <v>建筑业企业资质</v>
          </cell>
        </row>
        <row r="2478">
          <cell r="A2478" t="str">
            <v>岳阳泰艺检维修有限责任公司</v>
          </cell>
          <cell r="B2478" t="str">
            <v>91430600782875337Y</v>
          </cell>
          <cell r="C2478" t="str">
            <v>建筑业企业资质</v>
          </cell>
        </row>
        <row r="2479">
          <cell r="A2479" t="str">
            <v>湖南智来建设有限公司</v>
          </cell>
          <cell r="B2479" t="str">
            <v>91430500MA4Q8UR565</v>
          </cell>
          <cell r="C2479" t="str">
            <v>建筑业企业资质</v>
          </cell>
        </row>
        <row r="2480">
          <cell r="A2480" t="str">
            <v>湖南业顺建设有限公司</v>
          </cell>
          <cell r="B2480" t="str">
            <v>91430703MA4RKFYA7G</v>
          </cell>
          <cell r="C2480" t="str">
            <v>建筑业企业资质</v>
          </cell>
        </row>
        <row r="2481">
          <cell r="A2481" t="str">
            <v>湖南佳兴建设工程有限公司</v>
          </cell>
          <cell r="B2481" t="str">
            <v>914306000904890130</v>
          </cell>
          <cell r="C2481" t="str">
            <v>建筑业企业资质</v>
          </cell>
        </row>
        <row r="2482">
          <cell r="A2482" t="str">
            <v>湖南顺通建设投资有限公司</v>
          </cell>
          <cell r="B2482" t="str">
            <v>9143000076325640X1</v>
          </cell>
          <cell r="C2482" t="str">
            <v>建筑业企业资质</v>
          </cell>
        </row>
        <row r="2483">
          <cell r="A2483" t="str">
            <v>湖南泰亨建设科技有限公司</v>
          </cell>
          <cell r="B2483" t="str">
            <v>91430100320666995B</v>
          </cell>
          <cell r="C2483" t="str">
            <v>建筑业企业资质</v>
          </cell>
        </row>
        <row r="2484">
          <cell r="A2484" t="str">
            <v>湖南华骐建设有限公司</v>
          </cell>
          <cell r="B2484" t="str">
            <v>914302000930751070</v>
          </cell>
          <cell r="C2484" t="str">
            <v>建筑业企业资质</v>
          </cell>
        </row>
        <row r="2485">
          <cell r="A2485" t="str">
            <v>湖南鹏升土木工程有限公司</v>
          </cell>
          <cell r="B2485" t="str">
            <v>91431000MA4M4G1M6R</v>
          </cell>
          <cell r="C2485" t="str">
            <v>建筑业企业资质</v>
          </cell>
        </row>
        <row r="2486">
          <cell r="A2486" t="str">
            <v>湖南省金益工程项目管理有限公司</v>
          </cell>
          <cell r="B2486" t="str">
            <v>91431100083584653P</v>
          </cell>
          <cell r="C2486" t="str">
            <v>建筑业企业资质</v>
          </cell>
        </row>
        <row r="2487">
          <cell r="A2487" t="str">
            <v>长沙市联城建筑有限公司</v>
          </cell>
          <cell r="B2487" t="str">
            <v>91430100184056710F</v>
          </cell>
          <cell r="C2487" t="str">
            <v>建筑业企业资质</v>
          </cell>
        </row>
        <row r="2488">
          <cell r="A2488" t="str">
            <v>中城投八局（湖南）建设工程有限公司</v>
          </cell>
          <cell r="B2488" t="str">
            <v>91430424MA4R0YMP6Y</v>
          </cell>
          <cell r="C2488" t="str">
            <v>建筑业企业资质</v>
          </cell>
        </row>
        <row r="2489">
          <cell r="A2489" t="str">
            <v>湖南金洞庭建设工程有限公司</v>
          </cell>
          <cell r="B2489" t="str">
            <v>91430900MA4RHH1639</v>
          </cell>
          <cell r="C2489" t="str">
            <v>建筑业企业资质</v>
          </cell>
        </row>
        <row r="2490">
          <cell r="A2490" t="str">
            <v>湖南多乐建设工程有限公司</v>
          </cell>
          <cell r="B2490" t="str">
            <v>91430111MA4PE4L404</v>
          </cell>
          <cell r="C2490" t="str">
            <v>建筑业企业资质</v>
          </cell>
        </row>
        <row r="2491">
          <cell r="A2491" t="str">
            <v>新邵县资江市政工程有限公司</v>
          </cell>
          <cell r="B2491" t="str">
            <v>91430522MA4L2C2H9Y</v>
          </cell>
          <cell r="C2491" t="str">
            <v>建筑业企业资质</v>
          </cell>
        </row>
        <row r="2492">
          <cell r="A2492" t="str">
            <v>湖南湘煌建筑工程有限公司</v>
          </cell>
          <cell r="B2492" t="str">
            <v>914301035507263085</v>
          </cell>
          <cell r="C2492" t="str">
            <v>建筑业企业资质</v>
          </cell>
        </row>
        <row r="2493">
          <cell r="A2493" t="str">
            <v>湖南六建联发安装施工有限责任公司</v>
          </cell>
          <cell r="B2493" t="str">
            <v>91430000734761896A</v>
          </cell>
          <cell r="C2493" t="str">
            <v>建筑业企业资质</v>
          </cell>
        </row>
        <row r="2494">
          <cell r="A2494" t="str">
            <v>湖南广拓建筑工程有限公司</v>
          </cell>
          <cell r="B2494" t="str">
            <v>91431200MA4T73N54T</v>
          </cell>
          <cell r="C2494" t="str">
            <v>建筑业企业资质</v>
          </cell>
        </row>
        <row r="2495">
          <cell r="A2495" t="str">
            <v>湖南硕安建设有限公司</v>
          </cell>
          <cell r="B2495" t="str">
            <v>91430626MA4M5RQ860</v>
          </cell>
          <cell r="C2495" t="str">
            <v>建筑业企业资质</v>
          </cell>
        </row>
        <row r="2496">
          <cell r="A2496" t="str">
            <v>湖南晟铭建设工程有限公司</v>
          </cell>
          <cell r="B2496" t="str">
            <v>91430900MA4LYFNF9M</v>
          </cell>
          <cell r="C2496" t="str">
            <v>建筑业企业资质</v>
          </cell>
        </row>
        <row r="2497">
          <cell r="A2497" t="str">
            <v>湖南上方建设有限公司</v>
          </cell>
          <cell r="B2497" t="str">
            <v>9143012209986414XR</v>
          </cell>
          <cell r="C2497" t="str">
            <v>建筑业企业资质</v>
          </cell>
        </row>
        <row r="2498">
          <cell r="A2498" t="str">
            <v>湖南鸣远建设有限公司</v>
          </cell>
          <cell r="B2498" t="str">
            <v>91430600MA4L749189</v>
          </cell>
          <cell r="C2498" t="str">
            <v>建筑业企业资质</v>
          </cell>
        </row>
        <row r="2499">
          <cell r="A2499" t="str">
            <v>湖南梦平建筑工程有限公司</v>
          </cell>
          <cell r="B2499" t="str">
            <v>91430400MA4R2FTR6P</v>
          </cell>
          <cell r="C2499" t="str">
            <v>建筑业企业资质</v>
          </cell>
        </row>
        <row r="2500">
          <cell r="A2500" t="str">
            <v>湖南玉弘建设工程有限公司</v>
          </cell>
          <cell r="B2500" t="str">
            <v>91430500MA4M36Y11P</v>
          </cell>
          <cell r="C2500" t="str">
            <v>建筑业企业资质</v>
          </cell>
        </row>
        <row r="2501">
          <cell r="A2501" t="str">
            <v>湖南顺泽建设有限公司</v>
          </cell>
          <cell r="B2501" t="str">
            <v>91431200MA4R3RQF77</v>
          </cell>
          <cell r="C2501" t="str">
            <v>建筑业企业资质</v>
          </cell>
        </row>
        <row r="2502">
          <cell r="A2502" t="str">
            <v>湖南美美幕墙装饰有限公司</v>
          </cell>
          <cell r="B2502" t="str">
            <v>91430121788028016U</v>
          </cell>
          <cell r="C2502" t="str">
            <v>建筑业企业资质</v>
          </cell>
        </row>
        <row r="2503">
          <cell r="A2503" t="str">
            <v>湖南荣润建筑工程有限公司</v>
          </cell>
          <cell r="B2503" t="str">
            <v>91430621MA4M7LF56W</v>
          </cell>
          <cell r="C2503" t="str">
            <v>建筑业企业资质</v>
          </cell>
        </row>
        <row r="2504">
          <cell r="A2504" t="str">
            <v>湖南湘塘建设工程有限公司</v>
          </cell>
          <cell r="B2504" t="str">
            <v>91430624MA4LRWRXXK</v>
          </cell>
          <cell r="C2504" t="str">
            <v>建筑业企业资质</v>
          </cell>
        </row>
        <row r="2505">
          <cell r="A2505" t="str">
            <v>长沙贝尔环保股份有限公司</v>
          </cell>
          <cell r="B2505" t="str">
            <v>9143010071215522XJ</v>
          </cell>
          <cell r="C2505" t="str">
            <v>建筑业企业资质</v>
          </cell>
        </row>
        <row r="2506">
          <cell r="A2506" t="str">
            <v>郴州自贸建设有限公司</v>
          </cell>
          <cell r="B2506" t="str">
            <v>91431026MA4T7RKMX2</v>
          </cell>
          <cell r="C2506" t="str">
            <v>建筑业企业资质</v>
          </cell>
        </row>
        <row r="2507">
          <cell r="A2507" t="str">
            <v>湖南睿承基业建设工程有限公司</v>
          </cell>
          <cell r="B2507" t="str">
            <v>91430181MA4T3GMB0N</v>
          </cell>
          <cell r="C2507" t="str">
            <v>建筑业企业资质</v>
          </cell>
        </row>
        <row r="2508">
          <cell r="A2508" t="str">
            <v>湖南大邦建设工程有限公司</v>
          </cell>
          <cell r="B2508" t="str">
            <v>914301210813886169</v>
          </cell>
          <cell r="C2508" t="str">
            <v>建筑业企业资质</v>
          </cell>
        </row>
        <row r="2509">
          <cell r="A2509" t="str">
            <v>湖南富钰建设工程有限公司</v>
          </cell>
          <cell r="B2509" t="str">
            <v>91430100MA4TALT23U</v>
          </cell>
          <cell r="C2509" t="str">
            <v>建筑业企业资质</v>
          </cell>
        </row>
        <row r="2510">
          <cell r="A2510" t="str">
            <v>怀化利霖建筑工程有限公司</v>
          </cell>
          <cell r="B2510" t="str">
            <v>914312007533550252</v>
          </cell>
          <cell r="C2510" t="str">
            <v>建筑业企业资质</v>
          </cell>
        </row>
        <row r="2511">
          <cell r="A2511" t="str">
            <v>湖南长坤建设有限公司</v>
          </cell>
          <cell r="B2511" t="str">
            <v>9143040018520464XC</v>
          </cell>
          <cell r="C2511" t="str">
            <v>建筑业企业资质</v>
          </cell>
        </row>
        <row r="2512">
          <cell r="A2512" t="str">
            <v>湖南瑞平建设工程有限公司</v>
          </cell>
          <cell r="B2512" t="str">
            <v>91430100MA4LRA6B69</v>
          </cell>
          <cell r="C2512" t="str">
            <v>建筑业企业资质</v>
          </cell>
        </row>
        <row r="2513">
          <cell r="A2513" t="str">
            <v>湖南国绅建筑工程有限公司</v>
          </cell>
          <cell r="B2513" t="str">
            <v>91431221MA4T63JX2C</v>
          </cell>
          <cell r="C2513" t="str">
            <v>建筑业企业资质</v>
          </cell>
        </row>
        <row r="2514">
          <cell r="A2514" t="str">
            <v>张家界辉宏建筑安装有限公司</v>
          </cell>
          <cell r="B2514" t="str">
            <v>91430802186930256K</v>
          </cell>
          <cell r="C2514" t="str">
            <v>建筑业企业资质</v>
          </cell>
        </row>
        <row r="2515">
          <cell r="A2515" t="str">
            <v>郴州祥昇园林建设工程有限公司</v>
          </cell>
          <cell r="B2515" t="str">
            <v>91431081MA4L2U3Y3W</v>
          </cell>
          <cell r="C2515" t="str">
            <v>建筑业企业资质</v>
          </cell>
        </row>
        <row r="2516">
          <cell r="A2516" t="str">
            <v>永州市万鑫建筑工程有限公司</v>
          </cell>
          <cell r="B2516" t="str">
            <v>9143112134476686X6</v>
          </cell>
          <cell r="C2516" t="str">
            <v>建筑业企业资质</v>
          </cell>
        </row>
        <row r="2517">
          <cell r="A2517" t="str">
            <v>湖南恒霆建设工程有限公司</v>
          </cell>
          <cell r="B2517" t="str">
            <v>91430121MA4L9YXD1G</v>
          </cell>
          <cell r="C2517" t="str">
            <v>建筑业企业资质</v>
          </cell>
        </row>
        <row r="2518">
          <cell r="A2518" t="str">
            <v>湖南睿熙建设工程有限公司</v>
          </cell>
          <cell r="B2518" t="str">
            <v>91430103MA4R6YL24Y</v>
          </cell>
          <cell r="C2518" t="str">
            <v>建筑业企业资质</v>
          </cell>
        </row>
        <row r="2519">
          <cell r="A2519" t="str">
            <v>湖南恒昌工程建设有限公司</v>
          </cell>
          <cell r="B2519" t="str">
            <v>91430500320527880F</v>
          </cell>
          <cell r="C2519" t="str">
            <v>建筑业企业资质</v>
          </cell>
        </row>
        <row r="2520">
          <cell r="A2520" t="str">
            <v>湖南省八方建设工程有限公司</v>
          </cell>
          <cell r="B2520" t="str">
            <v>91431103099486900Q</v>
          </cell>
          <cell r="C2520" t="str">
            <v>建筑业企业资质</v>
          </cell>
        </row>
        <row r="2521">
          <cell r="A2521" t="str">
            <v>湖南省华豪建设工程有限公司</v>
          </cell>
          <cell r="B2521" t="str">
            <v>91431121079179751R</v>
          </cell>
          <cell r="C2521" t="str">
            <v>建筑业企业资质</v>
          </cell>
        </row>
        <row r="2522">
          <cell r="A2522" t="str">
            <v>湖南方园重工机械制造有限公司</v>
          </cell>
          <cell r="B2522" t="str">
            <v>914305005809126389</v>
          </cell>
          <cell r="C2522" t="str">
            <v>建筑业企业资质</v>
          </cell>
        </row>
        <row r="2523">
          <cell r="A2523" t="str">
            <v>湖南省良泽建设工程有限公司</v>
          </cell>
          <cell r="B2523" t="str">
            <v>91430223MA4PD0PY5C</v>
          </cell>
          <cell r="C2523" t="str">
            <v>建筑业企业资质</v>
          </cell>
        </row>
        <row r="2524">
          <cell r="A2524" t="str">
            <v>湖南宇宏建筑装饰有限公司</v>
          </cell>
          <cell r="B2524" t="str">
            <v>91430103MA4L5U600N</v>
          </cell>
          <cell r="C2524" t="str">
            <v>建筑业企业资质</v>
          </cell>
        </row>
        <row r="2525">
          <cell r="A2525" t="str">
            <v>御艺建设股份有限公司</v>
          </cell>
          <cell r="B2525" t="str">
            <v>91430000678031396A</v>
          </cell>
          <cell r="C2525" t="str">
            <v>建筑业企业资质</v>
          </cell>
        </row>
        <row r="2526">
          <cell r="A2526" t="str">
            <v>茶陵县洣城建设发展有限公司</v>
          </cell>
          <cell r="B2526" t="str">
            <v>91430224554935238K</v>
          </cell>
          <cell r="C2526" t="str">
            <v>建筑业企业资质</v>
          </cell>
        </row>
        <row r="2527">
          <cell r="A2527" t="str">
            <v>湖南志泰建设工程有限公司</v>
          </cell>
          <cell r="B2527" t="str">
            <v>91430500MA4P9W177E</v>
          </cell>
          <cell r="C2527" t="str">
            <v>建筑业企业资质</v>
          </cell>
        </row>
        <row r="2528">
          <cell r="A2528" t="str">
            <v>邵阳泓宇建设工程有限公司</v>
          </cell>
          <cell r="B2528" t="str">
            <v>91430500MA4L4K958D</v>
          </cell>
          <cell r="C2528" t="str">
            <v>建筑业企业资质</v>
          </cell>
        </row>
        <row r="2529">
          <cell r="A2529" t="str">
            <v>湖南华邦建设有限公司</v>
          </cell>
          <cell r="B2529" t="str">
            <v>91430600796870289B</v>
          </cell>
          <cell r="C2529" t="str">
            <v>建筑业企业资质</v>
          </cell>
        </row>
        <row r="2530">
          <cell r="A2530" t="str">
            <v>湖南海龙建筑工程有限公司</v>
          </cell>
          <cell r="B2530" t="str">
            <v>91431200MA4L349Y6R</v>
          </cell>
          <cell r="C2530" t="str">
            <v>建筑业企业资质</v>
          </cell>
        </row>
        <row r="2531">
          <cell r="A2531" t="str">
            <v>湖南双隆工程建设有限公司</v>
          </cell>
          <cell r="B2531" t="str">
            <v>91430600MA4M4MR59H</v>
          </cell>
          <cell r="C2531" t="str">
            <v>建筑业企业资质</v>
          </cell>
        </row>
        <row r="2532">
          <cell r="A2532" t="str">
            <v>湖南湘金电力建设有限公司</v>
          </cell>
          <cell r="B2532" t="str">
            <v>91431300574311334X</v>
          </cell>
          <cell r="C2532" t="str">
            <v>建筑业企业资质</v>
          </cell>
        </row>
        <row r="2533">
          <cell r="A2533" t="str">
            <v>长沙美腾净化工程有限公司</v>
          </cell>
          <cell r="B2533" t="str">
            <v>91430103MA4L92K05A</v>
          </cell>
          <cell r="C2533" t="str">
            <v>建筑业企业资质</v>
          </cell>
        </row>
        <row r="2534">
          <cell r="A2534" t="str">
            <v>湖南誉天建设有限公司</v>
          </cell>
          <cell r="B2534" t="str">
            <v>91431000351659843U</v>
          </cell>
          <cell r="C2534" t="str">
            <v>建筑业企业资质</v>
          </cell>
        </row>
        <row r="2535">
          <cell r="A2535" t="str">
            <v>湖南远鹏建筑工程有限公司</v>
          </cell>
          <cell r="B2535" t="str">
            <v>91430600MA4M6KA05U</v>
          </cell>
          <cell r="C2535" t="str">
            <v>建筑业企业资质</v>
          </cell>
        </row>
        <row r="2536">
          <cell r="A2536" t="str">
            <v>湖南仁亿建设工程有限公司</v>
          </cell>
          <cell r="B2536" t="str">
            <v>91431021MA4QP52F3Q</v>
          </cell>
          <cell r="C2536" t="str">
            <v>建筑业企业资质</v>
          </cell>
        </row>
        <row r="2537">
          <cell r="A2537" t="str">
            <v>湖南阳秦建设有限公司</v>
          </cell>
          <cell r="B2537" t="str">
            <v>91430100MA4PP4QD6E</v>
          </cell>
          <cell r="C2537" t="str">
            <v>建筑业企业资质</v>
          </cell>
        </row>
        <row r="2538">
          <cell r="A2538" t="str">
            <v>麻阳苗族自治县第二建筑工程有限公司</v>
          </cell>
          <cell r="B2538" t="str">
            <v>914312261892402184</v>
          </cell>
          <cell r="C2538" t="str">
            <v>建筑业企业资质</v>
          </cell>
        </row>
        <row r="2539">
          <cell r="A2539" t="str">
            <v>湖南中利建设工程有限公司</v>
          </cell>
          <cell r="B2539" t="str">
            <v>91430681734774398T</v>
          </cell>
          <cell r="C2539" t="str">
            <v>建筑业企业资质</v>
          </cell>
        </row>
        <row r="2540">
          <cell r="A2540" t="str">
            <v>桂阳县市政工程有限公司</v>
          </cell>
          <cell r="B2540" t="str">
            <v>91431021765642742E</v>
          </cell>
          <cell r="C2540" t="str">
            <v>建筑业企业资质</v>
          </cell>
        </row>
        <row r="2541">
          <cell r="A2541" t="str">
            <v>湖南鸿丰建筑工程有限公司</v>
          </cell>
          <cell r="B2541" t="str">
            <v>91430500MA4Q715P5F</v>
          </cell>
          <cell r="C2541" t="str">
            <v>建筑业企业资质</v>
          </cell>
        </row>
        <row r="2542">
          <cell r="A2542" t="str">
            <v>湖南智澜建设工程有限公司</v>
          </cell>
          <cell r="B2542" t="str">
            <v>91430104MA4R26KN1N</v>
          </cell>
          <cell r="C2542" t="str">
            <v>建筑业企业资质</v>
          </cell>
        </row>
        <row r="2543">
          <cell r="A2543" t="str">
            <v>湖南郴阳建设有限公司</v>
          </cell>
          <cell r="B2543" t="str">
            <v>91431003MA4Q83U009</v>
          </cell>
          <cell r="C2543" t="str">
            <v>建筑业企业资质</v>
          </cell>
        </row>
        <row r="2544">
          <cell r="A2544" t="str">
            <v>湖南鼎旺建设有限公司</v>
          </cell>
          <cell r="B2544" t="str">
            <v>91430500395841989A</v>
          </cell>
          <cell r="C2544" t="str">
            <v>建筑业企业资质</v>
          </cell>
        </row>
        <row r="2545">
          <cell r="A2545" t="str">
            <v>湖南新阳电力工程发展有限公司</v>
          </cell>
          <cell r="B2545" t="str">
            <v>91430300066388060H</v>
          </cell>
          <cell r="C2545" t="str">
            <v>建筑业企业资质</v>
          </cell>
        </row>
        <row r="2546">
          <cell r="A2546" t="str">
            <v>湖南新邑航建设工程有限公司</v>
          </cell>
          <cell r="B2546" t="str">
            <v>91431000MA4LBF1P55</v>
          </cell>
          <cell r="C2546" t="str">
            <v>建筑业企业资质</v>
          </cell>
        </row>
        <row r="2547">
          <cell r="A2547" t="str">
            <v>湖南省天亮农业技术开发有限公司</v>
          </cell>
          <cell r="B2547" t="str">
            <v>91430181MA4M80EY58</v>
          </cell>
          <cell r="C2547" t="str">
            <v>建筑业企业资质</v>
          </cell>
        </row>
        <row r="2548">
          <cell r="A2548" t="str">
            <v>湖南成方工程有限公司</v>
          </cell>
          <cell r="B2548" t="str">
            <v>91431200MA4Q8KRQ09</v>
          </cell>
          <cell r="C2548" t="str">
            <v>建筑业企业资质</v>
          </cell>
        </row>
        <row r="2549">
          <cell r="A2549" t="str">
            <v>湖南省乐家源建筑工程有限公司</v>
          </cell>
          <cell r="B2549" t="str">
            <v>91430100MA4PJMCN5L</v>
          </cell>
          <cell r="C2549" t="str">
            <v>建筑业企业资质</v>
          </cell>
        </row>
        <row r="2550">
          <cell r="A2550" t="str">
            <v>湖南辰运建设有限公司</v>
          </cell>
          <cell r="B2550" t="str">
            <v>91430100090898538Y</v>
          </cell>
          <cell r="C2550" t="str">
            <v>建筑业企业资质</v>
          </cell>
        </row>
        <row r="2551">
          <cell r="A2551" t="str">
            <v>汨罗市锦龙建筑工程有限公司</v>
          </cell>
          <cell r="B2551" t="str">
            <v>91430681070568048L</v>
          </cell>
          <cell r="C2551" t="str">
            <v>建筑业企业资质</v>
          </cell>
        </row>
        <row r="2552">
          <cell r="A2552" t="str">
            <v>湖南东土建设工程有限公司</v>
          </cell>
          <cell r="B2552" t="str">
            <v>91430111790305756B</v>
          </cell>
          <cell r="C2552" t="str">
            <v>建筑业企业资质</v>
          </cell>
        </row>
        <row r="2553">
          <cell r="A2553" t="str">
            <v>衡阳弘尊建筑工程有限公司</v>
          </cell>
          <cell r="B2553" t="str">
            <v>91430181MA4QR40G7Q</v>
          </cell>
          <cell r="C2553" t="str">
            <v>建筑业企业资质</v>
          </cell>
        </row>
        <row r="2554">
          <cell r="A2554" t="str">
            <v>湖南居正建筑工程有限公司</v>
          </cell>
          <cell r="B2554" t="str">
            <v>91430600MA4M58B627</v>
          </cell>
          <cell r="C2554" t="str">
            <v>建筑业企业资质</v>
          </cell>
        </row>
        <row r="2555">
          <cell r="A2555" t="str">
            <v>湖南省三广建设工程有限公司</v>
          </cell>
          <cell r="B2555" t="str">
            <v>91430121MA4LGAK137</v>
          </cell>
          <cell r="C2555" t="str">
            <v>建筑业企业资质</v>
          </cell>
        </row>
        <row r="2556">
          <cell r="A2556" t="str">
            <v>湖南中房雄宇建筑工程有限公司</v>
          </cell>
          <cell r="B2556" t="str">
            <v>91431321750613471U</v>
          </cell>
          <cell r="C2556" t="str">
            <v>建筑业企业资质</v>
          </cell>
        </row>
        <row r="2557">
          <cell r="A2557" t="str">
            <v>湖南首创投资有限责任公司</v>
          </cell>
          <cell r="B2557" t="str">
            <v>91430000670776617R</v>
          </cell>
          <cell r="C2557" t="str">
            <v>建筑业企业资质</v>
          </cell>
        </row>
        <row r="2558">
          <cell r="A2558" t="str">
            <v>湖南瀚旗市政工程有限公司</v>
          </cell>
          <cell r="B2558" t="str">
            <v>91430121MA4RMWL42J</v>
          </cell>
          <cell r="C2558" t="str">
            <v>建筑业企业资质</v>
          </cell>
        </row>
        <row r="2559">
          <cell r="A2559" t="str">
            <v>湖南柏垚工程建设有限公司</v>
          </cell>
          <cell r="B2559" t="str">
            <v>91430100MA4QPU6E9B</v>
          </cell>
          <cell r="C2559" t="str">
            <v>建筑业企业资质</v>
          </cell>
        </row>
        <row r="2560">
          <cell r="A2560" t="str">
            <v>湖南省华兴诚信建筑有限公司</v>
          </cell>
          <cell r="B2560" t="str">
            <v>91430725722544835Y</v>
          </cell>
          <cell r="C2560" t="str">
            <v>建筑业企业资质</v>
          </cell>
        </row>
        <row r="2561">
          <cell r="A2561" t="str">
            <v>湖南三泰电力工程有限责任公司</v>
          </cell>
          <cell r="B2561" t="str">
            <v>91430111MA4QMBXAXJ</v>
          </cell>
          <cell r="C2561" t="str">
            <v>建筑业企业资质</v>
          </cell>
        </row>
        <row r="2562">
          <cell r="A2562" t="str">
            <v>武冈市第五建筑工程公司</v>
          </cell>
          <cell r="B2562" t="str">
            <v>914305817459272650</v>
          </cell>
          <cell r="C2562" t="str">
            <v>建筑业企业资质</v>
          </cell>
        </row>
        <row r="2563">
          <cell r="A2563" t="str">
            <v>沅陵县申裕建筑安装工程有限公司</v>
          </cell>
          <cell r="B2563" t="str">
            <v>9143122273895381XG</v>
          </cell>
          <cell r="C2563" t="str">
            <v>建筑业企业资质</v>
          </cell>
        </row>
        <row r="2564">
          <cell r="A2564" t="str">
            <v>湖南省霖鹏建筑工程有限公司</v>
          </cell>
          <cell r="B2564" t="str">
            <v>91431300MA4PE9DX03</v>
          </cell>
          <cell r="C2564" t="str">
            <v>建筑业企业资质</v>
          </cell>
        </row>
        <row r="2565">
          <cell r="A2565" t="str">
            <v>湖南长熙建筑工程有限公司</v>
          </cell>
          <cell r="B2565" t="str">
            <v>91431321MA4M4JMR94</v>
          </cell>
          <cell r="C2565" t="str">
            <v>建筑业企业资质</v>
          </cell>
        </row>
        <row r="2566">
          <cell r="A2566" t="str">
            <v>湖南省尚圆市政建设有限公司</v>
          </cell>
          <cell r="B2566" t="str">
            <v>91430000090865680Y</v>
          </cell>
          <cell r="C2566" t="str">
            <v>建筑业企业资质</v>
          </cell>
        </row>
        <row r="2567">
          <cell r="A2567" t="str">
            <v>湖南诚捷建设工程有限公司</v>
          </cell>
          <cell r="B2567" t="str">
            <v>91430100MA4PNFA07C</v>
          </cell>
          <cell r="C2567" t="str">
            <v>建筑业企业资质</v>
          </cell>
        </row>
        <row r="2568">
          <cell r="A2568" t="str">
            <v>湖南玖环建工集团有限公司</v>
          </cell>
          <cell r="B2568" t="str">
            <v>91430100MA4Q8JJN2W</v>
          </cell>
          <cell r="C2568" t="str">
            <v>建筑业企业资质</v>
          </cell>
        </row>
        <row r="2569">
          <cell r="A2569" t="str">
            <v>湖南五凌电力工程有限公司</v>
          </cell>
          <cell r="B2569" t="str">
            <v>91430000779011239R</v>
          </cell>
          <cell r="C2569" t="str">
            <v>建筑业企业资质</v>
          </cell>
        </row>
        <row r="2570">
          <cell r="A2570" t="str">
            <v>湖南轻化安装工程有限公司</v>
          </cell>
          <cell r="B2570" t="str">
            <v>91430111MA4L6JL365</v>
          </cell>
          <cell r="C2570" t="str">
            <v>建筑业企业资质</v>
          </cell>
        </row>
        <row r="2571">
          <cell r="A2571" t="str">
            <v>常德蓝天建筑有限公司</v>
          </cell>
          <cell r="B2571" t="str">
            <v>91430703186613568K</v>
          </cell>
          <cell r="C2571" t="str">
            <v>建筑业企业资质</v>
          </cell>
        </row>
        <row r="2572">
          <cell r="A2572" t="str">
            <v>湖南滔滔夷水建筑工程有限公司</v>
          </cell>
          <cell r="B2572" t="str">
            <v>91430528MA4LAM5Q27</v>
          </cell>
          <cell r="C2572" t="str">
            <v>建筑业企业资质</v>
          </cell>
        </row>
        <row r="2573">
          <cell r="A2573" t="str">
            <v>岳阳市中南化学工程建设有限公司</v>
          </cell>
          <cell r="B2573" t="str">
            <v>91430600707333079C</v>
          </cell>
          <cell r="C2573" t="str">
            <v>建筑业企业资质</v>
          </cell>
        </row>
        <row r="2574">
          <cell r="A2574" t="str">
            <v>湖南正太建设有限公司</v>
          </cell>
          <cell r="B2574" t="str">
            <v>91431100MA4LBC7945</v>
          </cell>
          <cell r="C2574" t="str">
            <v>建筑业企业资质</v>
          </cell>
        </row>
        <row r="2575">
          <cell r="A2575" t="str">
            <v>湖南中州园林建设有限公司</v>
          </cell>
          <cell r="B2575" t="str">
            <v>91430100098041053Q</v>
          </cell>
          <cell r="C2575" t="str">
            <v>建筑业企业资质</v>
          </cell>
        </row>
        <row r="2576">
          <cell r="A2576" t="str">
            <v>湖南新超建设工程有限公司</v>
          </cell>
          <cell r="B2576" t="str">
            <v>91430181MA4QGM6M3Q</v>
          </cell>
          <cell r="C2576" t="str">
            <v>建筑业企业资质</v>
          </cell>
        </row>
        <row r="2577">
          <cell r="A2577" t="str">
            <v>湖南金建建设有限公司</v>
          </cell>
          <cell r="B2577" t="str">
            <v>91431000MA4T52U8XN</v>
          </cell>
          <cell r="C2577" t="str">
            <v>建筑业企业资质</v>
          </cell>
        </row>
        <row r="2578">
          <cell r="A2578" t="str">
            <v>湖南国楚工程有限公司</v>
          </cell>
          <cell r="B2578" t="str">
            <v>91430600058020469X</v>
          </cell>
          <cell r="C2578" t="str">
            <v>建筑业企业资质</v>
          </cell>
        </row>
        <row r="2579">
          <cell r="A2579" t="str">
            <v>湖南联众建设集团有限公司</v>
          </cell>
          <cell r="B2579" t="str">
            <v>91430000559538303X</v>
          </cell>
          <cell r="C2579" t="str">
            <v>建筑业企业资质</v>
          </cell>
        </row>
        <row r="2580">
          <cell r="A2580" t="str">
            <v>湖南福溪建筑工程有限责任公司</v>
          </cell>
          <cell r="B2580" t="str">
            <v>91430626MA4LCFJ19B</v>
          </cell>
          <cell r="C2580" t="str">
            <v>建筑业企业资质</v>
          </cell>
        </row>
        <row r="2581">
          <cell r="A2581" t="str">
            <v>湖南南辰建设工程有限公司</v>
          </cell>
          <cell r="B2581" t="str">
            <v>914300003956469488</v>
          </cell>
          <cell r="C2581" t="str">
            <v>建筑业企业资质</v>
          </cell>
        </row>
        <row r="2582">
          <cell r="A2582" t="str">
            <v>隆回县九龙建筑有限公司</v>
          </cell>
          <cell r="B2582" t="str">
            <v>91430524351698711T</v>
          </cell>
          <cell r="C2582" t="str">
            <v>建筑业企业资质</v>
          </cell>
        </row>
        <row r="2583">
          <cell r="A2583" t="str">
            <v>湖南合信建设工程有限公司</v>
          </cell>
          <cell r="B2583" t="str">
            <v>91430600MA4LBR1W55</v>
          </cell>
          <cell r="C2583" t="str">
            <v>建筑业企业资质</v>
          </cell>
        </row>
        <row r="2584">
          <cell r="A2584" t="str">
            <v>湖南嘉衡医特装饰工程有限公司</v>
          </cell>
          <cell r="B2584" t="str">
            <v>91430111MA4PP4J21F</v>
          </cell>
          <cell r="C2584" t="str">
            <v>建筑业企业资质</v>
          </cell>
        </row>
        <row r="2585">
          <cell r="A2585" t="str">
            <v>衡阳欣展建设工程有限公司</v>
          </cell>
          <cell r="B2585" t="str">
            <v>914304007305185228</v>
          </cell>
          <cell r="C2585" t="str">
            <v>建筑业企业资质</v>
          </cell>
        </row>
        <row r="2586">
          <cell r="A2586" t="str">
            <v>湖南博佳建筑工程有限公司</v>
          </cell>
          <cell r="B2586" t="str">
            <v>91430600MA4M4UFB3P</v>
          </cell>
          <cell r="C2586" t="str">
            <v>建筑业企业资质</v>
          </cell>
        </row>
        <row r="2587">
          <cell r="A2587" t="str">
            <v>长沙市千州路桥工程有限公司</v>
          </cell>
          <cell r="B2587" t="str">
            <v>91430111394113859R</v>
          </cell>
          <cell r="C2587" t="str">
            <v>建筑业企业资质</v>
          </cell>
        </row>
        <row r="2588">
          <cell r="A2588" t="str">
            <v>湖南四化建工程有限公司</v>
          </cell>
          <cell r="B2588" t="str">
            <v>91430600563504034T</v>
          </cell>
          <cell r="C2588" t="str">
            <v>建筑业企业资质</v>
          </cell>
        </row>
        <row r="2589">
          <cell r="A2589" t="str">
            <v>湖南湘亚电气有限公司</v>
          </cell>
          <cell r="B2589" t="str">
            <v>914303816895038970</v>
          </cell>
          <cell r="C2589" t="str">
            <v>建筑业企业资质</v>
          </cell>
        </row>
        <row r="2590">
          <cell r="A2590" t="str">
            <v>天地人技术集团有限公司</v>
          </cell>
          <cell r="B2590" t="str">
            <v>914302007121384389</v>
          </cell>
          <cell r="C2590" t="str">
            <v>建筑业企业资质</v>
          </cell>
        </row>
        <row r="2591">
          <cell r="A2591" t="str">
            <v>和达通信科技有限公司</v>
          </cell>
          <cell r="B2591" t="str">
            <v>914301007305201637</v>
          </cell>
          <cell r="C2591" t="str">
            <v>建筑业企业资质</v>
          </cell>
        </row>
        <row r="2592">
          <cell r="A2592" t="str">
            <v>湖南鼎资建设工程有限责任公司</v>
          </cell>
          <cell r="B2592" t="str">
            <v>91430181MA4RKXKG6A</v>
          </cell>
          <cell r="C2592" t="str">
            <v>建筑业企业资质</v>
          </cell>
        </row>
        <row r="2593">
          <cell r="A2593" t="str">
            <v>湖南螺丝建筑有限公司</v>
          </cell>
          <cell r="B2593" t="str">
            <v>91430121707231515Q</v>
          </cell>
          <cell r="C2593" t="str">
            <v>建筑业企业资质</v>
          </cell>
        </row>
        <row r="2594">
          <cell r="A2594" t="str">
            <v>湖南品致晟电力工程有限公司</v>
          </cell>
          <cell r="B2594" t="str">
            <v>91430100320606589H</v>
          </cell>
          <cell r="C2594" t="str">
            <v>建筑业企业资质</v>
          </cell>
        </row>
        <row r="2595">
          <cell r="A2595" t="str">
            <v>湖南正和基础工程有限公司</v>
          </cell>
          <cell r="B2595" t="str">
            <v>91430200591031924N</v>
          </cell>
          <cell r="C2595" t="str">
            <v>建筑业企业资质</v>
          </cell>
        </row>
        <row r="2596">
          <cell r="A2596" t="str">
            <v>郴州市恒广建筑有限公司</v>
          </cell>
          <cell r="B2596" t="str">
            <v>91431000745942027A</v>
          </cell>
          <cell r="C2596" t="str">
            <v>建筑业企业资质</v>
          </cell>
        </row>
        <row r="2597">
          <cell r="A2597" t="str">
            <v>湖南恒畅电力工程有限公司</v>
          </cell>
          <cell r="B2597" t="str">
            <v>91430100MA4LH52Q5T</v>
          </cell>
          <cell r="C2597" t="str">
            <v>建筑业企业资质</v>
          </cell>
        </row>
        <row r="2598">
          <cell r="A2598" t="str">
            <v>湖南恒湘建设工程有限公司</v>
          </cell>
          <cell r="B2598" t="str">
            <v>91430100MA4LB6499U</v>
          </cell>
          <cell r="C2598" t="str">
            <v>建筑业企业资质</v>
          </cell>
        </row>
        <row r="2599">
          <cell r="A2599" t="str">
            <v>湖南万保建设工程有限公司</v>
          </cell>
          <cell r="B2599" t="str">
            <v>91430104MA4QUP4C37</v>
          </cell>
          <cell r="C2599" t="str">
            <v>建筑业企业资质</v>
          </cell>
        </row>
        <row r="2600">
          <cell r="A2600" t="str">
            <v>湖南岳盛建设工程有限责任公司</v>
          </cell>
          <cell r="B2600" t="str">
            <v>914304120925878723</v>
          </cell>
          <cell r="C2600" t="str">
            <v>建筑业企业资质</v>
          </cell>
        </row>
        <row r="2601">
          <cell r="A2601" t="str">
            <v>湖南临港建设有限公司</v>
          </cell>
          <cell r="B2601" t="str">
            <v>9143060039969594XG</v>
          </cell>
          <cell r="C2601" t="str">
            <v>建筑业企业资质</v>
          </cell>
        </row>
        <row r="2602">
          <cell r="A2602" t="str">
            <v>湖南赛恩斯科技发展有限公司</v>
          </cell>
          <cell r="B2602" t="str">
            <v>91430105799125866E</v>
          </cell>
          <cell r="C2602" t="str">
            <v>建筑业企业资质</v>
          </cell>
        </row>
        <row r="2603">
          <cell r="A2603" t="str">
            <v>衡阳皇冠建筑工程有限公司</v>
          </cell>
          <cell r="B2603" t="str">
            <v>91430422732843927H</v>
          </cell>
          <cell r="C2603" t="str">
            <v>建筑业企业资质</v>
          </cell>
        </row>
        <row r="2604">
          <cell r="A2604" t="str">
            <v>湖南雄伟建设工程有限公司</v>
          </cell>
          <cell r="B2604" t="str">
            <v>91431100MA4L28EN3L</v>
          </cell>
          <cell r="C2604" t="str">
            <v>建筑业企业资质</v>
          </cell>
        </row>
        <row r="2605">
          <cell r="A2605" t="str">
            <v>湖南文建项目管理有限公司</v>
          </cell>
          <cell r="B2605" t="str">
            <v>91431121593275404A</v>
          </cell>
          <cell r="C2605" t="str">
            <v>建筑业企业资质</v>
          </cell>
        </row>
        <row r="2606">
          <cell r="A2606" t="str">
            <v>湖南盛欣安装工程有限公司</v>
          </cell>
          <cell r="B2606" t="str">
            <v>91430200320574660K</v>
          </cell>
          <cell r="C2606" t="str">
            <v>建筑业企业资质</v>
          </cell>
        </row>
        <row r="2607">
          <cell r="A2607" t="str">
            <v>湖南运达装饰工程有限公司</v>
          </cell>
          <cell r="B2607" t="str">
            <v>91430000675582301R</v>
          </cell>
          <cell r="C2607" t="str">
            <v>建筑业企业资质</v>
          </cell>
        </row>
        <row r="2608">
          <cell r="A2608" t="str">
            <v>衡阳市长江建设工程有限责任公司</v>
          </cell>
          <cell r="B2608" t="str">
            <v>914304007790227715</v>
          </cell>
          <cell r="C2608" t="str">
            <v>建筑业企业资质</v>
          </cell>
        </row>
        <row r="2609">
          <cell r="A2609" t="str">
            <v>湖南信德工程有限公司</v>
          </cell>
          <cell r="B2609" t="str">
            <v>91430103591042447T</v>
          </cell>
          <cell r="C2609" t="str">
            <v>建筑业企业资质</v>
          </cell>
        </row>
        <row r="2610">
          <cell r="A2610" t="str">
            <v>长沙恒鑫建筑安装有限公司</v>
          </cell>
          <cell r="B2610" t="str">
            <v>91430124799114788J</v>
          </cell>
          <cell r="C2610" t="str">
            <v>建筑业企业资质</v>
          </cell>
        </row>
        <row r="2611">
          <cell r="A2611" t="str">
            <v>湖南嘉盛建设有限公司</v>
          </cell>
          <cell r="B2611" t="str">
            <v>91430100399531267Y</v>
          </cell>
          <cell r="C2611" t="str">
            <v>建筑业企业资质</v>
          </cell>
        </row>
        <row r="2612">
          <cell r="A2612" t="str">
            <v>湖南新城建设工程有限公司</v>
          </cell>
          <cell r="B2612" t="str">
            <v>91430000748398362Q</v>
          </cell>
          <cell r="C2612" t="str">
            <v>建筑业企业资质</v>
          </cell>
        </row>
        <row r="2613">
          <cell r="A2613" t="str">
            <v>衡阳县第五建筑工程公司</v>
          </cell>
          <cell r="B2613" t="str">
            <v>914304211852893992</v>
          </cell>
          <cell r="C2613" t="str">
            <v>建筑业企业资质</v>
          </cell>
        </row>
        <row r="2614">
          <cell r="A2614" t="str">
            <v>湖南众纬建设工程有限公司</v>
          </cell>
          <cell r="B2614" t="str">
            <v>91430104MA4RMA6B4T</v>
          </cell>
          <cell r="C2614" t="str">
            <v>建筑业企业资质</v>
          </cell>
        </row>
        <row r="2615">
          <cell r="A2615" t="str">
            <v>湖南步驰建设有限公司</v>
          </cell>
          <cell r="B2615" t="str">
            <v>91430111MA4PKU0B8F</v>
          </cell>
          <cell r="C2615" t="str">
            <v>建筑业企业资质</v>
          </cell>
        </row>
        <row r="2616">
          <cell r="A2616" t="str">
            <v>湖南青蓝四方房屋建筑有限公司</v>
          </cell>
          <cell r="B2616" t="str">
            <v>91430100MA4L9W3P3H</v>
          </cell>
          <cell r="C2616" t="str">
            <v>建筑业企业资质</v>
          </cell>
        </row>
        <row r="2617">
          <cell r="A2617" t="str">
            <v>湖南金桥建设有限公司</v>
          </cell>
          <cell r="B2617" t="str">
            <v>91430528738988713F</v>
          </cell>
          <cell r="C2617" t="str">
            <v>建筑业企业资质</v>
          </cell>
        </row>
        <row r="2618">
          <cell r="A2618" t="str">
            <v>湖南省宏舟建筑有限公司</v>
          </cell>
          <cell r="B2618" t="str">
            <v>91430700344754367L</v>
          </cell>
          <cell r="C2618" t="str">
            <v>建筑业企业资质</v>
          </cell>
        </row>
        <row r="2619">
          <cell r="A2619" t="str">
            <v>湖南东晖耀建设有限公司</v>
          </cell>
          <cell r="B2619" t="str">
            <v>91430000320676675T</v>
          </cell>
          <cell r="C2619" t="str">
            <v>建筑业企业资质</v>
          </cell>
        </row>
        <row r="2620">
          <cell r="A2620" t="str">
            <v>湖南力飞建筑工程有限公司</v>
          </cell>
          <cell r="B2620" t="str">
            <v>91431227MA4R55YY4J</v>
          </cell>
          <cell r="C2620" t="str">
            <v>建筑业企业资质</v>
          </cell>
        </row>
        <row r="2621">
          <cell r="A2621" t="str">
            <v>湖南新基电力建设有限公司</v>
          </cell>
          <cell r="B2621" t="str">
            <v>91431103MA4T5E436Y</v>
          </cell>
          <cell r="C2621" t="str">
            <v>建筑业企业资质</v>
          </cell>
        </row>
        <row r="2622">
          <cell r="A2622" t="str">
            <v>茶陵盛泰建筑有限公司</v>
          </cell>
          <cell r="B2622" t="str">
            <v>91430224673570999E</v>
          </cell>
          <cell r="C2622" t="str">
            <v>建筑业企业资质</v>
          </cell>
        </row>
        <row r="2623">
          <cell r="A2623" t="str">
            <v>湖南茂源林业有限责任公司</v>
          </cell>
          <cell r="B2623" t="str">
            <v>914306007767763240</v>
          </cell>
          <cell r="C2623" t="str">
            <v>建筑业企业资质</v>
          </cell>
        </row>
        <row r="2624">
          <cell r="A2624" t="str">
            <v>湖南悦鹏建设有限公司</v>
          </cell>
          <cell r="B2624" t="str">
            <v>91430602MA4R2PW87M</v>
          </cell>
          <cell r="C2624" t="str">
            <v>建筑业企业资质</v>
          </cell>
        </row>
        <row r="2625">
          <cell r="A2625" t="str">
            <v>湖南鹏远基础工程有限公司</v>
          </cell>
          <cell r="B2625" t="str">
            <v>91430100MA4Q1KFR46</v>
          </cell>
          <cell r="C2625" t="str">
            <v>建筑业企业资质</v>
          </cell>
        </row>
        <row r="2626">
          <cell r="A2626" t="str">
            <v>湖南尚上市政建设开发有限公司</v>
          </cell>
          <cell r="B2626" t="str">
            <v>914300001838080523</v>
          </cell>
          <cell r="C2626" t="str">
            <v>建筑业企业资质</v>
          </cell>
        </row>
        <row r="2627">
          <cell r="A2627" t="str">
            <v>湖南铁臂建筑劳务有限公司</v>
          </cell>
          <cell r="B2627" t="str">
            <v>91430600MA4QB3575H</v>
          </cell>
          <cell r="C2627" t="str">
            <v>建筑业企业资质</v>
          </cell>
        </row>
        <row r="2628">
          <cell r="A2628" t="str">
            <v>湖南宇璞建筑工程有限公司</v>
          </cell>
          <cell r="B2628" t="str">
            <v>91430600MA4LT4NY71</v>
          </cell>
          <cell r="C2628" t="str">
            <v>建筑业企业资质</v>
          </cell>
        </row>
        <row r="2629">
          <cell r="A2629" t="str">
            <v>湖南缔远建设工程有限公司</v>
          </cell>
          <cell r="B2629" t="str">
            <v>91430111MA4LK1WL0B</v>
          </cell>
          <cell r="C2629" t="str">
            <v>建筑业企业资质</v>
          </cell>
        </row>
        <row r="2630">
          <cell r="A2630" t="str">
            <v>湖南力峰建设工程有限公司</v>
          </cell>
          <cell r="B2630" t="str">
            <v>914306003955595377</v>
          </cell>
          <cell r="C2630" t="str">
            <v>建筑业企业资质</v>
          </cell>
        </row>
        <row r="2631">
          <cell r="A2631" t="str">
            <v>湘潭水利电力开发有限公司</v>
          </cell>
          <cell r="B2631" t="str">
            <v>91430300184692346A</v>
          </cell>
          <cell r="C2631" t="str">
            <v>建筑业企业资质</v>
          </cell>
        </row>
        <row r="2632">
          <cell r="A2632" t="str">
            <v>湖南省中煜建设工程有限公司</v>
          </cell>
          <cell r="B2632" t="str">
            <v>91430223MA4PWBX369</v>
          </cell>
          <cell r="C2632" t="str">
            <v>建筑业企业资质</v>
          </cell>
        </row>
        <row r="2633">
          <cell r="A2633" t="str">
            <v>湖南庆和建设工程有限公司</v>
          </cell>
          <cell r="B2633" t="str">
            <v>91430300MA4LFDRU8E</v>
          </cell>
          <cell r="C2633" t="str">
            <v>建筑业企业资质</v>
          </cell>
        </row>
        <row r="2634">
          <cell r="A2634" t="str">
            <v>湖南金典建设工程有限公司</v>
          </cell>
          <cell r="B2634" t="str">
            <v>91430300727978421C</v>
          </cell>
          <cell r="C2634" t="str">
            <v>建筑业企业资质</v>
          </cell>
        </row>
        <row r="2635">
          <cell r="A2635" t="str">
            <v>湖南省卓广电力建设有限公司</v>
          </cell>
          <cell r="B2635" t="str">
            <v>91430381MA4LMWUA3X</v>
          </cell>
          <cell r="C2635" t="str">
            <v>建筑业企业资质</v>
          </cell>
        </row>
        <row r="2636">
          <cell r="A2636" t="str">
            <v>湖南新豪庭建筑工程有限公司</v>
          </cell>
          <cell r="B2636" t="str">
            <v>91430500394068154H</v>
          </cell>
          <cell r="C2636" t="str">
            <v>建筑业企业资质</v>
          </cell>
        </row>
        <row r="2637">
          <cell r="A2637" t="str">
            <v>湖南和鑫环境工程有限公司</v>
          </cell>
          <cell r="B2637" t="str">
            <v>91430681595475290P</v>
          </cell>
          <cell r="C2637" t="str">
            <v>建筑业企业资质</v>
          </cell>
        </row>
        <row r="2638">
          <cell r="A2638" t="str">
            <v>炎陵县建筑工程公司</v>
          </cell>
          <cell r="B2638" t="str">
            <v>91430225184641928L</v>
          </cell>
          <cell r="C2638" t="str">
            <v>建筑业企业资质</v>
          </cell>
        </row>
        <row r="2639">
          <cell r="A2639" t="str">
            <v>湖南嘉兆建设工程有限公司</v>
          </cell>
          <cell r="B2639" t="str">
            <v>91430900395719748C</v>
          </cell>
          <cell r="C2639" t="str">
            <v>建筑业企业资质</v>
          </cell>
        </row>
        <row r="2640">
          <cell r="A2640" t="str">
            <v>凤凰县华创建设有限责任公司</v>
          </cell>
          <cell r="B2640" t="str">
            <v>91430600053882721L</v>
          </cell>
          <cell r="C2640" t="str">
            <v>建筑业企业资质</v>
          </cell>
        </row>
        <row r="2641">
          <cell r="A2641" t="str">
            <v>湖南鑫丘建设工程有限公司</v>
          </cell>
          <cell r="B2641" t="str">
            <v>91430400MA4LB9NH3W</v>
          </cell>
          <cell r="C2641" t="str">
            <v>建筑业企业资质</v>
          </cell>
        </row>
        <row r="2642">
          <cell r="A2642" t="str">
            <v>水发（湖南）交通建设集团有限公司</v>
          </cell>
          <cell r="B2642" t="str">
            <v>91430300184696283C</v>
          </cell>
          <cell r="C2642" t="str">
            <v>建筑业企业资质</v>
          </cell>
        </row>
        <row r="2643">
          <cell r="A2643" t="str">
            <v>中佳建工集团有限公司</v>
          </cell>
          <cell r="B2643" t="str">
            <v>91430111MA4L697G6P</v>
          </cell>
          <cell r="C2643" t="str">
            <v>建筑业企业资质</v>
          </cell>
        </row>
        <row r="2644">
          <cell r="A2644" t="str">
            <v>湖南禹工建设工程有限责任公司</v>
          </cell>
          <cell r="B2644" t="str">
            <v>91431200MA4R81WX9U</v>
          </cell>
          <cell r="C2644" t="str">
            <v>建筑业企业资质</v>
          </cell>
        </row>
        <row r="2645">
          <cell r="A2645" t="str">
            <v>湖南省欣宏建设工程有限公司</v>
          </cell>
          <cell r="B2645" t="str">
            <v>91431026058042924P</v>
          </cell>
          <cell r="C2645" t="str">
            <v>建筑业企业资质</v>
          </cell>
        </row>
        <row r="2646">
          <cell r="A2646" t="str">
            <v>湖南宏伟建设集团有限公司</v>
          </cell>
          <cell r="B2646" t="str">
            <v>91430224554935991U</v>
          </cell>
          <cell r="C2646" t="str">
            <v>建筑业企业资质</v>
          </cell>
        </row>
        <row r="2647">
          <cell r="A2647" t="str">
            <v>湖南双能建筑工程有限公司</v>
          </cell>
          <cell r="B2647" t="str">
            <v>91430103MA4PHFXB0J</v>
          </cell>
          <cell r="C2647" t="str">
            <v>建筑业企业资质</v>
          </cell>
        </row>
        <row r="2648">
          <cell r="A2648" t="str">
            <v>湖南中铭科技有限公司</v>
          </cell>
          <cell r="B2648" t="str">
            <v>91430100MA4L1YDG5R</v>
          </cell>
          <cell r="C2648" t="str">
            <v>建筑业企业资质</v>
          </cell>
        </row>
        <row r="2649">
          <cell r="A2649" t="str">
            <v>中南水务工程有限公司</v>
          </cell>
          <cell r="B2649" t="str">
            <v>91430100717074015G</v>
          </cell>
          <cell r="C2649" t="str">
            <v>建筑业企业资质</v>
          </cell>
        </row>
        <row r="2650">
          <cell r="A2650" t="str">
            <v>临湘市龙源水利水电工程有限责任公司</v>
          </cell>
          <cell r="B2650" t="str">
            <v>9143068272258620XX</v>
          </cell>
          <cell r="C2650" t="str">
            <v>建筑业企业资质</v>
          </cell>
        </row>
        <row r="2651">
          <cell r="A2651" t="str">
            <v>汇杰设计集团股份有限公司</v>
          </cell>
          <cell r="B2651" t="str">
            <v>91430111550702525F</v>
          </cell>
          <cell r="C2651" t="str">
            <v>建筑业企业资质</v>
          </cell>
        </row>
        <row r="2652">
          <cell r="A2652" t="str">
            <v>湖南欣峻建筑工程有限公司</v>
          </cell>
          <cell r="B2652" t="str">
            <v>914307003293515517</v>
          </cell>
          <cell r="C2652" t="str">
            <v>建筑业企业资质</v>
          </cell>
        </row>
        <row r="2653">
          <cell r="A2653" t="str">
            <v>湖南焜珏工程有限公司</v>
          </cell>
          <cell r="B2653" t="str">
            <v>91430111MA4QXH514W</v>
          </cell>
          <cell r="C2653" t="str">
            <v>建筑业企业资质</v>
          </cell>
        </row>
        <row r="2654">
          <cell r="A2654" t="str">
            <v>湖南省第二工程有限公司</v>
          </cell>
          <cell r="B2654" t="str">
            <v>9143000018377282X9</v>
          </cell>
          <cell r="C2654" t="str">
            <v>建筑业企业资质</v>
          </cell>
        </row>
        <row r="2655">
          <cell r="A2655" t="str">
            <v>湖南鸿石建设集团有限公司</v>
          </cell>
          <cell r="B2655" t="str">
            <v>91431000MA4L54WM5E</v>
          </cell>
          <cell r="C2655" t="str">
            <v>建筑业企业资质</v>
          </cell>
        </row>
        <row r="2656">
          <cell r="A2656" t="str">
            <v>湖南万达水电建设工程有限公司</v>
          </cell>
          <cell r="B2656" t="str">
            <v>91430000066355226Y</v>
          </cell>
          <cell r="C2656" t="str">
            <v>建筑业企业资质</v>
          </cell>
        </row>
        <row r="2657">
          <cell r="A2657" t="str">
            <v>湖南百事恒兴建设工程有限公司</v>
          </cell>
          <cell r="B2657" t="str">
            <v>91430100MA4L4KGCXQ</v>
          </cell>
          <cell r="C2657" t="str">
            <v>建筑业企业资质</v>
          </cell>
        </row>
        <row r="2658">
          <cell r="A2658" t="str">
            <v>湖南鼎金电力工程有限公司</v>
          </cell>
          <cell r="B2658" t="str">
            <v>91430300MA4LCQWDXA</v>
          </cell>
          <cell r="C2658" t="str">
            <v>建筑业企业资质</v>
          </cell>
        </row>
        <row r="2659">
          <cell r="A2659" t="str">
            <v>湖南富田建设有限公司</v>
          </cell>
          <cell r="B2659" t="str">
            <v>91431200MA4QQTNN3X</v>
          </cell>
          <cell r="C2659" t="str">
            <v>建筑业企业资质</v>
          </cell>
        </row>
        <row r="2660">
          <cell r="A2660" t="str">
            <v>湖南中泓建筑工程有限公司</v>
          </cell>
          <cell r="B2660" t="str">
            <v>91430424MA4M8B7H14</v>
          </cell>
          <cell r="C2660" t="str">
            <v>建筑业企业资质</v>
          </cell>
        </row>
        <row r="2661">
          <cell r="A2661" t="str">
            <v>湖南北控威保特环境科技股份有限公司</v>
          </cell>
          <cell r="B2661" t="str">
            <v>9143010066398790XP</v>
          </cell>
          <cell r="C2661" t="str">
            <v>建筑业企业资质</v>
          </cell>
        </row>
        <row r="2662">
          <cell r="A2662" t="str">
            <v>湖南永信电力工程有限公司</v>
          </cell>
          <cell r="B2662" t="str">
            <v>91431100MA4T4UY6XP</v>
          </cell>
          <cell r="C2662" t="str">
            <v>建筑业企业资质</v>
          </cell>
        </row>
        <row r="2663">
          <cell r="A2663" t="str">
            <v>湖南省兴源建设有限公司</v>
          </cell>
          <cell r="B2663" t="str">
            <v>91431100MA4T4KGH8Q</v>
          </cell>
          <cell r="C2663" t="str">
            <v>建筑业企业资质</v>
          </cell>
        </row>
        <row r="2664">
          <cell r="A2664" t="str">
            <v>湖南锦添建设有限公司</v>
          </cell>
          <cell r="B2664" t="str">
            <v>914301213965357484</v>
          </cell>
          <cell r="C2664" t="str">
            <v>建筑业企业资质</v>
          </cell>
        </row>
        <row r="2665">
          <cell r="A2665" t="str">
            <v>长沙星沙市政工程建设有限公司</v>
          </cell>
          <cell r="B2665" t="str">
            <v>914301217607114970</v>
          </cell>
          <cell r="C2665" t="str">
            <v>建筑业企业资质</v>
          </cell>
        </row>
        <row r="2666">
          <cell r="A2666" t="str">
            <v>湖南中核岩土工程有限责任公司</v>
          </cell>
          <cell r="B2666" t="str">
            <v>91430105395923642L</v>
          </cell>
          <cell r="C2666" t="str">
            <v>建筑业企业资质</v>
          </cell>
        </row>
        <row r="2667">
          <cell r="A2667" t="str">
            <v>湖南楚兴工程项目管理有限公司</v>
          </cell>
          <cell r="B2667" t="str">
            <v>91430100096427921C</v>
          </cell>
          <cell r="C2667" t="str">
            <v>建筑业企业资质</v>
          </cell>
        </row>
        <row r="2668">
          <cell r="A2668" t="str">
            <v>湖南杭博建设有限公司</v>
          </cell>
          <cell r="B2668" t="str">
            <v>91431200MA4T41JX6D</v>
          </cell>
          <cell r="C2668" t="str">
            <v>建筑业企业资质</v>
          </cell>
        </row>
        <row r="2669">
          <cell r="A2669" t="str">
            <v>保靖县鸿创市政建设工程有限公司</v>
          </cell>
          <cell r="B2669" t="str">
            <v>91430300MA4T4GFD87</v>
          </cell>
          <cell r="C2669" t="str">
            <v>建筑业企业资质</v>
          </cell>
        </row>
        <row r="2670">
          <cell r="A2670" t="str">
            <v>保靖县金鑫市政园林工程有限责任公司</v>
          </cell>
          <cell r="B2670" t="str">
            <v>914331256639607238</v>
          </cell>
          <cell r="C2670" t="str">
            <v>建筑业企业资质</v>
          </cell>
        </row>
        <row r="2671">
          <cell r="A2671" t="str">
            <v>常宁市开源市政工程有限公司</v>
          </cell>
          <cell r="B2671" t="str">
            <v>914304825635101865</v>
          </cell>
          <cell r="C2671" t="str">
            <v>建筑业企业资质</v>
          </cell>
        </row>
        <row r="2672">
          <cell r="A2672" t="str">
            <v>郴州雄鑫建筑工程有限公司</v>
          </cell>
          <cell r="B2672" t="str">
            <v>91431003092570309H</v>
          </cell>
          <cell r="C2672" t="str">
            <v>建筑业企业资质</v>
          </cell>
        </row>
        <row r="2673">
          <cell r="A2673" t="str">
            <v>郴州长青园林建筑有限公司</v>
          </cell>
          <cell r="B2673" t="str">
            <v>91431000MA4L7UUQ7P</v>
          </cell>
          <cell r="C2673" t="str">
            <v>建筑业企业资质</v>
          </cell>
        </row>
        <row r="2674">
          <cell r="A2674" t="str">
            <v>城步安大建筑工程有限公司</v>
          </cell>
          <cell r="B2674" t="str">
            <v>91430529MA4L8K052P</v>
          </cell>
          <cell r="C2674" t="str">
            <v>建筑业企业资质</v>
          </cell>
        </row>
        <row r="2675">
          <cell r="A2675" t="str">
            <v>道县兴达建设工程有限责任公司</v>
          </cell>
          <cell r="B2675" t="str">
            <v>91431124188560121Q</v>
          </cell>
          <cell r="C2675" t="str">
            <v>建筑业企业资质</v>
          </cell>
        </row>
        <row r="2676">
          <cell r="A2676" t="str">
            <v>顶赛生态环境科技（湖南）有限公司</v>
          </cell>
          <cell r="B2676" t="str">
            <v>91430104MA4T4P4A8P</v>
          </cell>
          <cell r="C2676" t="str">
            <v>建筑业企业资质</v>
          </cell>
        </row>
        <row r="2677">
          <cell r="A2677" t="str">
            <v>古丈县顺风建筑有限公司</v>
          </cell>
          <cell r="B2677" t="str">
            <v>91433126MA4L89UK6Q</v>
          </cell>
          <cell r="C2677" t="str">
            <v>建筑业企业资质</v>
          </cell>
        </row>
        <row r="2678">
          <cell r="A2678" t="str">
            <v>衡阳华邦建筑安装工程有限公司</v>
          </cell>
          <cell r="B2678" t="str">
            <v>91430408MA4L7BA64K</v>
          </cell>
          <cell r="C2678" t="str">
            <v>建筑业企业资质</v>
          </cell>
        </row>
        <row r="2679">
          <cell r="A2679" t="str">
            <v>湖南昂兴建筑工程有限公司</v>
          </cell>
          <cell r="B2679" t="str">
            <v>91431227MA4R61XW6U</v>
          </cell>
          <cell r="C2679" t="str">
            <v>建筑业企业资质</v>
          </cell>
        </row>
        <row r="2680">
          <cell r="A2680" t="str">
            <v>湖南白泽建设工程有限公司</v>
          </cell>
          <cell r="B2680" t="str">
            <v>91431000MA4RBMC99R</v>
          </cell>
          <cell r="C2680" t="str">
            <v>建筑业企业资质</v>
          </cell>
        </row>
        <row r="2681">
          <cell r="A2681" t="str">
            <v>湖南苍水环保科技有限公司</v>
          </cell>
          <cell r="B2681" t="str">
            <v>91430102MA4PA4XH1P</v>
          </cell>
          <cell r="C2681" t="str">
            <v>建筑业企业资质</v>
          </cell>
        </row>
        <row r="2682">
          <cell r="A2682" t="str">
            <v>湖南郴州金瓯建筑有限公司</v>
          </cell>
          <cell r="B2682" t="str">
            <v>914310007367511220</v>
          </cell>
          <cell r="C2682" t="str">
            <v>建筑业企业资质</v>
          </cell>
        </row>
        <row r="2683">
          <cell r="A2683" t="str">
            <v>湖南郴州众鹏建筑工程有限公司</v>
          </cell>
          <cell r="B2683" t="str">
            <v>91431081098821148K</v>
          </cell>
          <cell r="C2683" t="str">
            <v>建筑业企业资质</v>
          </cell>
        </row>
        <row r="2684">
          <cell r="A2684" t="str">
            <v>湖南城迈建设工程有限公司</v>
          </cell>
          <cell r="B2684" t="str">
            <v>91430111MA4RPBR15A</v>
          </cell>
          <cell r="C2684" t="str">
            <v>建筑业企业资质</v>
          </cell>
        </row>
        <row r="2685">
          <cell r="A2685" t="str">
            <v>湖南德扬电力建设有限责任公司</v>
          </cell>
          <cell r="B2685" t="str">
            <v>91430100MA4QFWY11N</v>
          </cell>
          <cell r="C2685" t="str">
            <v>建筑业企业资质</v>
          </cell>
        </row>
        <row r="2686">
          <cell r="A2686" t="str">
            <v>湖南登航建设工程有限公司</v>
          </cell>
          <cell r="B2686" t="str">
            <v>91431000MA4RFD225J</v>
          </cell>
          <cell r="C2686" t="str">
            <v>建筑业企业资质</v>
          </cell>
        </row>
        <row r="2687">
          <cell r="A2687" t="str">
            <v>湖南高和建设有限公司</v>
          </cell>
          <cell r="B2687" t="str">
            <v>91430111MA4LH1A53F</v>
          </cell>
          <cell r="C2687" t="str">
            <v>建筑业企业资质</v>
          </cell>
        </row>
        <row r="2688">
          <cell r="A2688" t="str">
            <v>湖南高华阳建设有限公司</v>
          </cell>
          <cell r="B2688" t="str">
            <v>91430300MA4LKJ2G8K</v>
          </cell>
          <cell r="C2688" t="str">
            <v>建筑业企业资质</v>
          </cell>
        </row>
        <row r="2689">
          <cell r="A2689" t="str">
            <v>湖南古凯建设有限公司</v>
          </cell>
          <cell r="B2689" t="str">
            <v>91430105MA4R7HY77W</v>
          </cell>
          <cell r="C2689" t="str">
            <v>建筑业企业资质</v>
          </cell>
        </row>
        <row r="2690">
          <cell r="A2690" t="str">
            <v>湖南桂阳县现代建筑工程有限公司</v>
          </cell>
          <cell r="B2690" t="str">
            <v>914310217533536950</v>
          </cell>
          <cell r="C2690" t="str">
            <v>建筑业企业资质</v>
          </cell>
        </row>
        <row r="2691">
          <cell r="A2691" t="str">
            <v>湖南浩创建设有限公司</v>
          </cell>
          <cell r="B2691" t="str">
            <v>91431026MA4R5K49X3</v>
          </cell>
          <cell r="C2691" t="str">
            <v>建筑业企业资质</v>
          </cell>
        </row>
        <row r="2692">
          <cell r="A2692" t="str">
            <v>湖南恒旺建设有限公司</v>
          </cell>
          <cell r="B2692" t="str">
            <v>91431200MA4Q7EYT8L</v>
          </cell>
          <cell r="C2692" t="str">
            <v>建筑业企业资质</v>
          </cell>
        </row>
        <row r="2693">
          <cell r="A2693" t="str">
            <v>湖南洪宇建设有限公司</v>
          </cell>
          <cell r="B2693" t="str">
            <v>91430104MA4QNH309M</v>
          </cell>
          <cell r="C2693" t="str">
            <v>建筑业企业资质</v>
          </cell>
        </row>
        <row r="2694">
          <cell r="A2694" t="str">
            <v>湖南华建建筑工程有限公司</v>
          </cell>
          <cell r="B2694" t="str">
            <v>91430681190164371B</v>
          </cell>
          <cell r="C2694" t="str">
            <v>建筑业企业资质</v>
          </cell>
        </row>
        <row r="2695">
          <cell r="A2695" t="str">
            <v>湖南华志建设有限公司</v>
          </cell>
          <cell r="B2695" t="str">
            <v>91430600MA4RLJ9107</v>
          </cell>
          <cell r="C2695" t="str">
            <v>建筑业企业资质</v>
          </cell>
        </row>
        <row r="2696">
          <cell r="A2696" t="str">
            <v>湖南汇芸达建筑工程有限公司</v>
          </cell>
          <cell r="B2696" t="str">
            <v>91430400MA4M1LL51K</v>
          </cell>
          <cell r="C2696" t="str">
            <v>建筑业企业资质</v>
          </cell>
        </row>
        <row r="2697">
          <cell r="A2697" t="str">
            <v>湖南京雁建设有限公司</v>
          </cell>
          <cell r="B2697" t="str">
            <v>91430400MA4T9T244U</v>
          </cell>
          <cell r="C2697" t="str">
            <v>建筑业企业资质</v>
          </cell>
        </row>
        <row r="2698">
          <cell r="A2698" t="str">
            <v>湖南巨轮电力建设有限公司</v>
          </cell>
          <cell r="B2698" t="str">
            <v>914303005549279166</v>
          </cell>
          <cell r="C2698" t="str">
            <v>建筑业企业资质</v>
          </cell>
        </row>
        <row r="2699">
          <cell r="A2699" t="str">
            <v>湖南凯森建设工程有限公司</v>
          </cell>
          <cell r="B2699" t="str">
            <v>91430111MA4PAKLA1T</v>
          </cell>
          <cell r="C2699" t="str">
            <v>建筑业企业资质</v>
          </cell>
        </row>
        <row r="2700">
          <cell r="A2700" t="str">
            <v>湖南乐田建设工程有限公司</v>
          </cell>
          <cell r="B2700" t="str">
            <v>91430481MA4M7AKL9N</v>
          </cell>
          <cell r="C2700" t="str">
            <v>建筑业企业资质</v>
          </cell>
        </row>
        <row r="2701">
          <cell r="A2701" t="str">
            <v>湖南立宇建设工程有限公司</v>
          </cell>
          <cell r="B2701" t="str">
            <v>91430600MA4LRRHW49</v>
          </cell>
          <cell r="C2701" t="str">
            <v>建筑业企业资质</v>
          </cell>
        </row>
        <row r="2702">
          <cell r="A2702" t="str">
            <v>湖南沛威建设工程有限公司</v>
          </cell>
          <cell r="B2702" t="str">
            <v>91430181MA4T5TTL3D</v>
          </cell>
          <cell r="C2702" t="str">
            <v>建筑业企业资质</v>
          </cell>
        </row>
        <row r="2703">
          <cell r="A2703" t="str">
            <v>湖南省德骏建设工程有限公司</v>
          </cell>
          <cell r="B2703" t="str">
            <v>91431100MA4T8G2M0X</v>
          </cell>
          <cell r="C2703" t="str">
            <v>建筑业企业资质</v>
          </cell>
        </row>
        <row r="2704">
          <cell r="A2704" t="str">
            <v>湖南省第七工程有限公司</v>
          </cell>
          <cell r="B2704" t="str">
            <v>91430100MA4PUYYJ5D</v>
          </cell>
          <cell r="C2704" t="str">
            <v>建筑业企业资质</v>
          </cell>
        </row>
        <row r="2705">
          <cell r="A2705" t="str">
            <v>湖南省红日园林建设有限公司</v>
          </cell>
          <cell r="B2705" t="str">
            <v>914311000601366127</v>
          </cell>
          <cell r="C2705" t="str">
            <v>建筑业企业资质</v>
          </cell>
        </row>
        <row r="2706">
          <cell r="A2706" t="str">
            <v>湖南省华舜建筑工程有限公司</v>
          </cell>
          <cell r="B2706" t="str">
            <v>91431100MA4RHBY40A</v>
          </cell>
          <cell r="C2706" t="str">
            <v>建筑业企业资质</v>
          </cell>
        </row>
        <row r="2707">
          <cell r="A2707" t="str">
            <v>湖南省黄土岭建筑装饰有限公司</v>
          </cell>
          <cell r="B2707" t="str">
            <v>91430102712191634U</v>
          </cell>
          <cell r="C2707" t="str">
            <v>建筑业企业资质</v>
          </cell>
        </row>
        <row r="2708">
          <cell r="A2708" t="str">
            <v>湖南省湘棋送变电建设有限公司</v>
          </cell>
          <cell r="B2708" t="str">
            <v>91430381691811477Q</v>
          </cell>
          <cell r="C2708" t="str">
            <v>建筑业企业资质</v>
          </cell>
        </row>
        <row r="2709">
          <cell r="A2709" t="str">
            <v>湖南书堂山建设有限公司</v>
          </cell>
          <cell r="B2709" t="str">
            <v>91430122MA4L7Q2D1T</v>
          </cell>
          <cell r="C2709" t="str">
            <v>建筑业企业资质</v>
          </cell>
        </row>
        <row r="2710">
          <cell r="A2710" t="str">
            <v>湖南顺奥项目管理有限公司</v>
          </cell>
          <cell r="B2710" t="str">
            <v>91431026MA4T55UP7D</v>
          </cell>
          <cell r="C2710" t="str">
            <v>建筑业企业资质</v>
          </cell>
        </row>
        <row r="2711">
          <cell r="A2711" t="str">
            <v>湖南硕邦建设有限公司</v>
          </cell>
          <cell r="B2711" t="str">
            <v>91431200MA4T73U40R</v>
          </cell>
          <cell r="C2711" t="str">
            <v>建筑业企业资质</v>
          </cell>
        </row>
        <row r="2712">
          <cell r="A2712" t="str">
            <v>湖南硕恒建设工程有限公司</v>
          </cell>
          <cell r="B2712" t="str">
            <v>91431000MA4TAL9699</v>
          </cell>
          <cell r="C2712" t="str">
            <v>建筑业企业资质</v>
          </cell>
        </row>
        <row r="2713">
          <cell r="A2713" t="str">
            <v>湖南速晖建设工程有限公司</v>
          </cell>
          <cell r="B2713" t="str">
            <v>91430100MA4L3CHP55</v>
          </cell>
          <cell r="C2713" t="str">
            <v>建筑业企业资质</v>
          </cell>
        </row>
        <row r="2714">
          <cell r="A2714" t="str">
            <v>湖南泰天建设工程有限公司</v>
          </cell>
          <cell r="B2714" t="str">
            <v>91430100MA4LB6747H</v>
          </cell>
          <cell r="C2714" t="str">
            <v>建筑业企业资质</v>
          </cell>
        </row>
        <row r="2715">
          <cell r="A2715" t="str">
            <v>湖南天策建设工程有限公司</v>
          </cell>
          <cell r="B2715" t="str">
            <v>91431000MA4P8H2J5L</v>
          </cell>
          <cell r="C2715" t="str">
            <v>建筑业企业资质</v>
          </cell>
        </row>
        <row r="2716">
          <cell r="A2716" t="str">
            <v>湖南同腾市政工程有限公司</v>
          </cell>
          <cell r="B2716" t="str">
            <v>91430181MA4TCH272R</v>
          </cell>
          <cell r="C2716" t="str">
            <v>建筑业企业资质</v>
          </cell>
        </row>
        <row r="2717">
          <cell r="A2717" t="str">
            <v>湖南万博智慧新能源科技有限公司</v>
          </cell>
          <cell r="B2717" t="str">
            <v>91430503MA4R7A653B</v>
          </cell>
          <cell r="C2717" t="str">
            <v>建筑业企业资质</v>
          </cell>
        </row>
        <row r="2718">
          <cell r="A2718" t="str">
            <v>湖南万克建设工程有限公司</v>
          </cell>
          <cell r="B2718" t="str">
            <v>91431000MA4QTMBX61</v>
          </cell>
          <cell r="C2718" t="str">
            <v>建筑业企业资质</v>
          </cell>
        </row>
        <row r="2719">
          <cell r="A2719" t="str">
            <v>湖南武恒建设有限公司</v>
          </cell>
          <cell r="B2719" t="str">
            <v>91430104MA4QUWJXXW</v>
          </cell>
          <cell r="C2719" t="str">
            <v>建筑业企业资质</v>
          </cell>
        </row>
        <row r="2720">
          <cell r="A2720" t="str">
            <v>湖南祥生建设工程有限公司</v>
          </cell>
          <cell r="B2720" t="str">
            <v>91431300MA4R2WXE13</v>
          </cell>
          <cell r="C2720" t="str">
            <v>建筑业企业资质</v>
          </cell>
        </row>
        <row r="2721">
          <cell r="A2721" t="str">
            <v>湖南鑫烨建筑有限公司</v>
          </cell>
          <cell r="B2721" t="str">
            <v>91431024MA4L3K8W70</v>
          </cell>
          <cell r="C2721" t="str">
            <v>建筑业企业资质</v>
          </cell>
        </row>
        <row r="2722">
          <cell r="A2722" t="str">
            <v>湖南耀轩建设有限公司</v>
          </cell>
          <cell r="B2722" t="str">
            <v>91431000MA4T98CP2P</v>
          </cell>
          <cell r="C2722" t="str">
            <v>建筑业企业资质</v>
          </cell>
        </row>
        <row r="2723">
          <cell r="A2723" t="str">
            <v>湖南亿泽建设工程有限公司</v>
          </cell>
          <cell r="B2723" t="str">
            <v>91431300MA4Q0T5D5M</v>
          </cell>
          <cell r="C2723" t="str">
            <v>建筑业企业资质</v>
          </cell>
        </row>
        <row r="2724">
          <cell r="A2724" t="str">
            <v>湖南永坚建设工程有限公司</v>
          </cell>
          <cell r="B2724" t="str">
            <v>914301116780300271</v>
          </cell>
          <cell r="C2724" t="str">
            <v>建筑业企业资质</v>
          </cell>
        </row>
        <row r="2725">
          <cell r="A2725" t="str">
            <v>湖南优异建筑工程有限公司</v>
          </cell>
          <cell r="B2725" t="str">
            <v>91430300MA4T9EUU4M</v>
          </cell>
          <cell r="C2725" t="str">
            <v>建筑业企业资质</v>
          </cell>
        </row>
        <row r="2726">
          <cell r="A2726" t="str">
            <v>湖南悦丰建筑工程有限公司</v>
          </cell>
          <cell r="B2726" t="str">
            <v>91430100MA4Q3UYY0D</v>
          </cell>
          <cell r="C2726" t="str">
            <v>建筑业企业资质</v>
          </cell>
        </row>
        <row r="2727">
          <cell r="A2727" t="str">
            <v>湖南正昊建设工程有限公司</v>
          </cell>
          <cell r="B2727" t="str">
            <v>91430111074983409J</v>
          </cell>
          <cell r="C2727" t="str">
            <v>建筑业企业资质</v>
          </cell>
        </row>
        <row r="2728">
          <cell r="A2728" t="str">
            <v>湖南正言建设工程有限公司</v>
          </cell>
          <cell r="B2728" t="str">
            <v>91431003MA4T5BL284</v>
          </cell>
          <cell r="C2728" t="str">
            <v>建筑业企业资质</v>
          </cell>
        </row>
        <row r="2729">
          <cell r="A2729" t="str">
            <v>湖南中衡建设集团有限公司</v>
          </cell>
          <cell r="B2729" t="str">
            <v>91430181MA4QRA6D73</v>
          </cell>
          <cell r="C2729" t="str">
            <v>建筑业企业资质</v>
          </cell>
        </row>
        <row r="2730">
          <cell r="A2730" t="str">
            <v>湖南中科恒清环境管理有限责任公司</v>
          </cell>
          <cell r="B2730" t="str">
            <v>91430100MA4R1XTA0K</v>
          </cell>
          <cell r="C2730" t="str">
            <v>建筑业企业资质</v>
          </cell>
        </row>
        <row r="2731">
          <cell r="A2731" t="str">
            <v>湖南中义建设工程有限公司</v>
          </cell>
          <cell r="B2731" t="str">
            <v>91431021068229389D</v>
          </cell>
          <cell r="C2731" t="str">
            <v>建筑业企业资质</v>
          </cell>
        </row>
        <row r="2732">
          <cell r="A2732" t="str">
            <v>怀化市第一建筑工程公司</v>
          </cell>
          <cell r="B2732" t="str">
            <v>91431200188923914U</v>
          </cell>
          <cell r="C2732" t="str">
            <v>建筑业企业资质</v>
          </cell>
        </row>
        <row r="2733">
          <cell r="A2733" t="str">
            <v>怀化市鑫龙光电科技亮化有限公司</v>
          </cell>
          <cell r="B2733" t="str">
            <v>91431200698584609F</v>
          </cell>
          <cell r="C2733" t="str">
            <v>建筑业企业资质</v>
          </cell>
        </row>
        <row r="2734">
          <cell r="A2734" t="str">
            <v>蓝山县建筑工程公司</v>
          </cell>
          <cell r="B2734" t="str">
            <v>91431127188742611K</v>
          </cell>
          <cell r="C2734" t="str">
            <v>建筑业企业资质</v>
          </cell>
        </row>
        <row r="2735">
          <cell r="A2735" t="str">
            <v>临武县舜达建筑工程公司</v>
          </cell>
          <cell r="B2735" t="str">
            <v>91431025188160160Q</v>
          </cell>
          <cell r="C2735" t="str">
            <v>建筑业企业资质</v>
          </cell>
        </row>
        <row r="2736">
          <cell r="A2736" t="str">
            <v>溆浦湘楚木作古建工程有限公司</v>
          </cell>
          <cell r="B2736" t="str">
            <v>91431224329508571M</v>
          </cell>
          <cell r="C2736" t="str">
            <v>建筑业企业资质</v>
          </cell>
        </row>
        <row r="2737">
          <cell r="A2737" t="str">
            <v>岳阳祥禾建设有限公司</v>
          </cell>
          <cell r="B2737" t="str">
            <v>914306020904991909</v>
          </cell>
          <cell r="C2737" t="str">
            <v>建筑业企业资质</v>
          </cell>
        </row>
        <row r="2738">
          <cell r="A2738" t="str">
            <v>长沙迪特交通设施有限公司</v>
          </cell>
          <cell r="B2738" t="str">
            <v>91430181682844963E</v>
          </cell>
          <cell r="C2738" t="str">
            <v>建筑业企业资质</v>
          </cell>
        </row>
        <row r="2739">
          <cell r="A2739" t="str">
            <v>长沙富淳市政建设工程有限公司</v>
          </cell>
          <cell r="B2739" t="str">
            <v>91430121338389834T</v>
          </cell>
          <cell r="C2739" t="str">
            <v>建筑业企业资质</v>
          </cell>
        </row>
        <row r="2740">
          <cell r="A2740" t="str">
            <v>中化学生态水利建设有限公司</v>
          </cell>
          <cell r="B2740" t="str">
            <v>91430000663964863D</v>
          </cell>
          <cell r="C2740" t="str">
            <v>建筑业企业资质</v>
          </cell>
        </row>
        <row r="2741">
          <cell r="A2741" t="str">
            <v>株洲华美建设有限责任公司</v>
          </cell>
          <cell r="B2741" t="str">
            <v>914302216803006983</v>
          </cell>
          <cell r="C2741" t="str">
            <v>建筑业企业资质</v>
          </cell>
        </row>
        <row r="2742">
          <cell r="A2742" t="str">
            <v>株洲市泰华铁路维修有限公司</v>
          </cell>
          <cell r="B2742" t="str">
            <v>91430211570263697L</v>
          </cell>
          <cell r="C2742" t="str">
            <v>建筑业企业资质</v>
          </cell>
        </row>
        <row r="2743">
          <cell r="A2743" t="str">
            <v>资兴市城市建设市政工程有限公司</v>
          </cell>
          <cell r="B2743" t="str">
            <v>914310816639594070</v>
          </cell>
          <cell r="C2743" t="str">
            <v>建筑业企业资质</v>
          </cell>
        </row>
        <row r="2744">
          <cell r="A2744" t="str">
            <v>长沙城通基础管网建设有限公司</v>
          </cell>
          <cell r="B2744" t="str">
            <v>9143010075804068XE</v>
          </cell>
          <cell r="C2744" t="str">
            <v>建筑业企业资质</v>
          </cell>
        </row>
        <row r="2745">
          <cell r="A2745" t="str">
            <v>湖南德荣电力工程有限公司</v>
          </cell>
          <cell r="B2745" t="str">
            <v>91431021MA4RL1MP02</v>
          </cell>
          <cell r="C2745" t="str">
            <v>建筑业企业资质</v>
          </cell>
        </row>
        <row r="2746">
          <cell r="A2746" t="str">
            <v>湖南清创环境科技有限公司</v>
          </cell>
          <cell r="B2746" t="str">
            <v>91430821MA4RELAT3P</v>
          </cell>
          <cell r="C2746" t="str">
            <v>建筑业企业资质</v>
          </cell>
        </row>
        <row r="2747">
          <cell r="A2747" t="str">
            <v>湖南蓉一建设工程有限公司</v>
          </cell>
          <cell r="B2747" t="str">
            <v>91430300MA4RUMLF9C</v>
          </cell>
          <cell r="C2747" t="str">
            <v>建筑业企业资质</v>
          </cell>
        </row>
        <row r="2748">
          <cell r="A2748" t="str">
            <v>湖南鑫杰建设工程有限公司</v>
          </cell>
          <cell r="B2748" t="str">
            <v>914311000968711338</v>
          </cell>
          <cell r="C2748" t="str">
            <v>建筑业企业资质</v>
          </cell>
        </row>
        <row r="2749">
          <cell r="A2749" t="str">
            <v>张家界方圆建设工程有限公司</v>
          </cell>
          <cell r="B2749" t="str">
            <v>91430800MA4L7UY85Y</v>
          </cell>
          <cell r="C2749" t="str">
            <v>建筑业企业资质</v>
          </cell>
        </row>
        <row r="2750">
          <cell r="A2750" t="str">
            <v>张家界景天建设工程有限公司</v>
          </cell>
          <cell r="B2750" t="str">
            <v>9143080075060388XJ</v>
          </cell>
          <cell r="C2750" t="str">
            <v>建筑业企业资质</v>
          </cell>
        </row>
        <row r="2751">
          <cell r="A2751" t="str">
            <v>张家界市盛达建筑有限公司</v>
          </cell>
          <cell r="B2751" t="str">
            <v>91430802MA4PLDK124</v>
          </cell>
          <cell r="C2751" t="str">
            <v>建筑业企业资质</v>
          </cell>
        </row>
        <row r="2752">
          <cell r="A2752" t="str">
            <v>张家界众城建设工程有限公司</v>
          </cell>
          <cell r="B2752" t="str">
            <v>91430800MA4L3BKM7H</v>
          </cell>
          <cell r="C2752" t="str">
            <v>建筑业企业资质</v>
          </cell>
        </row>
        <row r="2753">
          <cell r="A2753" t="str">
            <v>衡阳大鼎建筑工程有限公司</v>
          </cell>
          <cell r="B2753" t="str">
            <v>91430400MA4M7CTG0J</v>
          </cell>
          <cell r="C2753" t="str">
            <v>建筑业企业资质</v>
          </cell>
        </row>
        <row r="2754">
          <cell r="A2754" t="str">
            <v>衡阳市安信建筑有限公司</v>
          </cell>
          <cell r="B2754" t="str">
            <v>91430412MA4M03CW0L</v>
          </cell>
          <cell r="C2754" t="str">
            <v>建筑业企业资质</v>
          </cell>
        </row>
        <row r="2755">
          <cell r="A2755" t="str">
            <v>湖南建嘉建设工程有限公司</v>
          </cell>
          <cell r="B2755" t="str">
            <v>91430400MA4PGTUW67</v>
          </cell>
          <cell r="C2755" t="str">
            <v>建筑业企业资质</v>
          </cell>
        </row>
        <row r="2756">
          <cell r="A2756" t="str">
            <v>湖南靖瑞建设工程有限公司</v>
          </cell>
          <cell r="B2756" t="str">
            <v>91430000MA4L2R4M34</v>
          </cell>
          <cell r="C2756" t="str">
            <v>建筑业企业资质</v>
          </cell>
        </row>
        <row r="2757">
          <cell r="A2757" t="str">
            <v>湖南一达建设工程有限公司</v>
          </cell>
          <cell r="B2757" t="str">
            <v>91431000MA4RH27B1U</v>
          </cell>
          <cell r="C2757" t="str">
            <v>建筑业企业资质</v>
          </cell>
        </row>
        <row r="2758">
          <cell r="A2758" t="str">
            <v>湖南芷顺建筑工程有限公司</v>
          </cell>
          <cell r="B2758" t="str">
            <v>91430424707295543U</v>
          </cell>
          <cell r="C2758" t="str">
            <v>建筑业企业资质</v>
          </cell>
        </row>
        <row r="2759">
          <cell r="A2759" t="str">
            <v>湖南海坛建设工程有限公司</v>
          </cell>
          <cell r="B2759" t="str">
            <v>91430300MA4PEUY60H</v>
          </cell>
          <cell r="C2759" t="str">
            <v>建筑业企业资质</v>
          </cell>
        </row>
        <row r="2760">
          <cell r="A2760" t="str">
            <v>湖南友维电力建设有限公司</v>
          </cell>
          <cell r="B2760" t="str">
            <v>91431300MA4P7W2R66</v>
          </cell>
          <cell r="C2760" t="str">
            <v>建筑业企业资质</v>
          </cell>
        </row>
        <row r="2761">
          <cell r="A2761" t="str">
            <v>娄底市力砫起重设备安装有限公司</v>
          </cell>
          <cell r="B2761" t="str">
            <v>9143130079032974XN</v>
          </cell>
          <cell r="C2761" t="str">
            <v>建筑业企业资质</v>
          </cell>
        </row>
        <row r="2762">
          <cell r="A2762" t="str">
            <v>娄底市震松起重设备有限公司</v>
          </cell>
          <cell r="B2762" t="str">
            <v>91431300MA4QWCX054</v>
          </cell>
          <cell r="C2762" t="str">
            <v>建筑业企业资质</v>
          </cell>
        </row>
        <row r="2763">
          <cell r="A2763" t="str">
            <v>湖南冠勉建设工程有限公司</v>
          </cell>
          <cell r="B2763" t="str">
            <v>91430300MA4PT8U75L</v>
          </cell>
          <cell r="C2763" t="str">
            <v>建筑业企业资质</v>
          </cell>
        </row>
        <row r="2764">
          <cell r="A2764" t="str">
            <v>湖南广艺工程项目管理有限公司</v>
          </cell>
          <cell r="B2764" t="str">
            <v>914301815743313354</v>
          </cell>
          <cell r="C2764" t="str">
            <v>建筑业企业资质</v>
          </cell>
        </row>
        <row r="2765">
          <cell r="A2765" t="str">
            <v>湖南凯利电力建设有限公司</v>
          </cell>
          <cell r="B2765" t="str">
            <v>91410300MA9G0LXD1U</v>
          </cell>
          <cell r="C2765" t="str">
            <v>建筑业企业资质</v>
          </cell>
        </row>
        <row r="2766">
          <cell r="A2766" t="str">
            <v>湖南泰台建筑有限公司</v>
          </cell>
          <cell r="B2766" t="str">
            <v>91430400MA4R8CU815</v>
          </cell>
          <cell r="C2766" t="str">
            <v>建筑业企业资质</v>
          </cell>
        </row>
        <row r="2767">
          <cell r="A2767" t="str">
            <v>湖南东吉建设工程有限公司</v>
          </cell>
          <cell r="B2767" t="str">
            <v> 91431122MA4PDFG273</v>
          </cell>
          <cell r="C2767" t="str">
            <v>建筑业企业资质</v>
          </cell>
        </row>
        <row r="2768">
          <cell r="A2768" t="str">
            <v>湖南恒锐建设工程有限公司</v>
          </cell>
          <cell r="B2768" t="str">
            <v>91430100074971790W</v>
          </cell>
          <cell r="C2768" t="str">
            <v>建筑业企业资质</v>
          </cell>
        </row>
        <row r="2769">
          <cell r="A2769" t="str">
            <v>湖南清淮建设工程有限公司</v>
          </cell>
          <cell r="B2769" t="str">
            <v>91431200MA4R6L324C</v>
          </cell>
          <cell r="C2769" t="str">
            <v>建筑业企业资质</v>
          </cell>
        </row>
        <row r="2770">
          <cell r="A2770" t="str">
            <v>湖南易凯工程建设有限公司</v>
          </cell>
          <cell r="B2770" t="str">
            <v>91430104MA4M5HHH5Y</v>
          </cell>
          <cell r="C2770" t="str">
            <v>建筑业企业资质</v>
          </cell>
        </row>
        <row r="2771">
          <cell r="A2771" t="str">
            <v>湖南卓旭建设工程有限公司</v>
          </cell>
          <cell r="B2771" t="str">
            <v>91431000351652633W</v>
          </cell>
          <cell r="C2771" t="str">
            <v>建筑业企业资质</v>
          </cell>
        </row>
        <row r="2772">
          <cell r="A2772" t="str">
            <v>湖南嘉永利商贸有限公司</v>
          </cell>
          <cell r="B2772" t="str">
            <v>91430302MA4QEDLY1Y</v>
          </cell>
          <cell r="C2772" t="str">
            <v>建筑业企业资质</v>
          </cell>
        </row>
        <row r="2773">
          <cell r="A2773" t="str">
            <v>湖南润成建设有限公司</v>
          </cell>
          <cell r="B2773" t="str">
            <v>91430104MA4LXQ0K8K</v>
          </cell>
          <cell r="C2773" t="str">
            <v>建筑业企业资质</v>
          </cell>
        </row>
        <row r="2774">
          <cell r="A2774" t="str">
            <v>湖南天时工程有限公司</v>
          </cell>
          <cell r="B2774" t="str">
            <v>914301033977331808</v>
          </cell>
          <cell r="C2774" t="str">
            <v>建筑业企业资质</v>
          </cell>
        </row>
        <row r="2775">
          <cell r="A2775" t="str">
            <v>湖南典阳建设工程有限公司</v>
          </cell>
          <cell r="B2775" t="str">
            <v>91430281MA4T139K52</v>
          </cell>
          <cell r="C2775" t="str">
            <v>建筑业企业资质</v>
          </cell>
        </row>
        <row r="2776">
          <cell r="A2776" t="str">
            <v>湖南桃花源建设有限公司</v>
          </cell>
          <cell r="B2776" t="str">
            <v>91430725745916419T</v>
          </cell>
          <cell r="C2776" t="str">
            <v>建筑业企业资质</v>
          </cell>
        </row>
        <row r="2777">
          <cell r="A2777" t="str">
            <v>邵阳广发建设有限公司</v>
          </cell>
          <cell r="B2777" t="str">
            <v>91430500325657705R</v>
          </cell>
          <cell r="C2777" t="str">
            <v>建筑业企业资质</v>
          </cell>
        </row>
        <row r="2778">
          <cell r="A2778" t="str">
            <v>湖南沐福园林建设有限公司</v>
          </cell>
          <cell r="B2778" t="str">
            <v>91430121MA4LFXLY7Q</v>
          </cell>
          <cell r="C2778" t="str">
            <v>建筑业企业资质</v>
          </cell>
        </row>
        <row r="2779">
          <cell r="A2779" t="str">
            <v>湖南省金瑞达工程建设有限公司</v>
          </cell>
          <cell r="B2779" t="str">
            <v>91430500MA4QADEY5P</v>
          </cell>
          <cell r="C2779" t="str">
            <v>建筑业企业资质</v>
          </cell>
        </row>
        <row r="2780">
          <cell r="A2780" t="str">
            <v>湖南荣源电力建设有限公司</v>
          </cell>
          <cell r="B2780" t="str">
            <v>91430521MA7BM1M7XY</v>
          </cell>
          <cell r="C2780" t="str">
            <v>建筑业企业资质</v>
          </cell>
        </row>
        <row r="2781">
          <cell r="A2781" t="str">
            <v>湖南鸿毅建设有限公司</v>
          </cell>
          <cell r="B2781" t="str">
            <v>91430702MA7MX73F04</v>
          </cell>
          <cell r="C2781" t="str">
            <v>建筑业企业资质</v>
          </cell>
        </row>
        <row r="2782">
          <cell r="A2782" t="str">
            <v>湖南荣建电力建设有限公司</v>
          </cell>
          <cell r="B2782" t="str">
            <v>914301116874374511</v>
          </cell>
          <cell r="C2782" t="str">
            <v>建筑业企业资质</v>
          </cell>
        </row>
        <row r="2783">
          <cell r="A2783" t="str">
            <v>湖南垚成建设有限公司</v>
          </cell>
          <cell r="B2783" t="str">
            <v>91430700MA4M19F0XQ</v>
          </cell>
          <cell r="C2783" t="str">
            <v>建筑业企业资质</v>
          </cell>
        </row>
        <row r="2784">
          <cell r="A2784" t="str">
            <v>湖南科通建设有限公司</v>
          </cell>
          <cell r="B2784" t="str">
            <v>91430111MA7B9AU74K</v>
          </cell>
          <cell r="C2784" t="str">
            <v>建筑业企业资质</v>
          </cell>
        </row>
        <row r="2785">
          <cell r="A2785" t="str">
            <v>湖南网涛建筑工程有限公司</v>
          </cell>
          <cell r="B2785" t="str">
            <v>91430204MAEAB43P60</v>
          </cell>
          <cell r="C2785" t="str">
            <v>建筑业企业资质</v>
          </cell>
        </row>
        <row r="2786">
          <cell r="A2786" t="str">
            <v>湖南浩翊工程有限公司</v>
          </cell>
          <cell r="B2786" t="str">
            <v>91430104MA4R5GB77U</v>
          </cell>
          <cell r="C2786" t="str">
            <v>建筑业企业资质</v>
          </cell>
        </row>
        <row r="2787">
          <cell r="A2787" t="str">
            <v>湖南华天装饰有限公司</v>
          </cell>
          <cell r="B2787" t="str">
            <v>91430100616770150E</v>
          </cell>
          <cell r="C2787" t="str">
            <v>建筑业企业资质</v>
          </cell>
        </row>
        <row r="2788">
          <cell r="A2788" t="str">
            <v>湖南锦珑兴建设有限公司</v>
          </cell>
          <cell r="B2788" t="str">
            <v>91430100MA7KX7DW1C</v>
          </cell>
          <cell r="C2788" t="str">
            <v>建筑业企业资质</v>
          </cell>
        </row>
        <row r="2789">
          <cell r="A2789" t="str">
            <v>湖南赛雅建设工程有限公司</v>
          </cell>
          <cell r="B2789" t="str">
            <v>91430103MA4L5DWF24</v>
          </cell>
          <cell r="C2789" t="str">
            <v>建筑业企业资质</v>
          </cell>
        </row>
        <row r="2790">
          <cell r="A2790" t="str">
            <v>湖南三一智能建造工程有限公司</v>
          </cell>
          <cell r="B2790" t="str">
            <v>91430100MACQJDLY3E</v>
          </cell>
          <cell r="C2790" t="str">
            <v>建筑业企业资质</v>
          </cell>
        </row>
        <row r="2791">
          <cell r="A2791" t="str">
            <v>湖南铁牛建筑有限公司</v>
          </cell>
          <cell r="B2791" t="str">
            <v>91430102MA7J1U1G1X</v>
          </cell>
          <cell r="C2791" t="str">
            <v>建筑业企业资质</v>
          </cell>
        </row>
        <row r="2792">
          <cell r="A2792" t="str">
            <v>湖南安得建设工程有限公司</v>
          </cell>
          <cell r="B2792" t="str">
            <v>91430100072612268T</v>
          </cell>
          <cell r="C2792" t="str">
            <v>建筑业企业资质</v>
          </cell>
        </row>
        <row r="2793">
          <cell r="A2793" t="str">
            <v>湖南五强溪建筑工程有限公司</v>
          </cell>
          <cell r="B2793" t="str">
            <v>91430111MACTL7H58A</v>
          </cell>
          <cell r="C2793" t="str">
            <v>建筑业企业资质</v>
          </cell>
        </row>
        <row r="2794">
          <cell r="A2794" t="str">
            <v>湖南卓昂建筑有限公司</v>
          </cell>
          <cell r="B2794" t="str">
            <v>91430104MADEQ3N34D</v>
          </cell>
          <cell r="C2794" t="str">
            <v>建筑业企业资质</v>
          </cell>
        </row>
        <row r="2795">
          <cell r="A2795" t="str">
            <v>湖南安信通建筑工程有限公司</v>
          </cell>
          <cell r="B2795" t="str">
            <v>91430103MA4TG1F22T</v>
          </cell>
          <cell r="C2795" t="str">
            <v>建筑业企业资质</v>
          </cell>
        </row>
        <row r="2796">
          <cell r="A2796" t="str">
            <v>湖南安喆电力建设有限公司</v>
          </cell>
          <cell r="B2796" t="str">
            <v>91430100673568143D</v>
          </cell>
          <cell r="C2796" t="str">
            <v>建筑业企业资质</v>
          </cell>
        </row>
        <row r="2797">
          <cell r="A2797" t="str">
            <v>湖南铂德建筑工程有限公司</v>
          </cell>
          <cell r="B2797" t="str">
            <v>91430104MACM1RRD6P</v>
          </cell>
          <cell r="C2797" t="str">
            <v>建筑业企业资质</v>
          </cell>
        </row>
        <row r="2798">
          <cell r="A2798" t="str">
            <v>湖南飞波工程有限公司</v>
          </cell>
          <cell r="B2798" t="str">
            <v>9143010259757943XB</v>
          </cell>
          <cell r="C2798" t="str">
            <v>建筑业企业资质</v>
          </cell>
        </row>
        <row r="2799">
          <cell r="A2799" t="str">
            <v>湖南金恒德建设集团有限公司</v>
          </cell>
          <cell r="B2799" t="str">
            <v>91430103565906539D</v>
          </cell>
          <cell r="C2799" t="str">
            <v>建筑业企业资质</v>
          </cell>
        </row>
        <row r="2800">
          <cell r="A2800" t="str">
            <v>湖南绿波园林建设有限公司</v>
          </cell>
          <cell r="B2800" t="str">
            <v>91430181MA4RKT2J53</v>
          </cell>
          <cell r="C2800" t="str">
            <v>建筑业企业资质</v>
          </cell>
        </row>
        <row r="2801">
          <cell r="A2801" t="str">
            <v>湖南频蓝建筑工程有限公司</v>
          </cell>
          <cell r="B2801" t="str">
            <v>91430104MAEM54NK0X</v>
          </cell>
          <cell r="C2801" t="str">
            <v>建筑业企业资质</v>
          </cell>
        </row>
        <row r="2802">
          <cell r="A2802" t="str">
            <v>湖南凭其电力建设有限公司</v>
          </cell>
          <cell r="B2802" t="str">
            <v>91431300MAEJNWTR8R</v>
          </cell>
          <cell r="C2802" t="str">
            <v>建筑业企业资质</v>
          </cell>
        </row>
        <row r="2803">
          <cell r="A2803" t="str">
            <v>湖南如曼建筑工程有限公司</v>
          </cell>
          <cell r="B2803" t="str">
            <v>91430104MAEMUN7Q6W</v>
          </cell>
          <cell r="C2803" t="str">
            <v>建筑业企业资质</v>
          </cell>
        </row>
        <row r="2804">
          <cell r="A2804" t="str">
            <v>湖南润沁建设工程有限公司</v>
          </cell>
          <cell r="B2804" t="str">
            <v>91430181MA4T3H4H8C</v>
          </cell>
          <cell r="C2804" t="str">
            <v>建筑业企业资质</v>
          </cell>
        </row>
        <row r="2805">
          <cell r="A2805" t="str">
            <v>怀化灏煜工程建设有限公司</v>
          </cell>
          <cell r="B2805" t="str">
            <v>91431200MA7FEFGY09</v>
          </cell>
          <cell r="C2805" t="str">
            <v>建筑业企业资质</v>
          </cell>
        </row>
        <row r="2806">
          <cell r="A2806" t="str">
            <v>湖南昱棠建筑工程有限公司</v>
          </cell>
          <cell r="B2806" t="str">
            <v>91430624MACD3TBM6B</v>
          </cell>
          <cell r="C2806" t="str">
            <v>建筑业企业资质</v>
          </cell>
        </row>
        <row r="2807">
          <cell r="A2807" t="str">
            <v>浏阳皓哲建设工程有限公司</v>
          </cell>
          <cell r="B2807" t="str">
            <v>91430181MA4QJ6R77M</v>
          </cell>
          <cell r="C2807" t="str">
            <v>建筑业企业资质</v>
          </cell>
        </row>
        <row r="2808">
          <cell r="A2808" t="str">
            <v>娄底华菱云创数智科技有限公司</v>
          </cell>
          <cell r="B2808" t="str">
            <v>91431300MADFL1LY3W</v>
          </cell>
          <cell r="C2808" t="str">
            <v>建筑业企业资质</v>
          </cell>
        </row>
        <row r="2809">
          <cell r="A2809" t="str">
            <v>长沙电力设计院有限公司</v>
          </cell>
          <cell r="B2809" t="str">
            <v>914301037347828736</v>
          </cell>
          <cell r="C2809" t="str">
            <v>建筑业企业资质</v>
          </cell>
        </row>
        <row r="2810">
          <cell r="A2810" t="str">
            <v>长沙梅花钢结构制造有限公司</v>
          </cell>
          <cell r="B2810" t="str">
            <v>91430121MA4T7HJG7R</v>
          </cell>
          <cell r="C2810" t="str">
            <v>建筑业企业资质</v>
          </cell>
        </row>
        <row r="2811">
          <cell r="A2811" t="str">
            <v>中维建技术有限公司</v>
          </cell>
          <cell r="B2811" t="str">
            <v>91430103678047363H</v>
          </cell>
          <cell r="C2811" t="str">
            <v>建筑业企业资质</v>
          </cell>
        </row>
        <row r="2812">
          <cell r="A2812" t="str">
            <v>湖南娄湘电力建设有限公司</v>
          </cell>
          <cell r="B2812" t="str">
            <v>9143038105389110XJ</v>
          </cell>
          <cell r="C2812" t="str">
            <v>建筑业企业资质</v>
          </cell>
        </row>
        <row r="2813">
          <cell r="A2813" t="str">
            <v>湖南省正极电力建设有限公司</v>
          </cell>
          <cell r="B2813" t="str">
            <v>91430111MACATDKB9F</v>
          </cell>
          <cell r="C2813" t="str">
            <v>建筑业企业资质</v>
          </cell>
        </row>
        <row r="2814">
          <cell r="A2814" t="str">
            <v>湖南创际电力建设有限公司</v>
          </cell>
          <cell r="B2814" t="str">
            <v>91430300MA4T8GX32Q</v>
          </cell>
          <cell r="C2814" t="str">
            <v>建筑业企业资质</v>
          </cell>
        </row>
        <row r="2815">
          <cell r="A2815" t="str">
            <v>湖南永源电力有限公司</v>
          </cell>
          <cell r="B2815" t="str">
            <v>91430211MAEE3LJJ51</v>
          </cell>
          <cell r="C2815" t="str">
            <v>建筑业企业资质</v>
          </cell>
        </row>
        <row r="2816">
          <cell r="A2816" t="str">
            <v>湖南至简建设工程有限公司</v>
          </cell>
          <cell r="B2816" t="str">
            <v>91430600077154892N</v>
          </cell>
          <cell r="C2816" t="str">
            <v>建筑业企业资质</v>
          </cell>
        </row>
        <row r="2817">
          <cell r="A2817" t="str">
            <v>湖南中业芯联新能源有限公司</v>
          </cell>
          <cell r="B2817" t="str">
            <v>91430624MABXMW2B7X</v>
          </cell>
          <cell r="C2817" t="str">
            <v>建筑业企业资质</v>
          </cell>
        </row>
        <row r="2818">
          <cell r="A2818" t="str">
            <v>湖南园拓建设有限公司</v>
          </cell>
          <cell r="B2818" t="str">
            <v>91430681MA4R3GH312</v>
          </cell>
          <cell r="C2818" t="str">
            <v>建筑业企业资质</v>
          </cell>
        </row>
        <row r="2819">
          <cell r="A2819" t="str">
            <v>湖南盖鹏建设有限责任公司</v>
          </cell>
          <cell r="B2819" t="str">
            <v>91430105MABWX3DU2R</v>
          </cell>
          <cell r="C2819" t="str">
            <v>建筑业企业资质</v>
          </cell>
        </row>
        <row r="2820">
          <cell r="A2820" t="str">
            <v>湖南湘仁建设工程有限公司</v>
          </cell>
          <cell r="B2820" t="str">
            <v>91430121MA4RLACN57</v>
          </cell>
          <cell r="C2820" t="str">
            <v>建筑业企业资质</v>
          </cell>
        </row>
        <row r="2821">
          <cell r="A2821" t="str">
            <v>湖南正茂建设管理有限公司</v>
          </cell>
          <cell r="B2821" t="str">
            <v>91430000712107260F</v>
          </cell>
          <cell r="C2821" t="str">
            <v>建筑业企业资质</v>
          </cell>
        </row>
        <row r="2822">
          <cell r="A2822" t="str">
            <v>湖南艺贤建筑装饰工程有限公司</v>
          </cell>
          <cell r="B2822" t="str">
            <v>91430102MA4PK5093X</v>
          </cell>
          <cell r="C2822" t="str">
            <v>建筑业企业资质</v>
          </cell>
        </row>
        <row r="2823">
          <cell r="A2823" t="str">
            <v>湖南一建劳务有限公司</v>
          </cell>
          <cell r="B2823" t="str">
            <v>91430102338536558G</v>
          </cell>
          <cell r="C2823" t="str">
            <v>建筑业企业资质</v>
          </cell>
        </row>
        <row r="2824">
          <cell r="A2824" t="str">
            <v>湖南豪琰建筑工程有限公司</v>
          </cell>
          <cell r="B2824" t="str">
            <v>91430104MAEFY8EW45</v>
          </cell>
          <cell r="C2824" t="str">
            <v>建筑业企业资质</v>
          </cell>
        </row>
        <row r="2825">
          <cell r="A2825" t="str">
            <v>湖南桓博峪兴建设工程有限公司</v>
          </cell>
          <cell r="B2825" t="str">
            <v>91430300MA4T0CXH2C</v>
          </cell>
          <cell r="C2825" t="str">
            <v>建筑业企业资质</v>
          </cell>
        </row>
        <row r="2826">
          <cell r="A2826" t="str">
            <v>湖南翔杰基础工程有限公司</v>
          </cell>
          <cell r="B2826" t="str">
            <v>91430211MA4QTHD56J</v>
          </cell>
          <cell r="C2826" t="str">
            <v>建筑业企业资质</v>
          </cell>
        </row>
        <row r="2827">
          <cell r="A2827" t="str">
            <v>湖南弘至工程技术有限公司</v>
          </cell>
          <cell r="B2827" t="str">
            <v>914301051837828254</v>
          </cell>
          <cell r="C2827" t="str">
            <v>建筑业企业资质</v>
          </cell>
        </row>
        <row r="2828">
          <cell r="A2828" t="str">
            <v>湖南卓伟建筑装饰工程有限公司</v>
          </cell>
          <cell r="B2828" t="str">
            <v>91430102MA7M90172A</v>
          </cell>
          <cell r="C2828" t="str">
            <v>建筑业企业资质</v>
          </cell>
        </row>
        <row r="2829">
          <cell r="A2829" t="str">
            <v>湖南舞誉建筑有限公司</v>
          </cell>
          <cell r="B2829" t="str">
            <v>91431200MA7K1DDG27</v>
          </cell>
          <cell r="C2829" t="str">
            <v>建筑业企业资质</v>
          </cell>
        </row>
        <row r="2830">
          <cell r="A2830" t="str">
            <v>株洲艺长防腐保温有限公司</v>
          </cell>
          <cell r="B2830" t="str">
            <v>914302116168509515</v>
          </cell>
          <cell r="C2830" t="str">
            <v>建筑业企业资质</v>
          </cell>
        </row>
        <row r="2831">
          <cell r="A2831" t="str">
            <v>湖南鑫之愿建筑工程有限公司</v>
          </cell>
          <cell r="B2831" t="str">
            <v>91430624MA7L5EQ85G</v>
          </cell>
          <cell r="C2831" t="str">
            <v>建筑业企业资质</v>
          </cell>
        </row>
        <row r="2832">
          <cell r="A2832" t="str">
            <v>湖南信孜泽建设项目管理有限公司</v>
          </cell>
          <cell r="B2832" t="str">
            <v>91420600MA49NYD547</v>
          </cell>
          <cell r="C2832" t="str">
            <v>建筑业企业资质</v>
          </cell>
        </row>
        <row r="2833">
          <cell r="A2833" t="str">
            <v>株洲市永华起重设备租赁有限公司</v>
          </cell>
          <cell r="B2833" t="str">
            <v>91430221574335846R</v>
          </cell>
          <cell r="C2833" t="str">
            <v>建筑业企业资质</v>
          </cell>
        </row>
        <row r="2834">
          <cell r="A2834" t="str">
            <v>湖南华钥矿山技术服务有限公司</v>
          </cell>
          <cell r="B2834" t="str">
            <v>91430103MA4PJQ4A98</v>
          </cell>
          <cell r="C2834" t="str">
            <v>建筑业企业资质</v>
          </cell>
        </row>
        <row r="2835">
          <cell r="A2835" t="str">
            <v>宜章鼎力建筑设备安装有限公司</v>
          </cell>
          <cell r="B2835" t="str">
            <v>91431022599411649H</v>
          </cell>
          <cell r="C2835" t="str">
            <v>建筑业企业资质</v>
          </cell>
        </row>
        <row r="2836">
          <cell r="A2836" t="str">
            <v>永兴祥和建筑有限公司</v>
          </cell>
          <cell r="B2836" t="str">
            <v>91431023MA4LH1XT6X</v>
          </cell>
          <cell r="C2836" t="str">
            <v>建筑业企业资质</v>
          </cell>
        </row>
        <row r="2837">
          <cell r="A2837" t="str">
            <v>湖南百鸿建设工程有限公司</v>
          </cell>
          <cell r="B2837" t="str">
            <v>91430500MA4R73NU7B</v>
          </cell>
          <cell r="C2837" t="str">
            <v>建筑业企业资质</v>
          </cell>
        </row>
        <row r="2838">
          <cell r="A2838" t="str">
            <v>湖南款咚建设工程有限公司</v>
          </cell>
          <cell r="B2838" t="str">
            <v>91420600MA49NLFM0E</v>
          </cell>
          <cell r="C2838" t="str">
            <v>建筑业企业资质</v>
          </cell>
        </row>
        <row r="2839">
          <cell r="A2839" t="str">
            <v>湖南龙昂建设工程有限公司</v>
          </cell>
          <cell r="B2839" t="str">
            <v>91430111MA4R542D69</v>
          </cell>
          <cell r="C2839" t="str">
            <v>建筑业企业资质</v>
          </cell>
        </row>
        <row r="2840">
          <cell r="A2840" t="str">
            <v>湖南桥缘兴工程有限公司</v>
          </cell>
          <cell r="B2840" t="str">
            <v>91430300MA4Q6EM25G</v>
          </cell>
          <cell r="C2840" t="str">
            <v>建筑业企业资质</v>
          </cell>
        </row>
        <row r="2841">
          <cell r="A2841" t="str">
            <v>湖南万创建筑工程有限公司</v>
          </cell>
          <cell r="B2841" t="str">
            <v>91430225MA4PB1EQ1B</v>
          </cell>
          <cell r="C2841" t="str">
            <v>建筑业企业资质</v>
          </cell>
        </row>
        <row r="2842">
          <cell r="A2842" t="str">
            <v>湖南知凡建设工程有限公司</v>
          </cell>
          <cell r="B2842" t="str">
            <v>91430104MA4QYW916W</v>
          </cell>
          <cell r="C2842" t="str">
            <v>建筑业企业资质</v>
          </cell>
        </row>
        <row r="2843">
          <cell r="A2843" t="str">
            <v>株洲天泉建设工程有限公司</v>
          </cell>
          <cell r="B2843" t="str">
            <v>914302000771578586</v>
          </cell>
          <cell r="C2843" t="str">
            <v>建筑业企业资质</v>
          </cell>
        </row>
        <row r="2844">
          <cell r="A2844" t="str">
            <v>湖南博玖建设工程有限公司</v>
          </cell>
          <cell r="B2844" t="str">
            <v>91430600MA4R5BFL3F</v>
          </cell>
          <cell r="C2844" t="str">
            <v>建筑业企业资质</v>
          </cell>
        </row>
        <row r="2845">
          <cell r="A2845" t="str">
            <v>湖南宝沅建设工程有限公司</v>
          </cell>
          <cell r="B2845" t="str">
            <v>91430500MA4LAPDQ1D</v>
          </cell>
          <cell r="C2845" t="str">
            <v>建筑业企业资质</v>
          </cell>
        </row>
        <row r="2846">
          <cell r="A2846" t="str">
            <v>湖南汇恒建设有限公司</v>
          </cell>
          <cell r="B2846" t="str">
            <v>91430500MA4Q75BH9L</v>
          </cell>
          <cell r="C2846" t="str">
            <v>建筑业企业资质</v>
          </cell>
        </row>
        <row r="2847">
          <cell r="A2847" t="str">
            <v>湖南省冠成建设有限公司</v>
          </cell>
          <cell r="B2847" t="str">
            <v>91430702MA4L284H0W</v>
          </cell>
          <cell r="C2847" t="str">
            <v>建筑业企业资质</v>
          </cell>
        </row>
        <row r="2848">
          <cell r="A2848" t="str">
            <v>湖南万祥建设有限公司</v>
          </cell>
          <cell r="B2848" t="str">
            <v>91430521MA4L5TXU54</v>
          </cell>
          <cell r="C2848" t="str">
            <v>建筑业企业资质</v>
          </cell>
        </row>
        <row r="2849">
          <cell r="A2849" t="str">
            <v>湖南捷和建筑工程有限公司</v>
          </cell>
          <cell r="B2849" t="str">
            <v>91430105MA4LPXP17L</v>
          </cell>
          <cell r="C2849" t="str">
            <v>建筑业企业资质</v>
          </cell>
        </row>
        <row r="2850">
          <cell r="A2850" t="str">
            <v>湖南润成项目管理有限公司</v>
          </cell>
          <cell r="B2850" t="str">
            <v>91430103MA4R4BXC93</v>
          </cell>
          <cell r="C2850" t="str">
            <v>建筑业企业资质</v>
          </cell>
        </row>
        <row r="2851">
          <cell r="A2851" t="str">
            <v>湖南禾昱建设有限公司</v>
          </cell>
          <cell r="B2851" t="str">
            <v>91431281MA4R5GEU4A</v>
          </cell>
          <cell r="C2851" t="str">
            <v>建筑业企业资质</v>
          </cell>
        </row>
        <row r="2852">
          <cell r="A2852" t="str">
            <v>湖南馨湘碧浪环保科技有限公司</v>
          </cell>
          <cell r="B2852" t="str">
            <v>914303000580015916</v>
          </cell>
          <cell r="C2852" t="str">
            <v>建筑业企业资质</v>
          </cell>
        </row>
        <row r="2853">
          <cell r="A2853" t="str">
            <v>湖南志盛诚照明电器有限公司</v>
          </cell>
          <cell r="B2853" t="str">
            <v>91430102MA4RBTKC3U</v>
          </cell>
          <cell r="C2853" t="str">
            <v>建筑业企业资质</v>
          </cell>
        </row>
        <row r="2854">
          <cell r="A2854" t="str">
            <v>湖南国云建筑工程有限公司</v>
          </cell>
          <cell r="B2854" t="str">
            <v>91430100MA4T59BJ8G</v>
          </cell>
          <cell r="C2854" t="str">
            <v>建筑业企业资质</v>
          </cell>
        </row>
        <row r="2855">
          <cell r="A2855" t="str">
            <v>湖南强浏建设工程有限公司</v>
          </cell>
          <cell r="B2855" t="str">
            <v>91430181MA4T6379X8</v>
          </cell>
          <cell r="C2855" t="str">
            <v>建筑业企业资质</v>
          </cell>
        </row>
        <row r="2856">
          <cell r="A2856" t="str">
            <v>湖南兴广建设工程有限公司</v>
          </cell>
          <cell r="B2856" t="str">
            <v>91433101MA4QJ25K2D</v>
          </cell>
          <cell r="C2856" t="str">
            <v>建筑业企业资质</v>
          </cell>
        </row>
        <row r="2857">
          <cell r="A2857" t="str">
            <v>湖南志众诚钢结构工程有限公司</v>
          </cell>
          <cell r="B2857" t="str">
            <v>91430224MA4TBLUU44</v>
          </cell>
          <cell r="C2857" t="str">
            <v>建筑业企业资质</v>
          </cell>
        </row>
        <row r="2858">
          <cell r="A2858" t="str">
            <v>湖南中能电力发展有限公司</v>
          </cell>
          <cell r="B2858" t="str">
            <v>91431300MA4Q0N609D</v>
          </cell>
          <cell r="C2858" t="str">
            <v>建筑业企业资质</v>
          </cell>
        </row>
        <row r="2859">
          <cell r="A2859" t="str">
            <v>岳阳君广建筑工程有限公司</v>
          </cell>
          <cell r="B2859" t="str">
            <v>91430600MA4LFHYD4C</v>
          </cell>
          <cell r="C2859" t="str">
            <v>建筑业企业资质</v>
          </cell>
        </row>
        <row r="2860">
          <cell r="A2860" t="str">
            <v>湖南望卓工程建设有限公司</v>
          </cell>
          <cell r="B2860" t="str">
            <v>91430100MA4R5LFH83</v>
          </cell>
          <cell r="C2860" t="str">
            <v>建筑业企业资质</v>
          </cell>
        </row>
        <row r="2861">
          <cell r="A2861" t="str">
            <v>湖南君天合一建设工程有限公司</v>
          </cell>
          <cell r="B2861" t="str">
            <v>91431100MA4LFBKM27</v>
          </cell>
          <cell r="C2861" t="str">
            <v>建筑业企业资质</v>
          </cell>
        </row>
        <row r="2862">
          <cell r="A2862" t="str">
            <v>湖南铭鑫建设工程有限公司</v>
          </cell>
          <cell r="B2862" t="str">
            <v>91431200MA4T73TD86</v>
          </cell>
          <cell r="C2862" t="str">
            <v>建筑业企业资质</v>
          </cell>
        </row>
        <row r="2863">
          <cell r="A2863" t="str">
            <v>湖南先导建筑工程有限公司</v>
          </cell>
          <cell r="B2863" t="str">
            <v>91430122707234329Y</v>
          </cell>
          <cell r="C2863" t="str">
            <v>建筑业企业资质</v>
          </cell>
        </row>
        <row r="2864">
          <cell r="A2864" t="str">
            <v>湖南发智建设工程有限公司</v>
          </cell>
          <cell r="B2864" t="str">
            <v>91430111MA4REY9L7W</v>
          </cell>
          <cell r="C2864" t="str">
            <v>建筑业企业资质</v>
          </cell>
        </row>
        <row r="2865">
          <cell r="A2865" t="str">
            <v>湖南昌宏建设工程有限公司</v>
          </cell>
          <cell r="B2865" t="str">
            <v>914306003385632303</v>
          </cell>
          <cell r="C2865" t="str">
            <v>建筑业企业资质</v>
          </cell>
        </row>
        <row r="2866">
          <cell r="A2866" t="str">
            <v>湖南省泽盛建筑有限责任公司</v>
          </cell>
          <cell r="B2866" t="str">
            <v>91430900MA4LJ44H2F</v>
          </cell>
          <cell r="C2866" t="str">
            <v>建筑业企业资质</v>
          </cell>
        </row>
        <row r="2867">
          <cell r="A2867" t="str">
            <v>湖南中邦瑞达建设有限公司</v>
          </cell>
          <cell r="B2867" t="str">
            <v>91430111MA4M6WWN61</v>
          </cell>
          <cell r="C2867" t="str">
            <v>建筑业企业资质</v>
          </cell>
        </row>
        <row r="2868">
          <cell r="A2868" t="str">
            <v>湖南凯锐电力科技有限公司</v>
          </cell>
          <cell r="B2868" t="str">
            <v>91430528MA4L2E6N90</v>
          </cell>
          <cell r="C2868" t="str">
            <v>建筑业企业资质</v>
          </cell>
        </row>
        <row r="2869">
          <cell r="A2869" t="str">
            <v>湖南碧云建设工程有限公司</v>
          </cell>
          <cell r="B2869" t="str">
            <v>91430626MA4L671NX6</v>
          </cell>
          <cell r="C2869" t="str">
            <v>建筑业企业资质</v>
          </cell>
        </row>
        <row r="2870">
          <cell r="A2870" t="str">
            <v>湖南顶轩建筑工程有限公司</v>
          </cell>
          <cell r="B2870" t="str">
            <v>91430181MA4TBXW201</v>
          </cell>
          <cell r="C2870" t="str">
            <v>建筑业企业资质</v>
          </cell>
        </row>
        <row r="2871">
          <cell r="A2871" t="str">
            <v>湖南鸿路建设工程有限公司</v>
          </cell>
          <cell r="B2871" t="str">
            <v>91430281MA4L7JR72J</v>
          </cell>
          <cell r="C2871" t="str">
            <v>建筑业企业资质</v>
          </cell>
        </row>
        <row r="2872">
          <cell r="A2872" t="str">
            <v>湖南金誉建设工程有限公司</v>
          </cell>
          <cell r="B2872" t="str">
            <v>91430221MA4L3PE15F</v>
          </cell>
          <cell r="C2872" t="str">
            <v>建筑业企业资质</v>
          </cell>
        </row>
        <row r="2873">
          <cell r="A2873" t="str">
            <v>湖南曼盛建筑工程有限公司</v>
          </cell>
          <cell r="B2873" t="str">
            <v>91431200MA4RGQL94E</v>
          </cell>
          <cell r="C2873" t="str">
            <v>建筑业企业资质</v>
          </cell>
        </row>
        <row r="2874">
          <cell r="A2874" t="str">
            <v>株洲市鸿瑞起重设备安装工程有限责任公司</v>
          </cell>
          <cell r="B2874" t="str">
            <v>91430200338501718L</v>
          </cell>
          <cell r="C2874" t="str">
            <v>建筑业企业资质</v>
          </cell>
        </row>
        <row r="2875">
          <cell r="A2875" t="str">
            <v>湖南弘兴建筑工程有限公司</v>
          </cell>
          <cell r="B2875" t="str">
            <v>91431200MA4R3E2Q9A</v>
          </cell>
          <cell r="C2875" t="str">
            <v>建筑业企业资质</v>
          </cell>
        </row>
        <row r="2876">
          <cell r="A2876" t="str">
            <v>湖南利贝机械设备租赁有限公司</v>
          </cell>
          <cell r="B2876" t="str">
            <v>91431202MA4PR3DD17</v>
          </cell>
          <cell r="C2876" t="str">
            <v>建筑业企业资质</v>
          </cell>
        </row>
        <row r="2877">
          <cell r="A2877" t="str">
            <v>湖南泰跃起重设备经营有限公司</v>
          </cell>
          <cell r="B2877" t="str">
            <v>91431223MA4QKA9U7M</v>
          </cell>
          <cell r="C2877" t="str">
            <v>建筑业企业资质</v>
          </cell>
        </row>
        <row r="2878">
          <cell r="A2878" t="str">
            <v>湖南正广建设工程有限公司</v>
          </cell>
          <cell r="B2878" t="str">
            <v>91430400MA4RKLP391</v>
          </cell>
          <cell r="C2878" t="str">
            <v>建筑业企业资质</v>
          </cell>
        </row>
        <row r="2879">
          <cell r="A2879" t="str">
            <v>湖南嘉丽盛建筑工程有限公司</v>
          </cell>
          <cell r="B2879" t="str">
            <v>91430181MA4T0NJW6X</v>
          </cell>
          <cell r="C2879" t="str">
            <v>建筑业企业资质</v>
          </cell>
        </row>
        <row r="2880">
          <cell r="A2880" t="str">
            <v>湖南筑为建设有限公司</v>
          </cell>
          <cell r="B2880" t="str">
            <v>91430104MA4RB1730D</v>
          </cell>
          <cell r="C2880" t="str">
            <v>建筑业企业资质</v>
          </cell>
        </row>
        <row r="2881">
          <cell r="A2881" t="str">
            <v>湖南品晟建设有限公司</v>
          </cell>
          <cell r="B2881" t="str">
            <v>91430200MA4PNDHM6D</v>
          </cell>
          <cell r="C2881" t="str">
            <v>建筑业企业资质</v>
          </cell>
        </row>
        <row r="2882">
          <cell r="A2882" t="str">
            <v>龙山县安仓市政建设工程有限公司</v>
          </cell>
          <cell r="B2882" t="str">
            <v>91433130MA4RG16W9X</v>
          </cell>
          <cell r="C2882" t="str">
            <v>建筑业企业资质</v>
          </cell>
        </row>
        <row r="2883">
          <cell r="A2883" t="str">
            <v>湖南富晟安建设工程有限公司</v>
          </cell>
          <cell r="B2883" t="str">
            <v>91431000MA4TB2KW52</v>
          </cell>
          <cell r="C2883" t="str">
            <v>建筑业企业资质</v>
          </cell>
        </row>
        <row r="2884">
          <cell r="A2884" t="str">
            <v>湖南杰灵项目管理有限公司</v>
          </cell>
          <cell r="B2884" t="str">
            <v>91431100MA4LPDYG2W</v>
          </cell>
          <cell r="C2884" t="str">
            <v>建筑业企业资质</v>
          </cell>
        </row>
        <row r="2885">
          <cell r="A2885" t="str">
            <v>湖南贵鹏建设有限公司</v>
          </cell>
          <cell r="B2885" t="str">
            <v>91430381MA4PKWB11U</v>
          </cell>
          <cell r="C2885" t="str">
            <v>建筑业企业资质</v>
          </cell>
        </row>
        <row r="2886">
          <cell r="A2886" t="str">
            <v>湖南广投建设项目管理有限公司</v>
          </cell>
          <cell r="B2886" t="str">
            <v>91430103MA4T745A3D</v>
          </cell>
          <cell r="C2886" t="str">
            <v>建筑业企业资质</v>
          </cell>
        </row>
        <row r="2887">
          <cell r="A2887" t="str">
            <v>湖南众兴建筑工程有限公司</v>
          </cell>
          <cell r="B2887" t="str">
            <v>91430600186162445L</v>
          </cell>
          <cell r="C2887" t="str">
            <v>建筑业企业资质</v>
          </cell>
        </row>
        <row r="2888">
          <cell r="A2888" t="str">
            <v>湖南四河建设工程有限公司</v>
          </cell>
          <cell r="B2888" t="str">
            <v>91430181MA4PMAM71X</v>
          </cell>
          <cell r="C2888" t="str">
            <v>建筑业企业资质</v>
          </cell>
        </row>
        <row r="2889">
          <cell r="A2889" t="str">
            <v>湖南天晟建筑劳务有限公司</v>
          </cell>
          <cell r="B2889" t="str">
            <v>91430600591030665A</v>
          </cell>
          <cell r="C2889" t="str">
            <v>建筑业企业资质</v>
          </cell>
        </row>
        <row r="2890">
          <cell r="A2890" t="str">
            <v>湖南省桂诚建设工程有限公司</v>
          </cell>
          <cell r="B2890" t="str">
            <v>914313007558356631</v>
          </cell>
          <cell r="C2890" t="str">
            <v>建筑业企业资质</v>
          </cell>
        </row>
        <row r="2891">
          <cell r="A2891" t="str">
            <v>湖南金林输变电建设安装有限责任公司</v>
          </cell>
          <cell r="B2891" t="str">
            <v>9143020079033344XG</v>
          </cell>
          <cell r="C2891" t="str">
            <v>建筑业企业资质</v>
          </cell>
        </row>
        <row r="2892">
          <cell r="A2892" t="str">
            <v>湖南建工交建宏特科技有限公司</v>
          </cell>
          <cell r="B2892" t="str">
            <v>914301036850039914</v>
          </cell>
          <cell r="C2892" t="str">
            <v>建筑业企业资质</v>
          </cell>
        </row>
        <row r="2893">
          <cell r="A2893" t="str">
            <v>湖南顺潮工程建设有限公司</v>
          </cell>
          <cell r="B2893" t="str">
            <v>91430300MA4RCPJX37</v>
          </cell>
          <cell r="C2893" t="str">
            <v>建筑业企业资质</v>
          </cell>
        </row>
        <row r="2894">
          <cell r="A2894" t="str">
            <v>湖南欣和建设工程有限公司</v>
          </cell>
          <cell r="B2894" t="str">
            <v>91430111MA4LC0QG5J</v>
          </cell>
          <cell r="C2894" t="str">
            <v>建筑业企业资质</v>
          </cell>
        </row>
        <row r="2895">
          <cell r="A2895" t="str">
            <v>湖南能成建设工程有限公司</v>
          </cell>
          <cell r="B2895" t="str">
            <v>91430122MA4LBKDK4K</v>
          </cell>
          <cell r="C2895" t="str">
            <v>建筑业企业资质</v>
          </cell>
        </row>
        <row r="2896">
          <cell r="A2896" t="str">
            <v>湖南啟顺建设工程有限公司</v>
          </cell>
          <cell r="B2896" t="str">
            <v>91430600MA4PRD0K3D</v>
          </cell>
          <cell r="C2896" t="str">
            <v>建筑业企业资质</v>
          </cell>
        </row>
        <row r="2897">
          <cell r="A2897" t="str">
            <v>湖南乐然智能科技有限公司</v>
          </cell>
          <cell r="B2897" t="str">
            <v>91430104MA4L3NXE78</v>
          </cell>
          <cell r="C2897" t="str">
            <v>建筑业企业资质</v>
          </cell>
        </row>
        <row r="2898">
          <cell r="A2898" t="str">
            <v>湖南业铭建设有限公司</v>
          </cell>
          <cell r="B2898" t="str">
            <v>91430111MAER8H0R8K</v>
          </cell>
          <cell r="C2898" t="str">
            <v>建筑业企业资质</v>
          </cell>
        </row>
        <row r="2899">
          <cell r="A2899" t="str">
            <v>湖南省柘溪电力集团有限公司</v>
          </cell>
          <cell r="B2899" t="str">
            <v>91430923745906747E</v>
          </cell>
          <cell r="C2899" t="str">
            <v>建筑业企业资质</v>
          </cell>
        </row>
        <row r="2900">
          <cell r="A2900" t="str">
            <v>湖南凯通电力有限公司</v>
          </cell>
          <cell r="B2900" t="str">
            <v>91430100MA4PPE6R0A</v>
          </cell>
          <cell r="C2900" t="str">
            <v>建筑业企业资质</v>
          </cell>
        </row>
        <row r="2901">
          <cell r="A2901" t="str">
            <v>湖南梁宸建设有限公司</v>
          </cell>
          <cell r="B2901" t="str">
            <v>91430111MA4LM37T3H</v>
          </cell>
          <cell r="C2901" t="str">
            <v>建筑业企业资质</v>
          </cell>
        </row>
        <row r="2902">
          <cell r="A2902" t="str">
            <v>湖南省全美建筑装饰工程有限公司</v>
          </cell>
          <cell r="B2902" t="str">
            <v>914301056616526710</v>
          </cell>
          <cell r="C2902" t="str">
            <v>建筑业企业资质</v>
          </cell>
        </row>
        <row r="2903">
          <cell r="A2903" t="str">
            <v>岳阳筑盛阀门管道有限责任公司</v>
          </cell>
          <cell r="B2903" t="str">
            <v>914306007790267997</v>
          </cell>
          <cell r="C2903" t="str">
            <v>建筑业企业资质</v>
          </cell>
        </row>
        <row r="2904">
          <cell r="A2904" t="str">
            <v>湖南新宇建筑科技集团有限公司</v>
          </cell>
          <cell r="B2904" t="str">
            <v>91430100722585290K</v>
          </cell>
          <cell r="C2904" t="str">
            <v>建筑业企业资质</v>
          </cell>
        </row>
        <row r="2905">
          <cell r="A2905" t="str">
            <v>湖南众擎新能源有限责任公司</v>
          </cell>
          <cell r="B2905" t="str">
            <v>91431103MAE8TL662E</v>
          </cell>
          <cell r="C2905" t="str">
            <v>建筑业企业资质</v>
          </cell>
        </row>
        <row r="2906">
          <cell r="A2906" t="str">
            <v>湖南湘洲送变电建设有限公司</v>
          </cell>
          <cell r="B2906" t="str">
            <v>91430381MA4M08B65L</v>
          </cell>
          <cell r="C2906" t="str">
            <v>建筑业企业资质</v>
          </cell>
        </row>
        <row r="2907">
          <cell r="A2907" t="str">
            <v>湖南浩拓路桥工程有限公司</v>
          </cell>
          <cell r="B2907" t="str">
            <v>91430682MA4QDNDT1P</v>
          </cell>
          <cell r="C2907" t="str">
            <v>建筑业企业资质</v>
          </cell>
        </row>
        <row r="2908">
          <cell r="A2908" t="str">
            <v>湖南东泉建设有限公司</v>
          </cell>
          <cell r="B2908" t="str">
            <v>91430700MA4R4KJ57L</v>
          </cell>
          <cell r="C2908" t="str">
            <v>建筑业企业资质</v>
          </cell>
        </row>
        <row r="2909">
          <cell r="A2909" t="str">
            <v>中国轻工业长沙工程有限公司</v>
          </cell>
          <cell r="B2909" t="str">
            <v>914300001837644754</v>
          </cell>
          <cell r="C2909" t="str">
            <v>建筑业企业资质</v>
          </cell>
        </row>
        <row r="2910">
          <cell r="A2910" t="str">
            <v>湖南建工市政园林工程有限公司</v>
          </cell>
          <cell r="B2910" t="str">
            <v>914300006639548092</v>
          </cell>
          <cell r="C2910" t="str">
            <v>建筑业企业资质</v>
          </cell>
        </row>
        <row r="2911">
          <cell r="A2911" t="str">
            <v>湖南优发建设有限公司</v>
          </cell>
          <cell r="B2911" t="str">
            <v>91431200MA4PNWYW8D</v>
          </cell>
          <cell r="C2911" t="str">
            <v>建筑业企业资质</v>
          </cell>
        </row>
        <row r="2912">
          <cell r="A2912" t="str">
            <v>湖南创新建设有限公司</v>
          </cell>
          <cell r="B2912" t="str">
            <v>91430700559509414U</v>
          </cell>
          <cell r="C2912" t="str">
            <v>建筑业企业资质</v>
          </cell>
        </row>
        <row r="2913">
          <cell r="A2913" t="str">
            <v>湖南嘉士达建筑工程有限公司</v>
          </cell>
          <cell r="B2913" t="str">
            <v>91430900MA4R12GQ4U</v>
          </cell>
          <cell r="C2913" t="str">
            <v>建筑业企业资质</v>
          </cell>
        </row>
        <row r="2914">
          <cell r="A2914" t="str">
            <v>湖南中兴设备安装工程有限责任公司</v>
          </cell>
          <cell r="B2914" t="str">
            <v>91430200MA4PDNPA10</v>
          </cell>
          <cell r="C2914" t="str">
            <v>建筑业企业资质</v>
          </cell>
        </row>
        <row r="2915">
          <cell r="A2915" t="str">
            <v>湖南玖纵建设工程有限公司</v>
          </cell>
          <cell r="B2915" t="str">
            <v>91430300MA4LRMYK01</v>
          </cell>
          <cell r="C2915" t="str">
            <v>建筑业企业资质</v>
          </cell>
        </row>
        <row r="2916">
          <cell r="A2916" t="str">
            <v>湖南柯林瀚特环保科技有限公司</v>
          </cell>
          <cell r="B2916" t="str">
            <v>914301213385492365</v>
          </cell>
          <cell r="C2916" t="str">
            <v>建筑业企业资质</v>
          </cell>
        </row>
        <row r="2917">
          <cell r="A2917" t="str">
            <v>湖南长盛装饰工程设计有限公司</v>
          </cell>
          <cell r="B2917" t="str">
            <v>91430104MA4LRR1L20</v>
          </cell>
          <cell r="C2917" t="str">
            <v>建筑业企业资质</v>
          </cell>
        </row>
        <row r="2918">
          <cell r="A2918" t="str">
            <v>湖南福特建设工程有限公司</v>
          </cell>
          <cell r="B2918" t="str">
            <v>91430600MA4L3KMB4Q</v>
          </cell>
          <cell r="C2918" t="str">
            <v>建筑业企业资质</v>
          </cell>
        </row>
        <row r="2919">
          <cell r="A2919" t="str">
            <v>汉寿县昇晖市政建设有限公司</v>
          </cell>
          <cell r="B2919" t="str">
            <v>91430722780890445F</v>
          </cell>
          <cell r="C2919" t="str">
            <v>建筑业企业资质</v>
          </cell>
        </row>
        <row r="2920">
          <cell r="A2920" t="str">
            <v>湖南恒秀建筑工程有限公司</v>
          </cell>
          <cell r="B2920" t="str">
            <v>91430103MADLNL3A32</v>
          </cell>
          <cell r="C2920" t="str">
            <v>建筑业企业资质</v>
          </cell>
        </row>
        <row r="2921">
          <cell r="A2921" t="str">
            <v>中国能源建设集团湖南火电建设有限公司</v>
          </cell>
          <cell r="B2921" t="str">
            <v>91430200184280712U</v>
          </cell>
          <cell r="C2921" t="str">
            <v>建筑业企业资质</v>
          </cell>
        </row>
        <row r="2922">
          <cell r="A2922" t="str">
            <v>中国建筑第五工程局有限公司</v>
          </cell>
          <cell r="B2922" t="str">
            <v>91430000183764483Y</v>
          </cell>
          <cell r="C2922" t="str">
            <v>建筑业企业资质</v>
          </cell>
        </row>
        <row r="2923">
          <cell r="A2923" t="str">
            <v>湖南倚天园林建筑工程有限公司</v>
          </cell>
          <cell r="B2923" t="str">
            <v>91430111MA4L2YNY1L</v>
          </cell>
          <cell r="C2923" t="str">
            <v>建筑业企业资质</v>
          </cell>
        </row>
        <row r="2924">
          <cell r="A2924" t="str">
            <v>岳阳市市政建设有限公司</v>
          </cell>
          <cell r="B2924" t="str">
            <v>9143060044615889X8</v>
          </cell>
          <cell r="C2924" t="str">
            <v>建筑业企业资质</v>
          </cell>
        </row>
        <row r="2925">
          <cell r="A2925" t="str">
            <v>中铁五局集团第五工程有限责任公司</v>
          </cell>
          <cell r="B2925" t="str">
            <v>91431000781695123P</v>
          </cell>
          <cell r="C2925" t="str">
            <v>建筑业企业资质</v>
          </cell>
        </row>
        <row r="2926">
          <cell r="A2926" t="str">
            <v>湖南高宇创建设工程有限公司</v>
          </cell>
          <cell r="B2926" t="str">
            <v>91430102MA4TC0Q36N</v>
          </cell>
          <cell r="C2926" t="str">
            <v>建筑业企业资质</v>
          </cell>
        </row>
        <row r="2927">
          <cell r="A2927" t="str">
            <v>湖南屿界建筑工程有限公司</v>
          </cell>
          <cell r="B2927" t="str">
            <v>91430100MAEJP7BEXK</v>
          </cell>
          <cell r="C2927" t="str">
            <v>建筑业企业资质</v>
          </cell>
        </row>
        <row r="2928">
          <cell r="A2928" t="str">
            <v>洛迪环保科技有限公司</v>
          </cell>
          <cell r="B2928" t="str">
            <v>91430104099103041K</v>
          </cell>
          <cell r="C2928" t="str">
            <v>建筑业企业资质</v>
          </cell>
        </row>
        <row r="2929">
          <cell r="A2929" t="str">
            <v>湖南九图建设有限公司</v>
          </cell>
          <cell r="B2929" t="str">
            <v>91430104MACBCHHB93</v>
          </cell>
          <cell r="C2929" t="str">
            <v>建筑业企业资质</v>
          </cell>
        </row>
        <row r="2930">
          <cell r="A2930" t="str">
            <v>湖南东顺建筑工程有限责任公司</v>
          </cell>
          <cell r="B2930" t="str">
            <v>91430100MA4QKBQTX9</v>
          </cell>
          <cell r="C2930" t="str">
            <v>建筑业企业资质</v>
          </cell>
        </row>
        <row r="2931">
          <cell r="A2931" t="str">
            <v>湖南申一建筑工程有限公司</v>
          </cell>
          <cell r="B2931" t="str">
            <v>91430104MA7BBRCL1A</v>
          </cell>
          <cell r="C2931" t="str">
            <v>建筑业企业资质</v>
          </cell>
        </row>
        <row r="2932">
          <cell r="A2932" t="str">
            <v>娄底市城北建筑工程有限公司</v>
          </cell>
          <cell r="B2932" t="str">
            <v>91431300187443310Y</v>
          </cell>
          <cell r="C2932" t="str">
            <v>建筑业企业资质</v>
          </cell>
        </row>
        <row r="2933">
          <cell r="A2933" t="str">
            <v>湖南鸿诚电力建设工程有限公司</v>
          </cell>
          <cell r="B2933" t="str">
            <v>91431300092939444C</v>
          </cell>
          <cell r="C2933" t="str">
            <v>建筑业企业资质</v>
          </cell>
        </row>
        <row r="2934">
          <cell r="A2934" t="str">
            <v>湖南科鑫电力设计有限公司</v>
          </cell>
          <cell r="B2934" t="str">
            <v>9143010018385768XG</v>
          </cell>
          <cell r="C2934" t="str">
            <v>建筑业企业资质</v>
          </cell>
        </row>
        <row r="2935">
          <cell r="A2935" t="str">
            <v>湖南兴铭建设工程有限公司</v>
          </cell>
          <cell r="B2935" t="str">
            <v>91430121MA4M1K5B6T</v>
          </cell>
          <cell r="C2935" t="str">
            <v>建筑业企业资质</v>
          </cell>
        </row>
        <row r="2936">
          <cell r="A2936" t="str">
            <v>湖南咏晟建设有限公司</v>
          </cell>
          <cell r="B2936" t="str">
            <v>91420600MA49QGQC1X</v>
          </cell>
          <cell r="C2936" t="str">
            <v>建筑业企业资质</v>
          </cell>
        </row>
        <row r="2937">
          <cell r="A2937" t="str">
            <v>湖南顺贤电力建设有限公司</v>
          </cell>
          <cell r="B2937" t="str">
            <v>91431200MA4RHRX48P</v>
          </cell>
          <cell r="C2937" t="str">
            <v>建筑业企业资质</v>
          </cell>
        </row>
        <row r="2938">
          <cell r="A2938" t="str">
            <v>湖南湘盎裕源建设有限公司</v>
          </cell>
          <cell r="B2938" t="str">
            <v>91430381MA4QB0W28D</v>
          </cell>
          <cell r="C2938" t="str">
            <v>建筑业企业资质</v>
          </cell>
        </row>
        <row r="2939">
          <cell r="A2939" t="str">
            <v>湖南金力科技股份有限公司</v>
          </cell>
          <cell r="B2939" t="str">
            <v>914307007722828964</v>
          </cell>
          <cell r="C2939" t="str">
            <v>建筑业企业资质</v>
          </cell>
        </row>
        <row r="2940">
          <cell r="A2940" t="str">
            <v>湖南朗宸建设工程有限公司</v>
          </cell>
          <cell r="B2940" t="str">
            <v>91430321395018490W</v>
          </cell>
          <cell r="C2940" t="str">
            <v>建筑业企业资质</v>
          </cell>
        </row>
        <row r="2941">
          <cell r="A2941" t="str">
            <v>湖南佳通工程有限公司</v>
          </cell>
          <cell r="B2941" t="str">
            <v>91430000616776253K</v>
          </cell>
          <cell r="C2941" t="str">
            <v>建筑业企业资质</v>
          </cell>
        </row>
        <row r="2942">
          <cell r="A2942" t="str">
            <v>湖南宇升建设工程有限公司</v>
          </cell>
          <cell r="B2942" t="str">
            <v>91430111MA4P829Q60</v>
          </cell>
          <cell r="C2942" t="str">
            <v>建筑业企业资质</v>
          </cell>
        </row>
        <row r="2943">
          <cell r="A2943" t="str">
            <v>湖南壹旭建设有限公司</v>
          </cell>
          <cell r="B2943" t="str">
            <v>91430103MA4L595T46</v>
          </cell>
          <cell r="C2943" t="str">
            <v>建筑业企业资质</v>
          </cell>
        </row>
        <row r="2944">
          <cell r="A2944" t="str">
            <v>湖南省御铂建设有限公司</v>
          </cell>
          <cell r="B2944" t="str">
            <v>91431300MA4PD9HC9C</v>
          </cell>
          <cell r="C2944" t="str">
            <v>建筑业企业资质</v>
          </cell>
        </row>
        <row r="2945">
          <cell r="A2945" t="str">
            <v>湖南宏泰美佳建设工程有限公司</v>
          </cell>
          <cell r="B2945" t="str">
            <v>914301115786496586</v>
          </cell>
          <cell r="C2945" t="str">
            <v>建筑业企业资质</v>
          </cell>
        </row>
        <row r="2946">
          <cell r="A2946" t="str">
            <v>湖南云图项目管理有限公司</v>
          </cell>
          <cell r="B2946" t="str">
            <v>91431027MA4RELRM4L</v>
          </cell>
          <cell r="C2946" t="str">
            <v>建筑业企业资质</v>
          </cell>
        </row>
        <row r="2947">
          <cell r="A2947" t="str">
            <v>湖南嘉扬时代建设工程有限公司</v>
          </cell>
          <cell r="B2947" t="str">
            <v>91430100MA4R4R6B2K</v>
          </cell>
          <cell r="C2947" t="str">
            <v>建筑业企业资质</v>
          </cell>
        </row>
        <row r="2948">
          <cell r="A2948" t="str">
            <v>湖南恒利建筑工程有限公司</v>
          </cell>
          <cell r="B2948" t="str">
            <v>914301007558018507</v>
          </cell>
          <cell r="C2948" t="str">
            <v>建筑业企业资质</v>
          </cell>
        </row>
        <row r="2949">
          <cell r="A2949" t="str">
            <v>建峰尚品建筑工程有限公司</v>
          </cell>
          <cell r="B2949" t="str">
            <v>91430100MA4LACBR1Y</v>
          </cell>
          <cell r="C2949" t="str">
            <v>建筑业企业资质</v>
          </cell>
        </row>
        <row r="2950">
          <cell r="A2950" t="str">
            <v>湖南知守建设工程有限公司</v>
          </cell>
          <cell r="B2950" t="str">
            <v>91430121MA4T43WK8C</v>
          </cell>
          <cell r="C2950" t="str">
            <v>建筑业企业资质</v>
          </cell>
        </row>
        <row r="2951">
          <cell r="A2951" t="str">
            <v>株洲三江建设有限公司</v>
          </cell>
          <cell r="B2951" t="str">
            <v>91430224770057935T</v>
          </cell>
          <cell r="C2951" t="str">
            <v>建筑业企业资质</v>
          </cell>
        </row>
        <row r="2952">
          <cell r="A2952" t="str">
            <v>涟源市福兴建筑工程有限公司</v>
          </cell>
          <cell r="B2952" t="str">
            <v>91431382MA4T3J7U97</v>
          </cell>
          <cell r="C2952" t="str">
            <v>建筑业企业资质</v>
          </cell>
        </row>
        <row r="2953">
          <cell r="A2953" t="str">
            <v>湖南汉诚建设工程有限公司</v>
          </cell>
          <cell r="B2953" t="str">
            <v>91430111085420783G</v>
          </cell>
          <cell r="C2953" t="str">
            <v>建筑业企业资质</v>
          </cell>
        </row>
        <row r="2954">
          <cell r="A2954" t="str">
            <v>湖南巨能合一环保节能科技有限公司</v>
          </cell>
          <cell r="B2954" t="str">
            <v>914300003205916717</v>
          </cell>
          <cell r="C2954" t="str">
            <v>建筑业企业资质</v>
          </cell>
        </row>
        <row r="2955">
          <cell r="A2955" t="str">
            <v>湖南领发建设有限公司</v>
          </cell>
          <cell r="B2955" t="str">
            <v>91430112MA4T1U2K4H</v>
          </cell>
          <cell r="C2955" t="str">
            <v>建筑业企业资质</v>
          </cell>
        </row>
        <row r="2956">
          <cell r="A2956" t="str">
            <v>长沙中联重科环境产业有限公司</v>
          </cell>
          <cell r="B2956" t="str">
            <v>91430100591016740G</v>
          </cell>
          <cell r="C2956" t="str">
            <v>建筑业企业资质</v>
          </cell>
        </row>
        <row r="2957">
          <cell r="A2957" t="str">
            <v>长沙恒鑫旋挖基础工程有限公司</v>
          </cell>
          <cell r="B2957" t="str">
            <v>91430105MA4Q8P8F3C</v>
          </cell>
          <cell r="C2957" t="str">
            <v>建筑业企业资质</v>
          </cell>
        </row>
        <row r="2958">
          <cell r="A2958" t="str">
            <v>湖南省中南建设装饰有限公司</v>
          </cell>
          <cell r="B2958" t="str">
            <v>914300001837864550</v>
          </cell>
          <cell r="C2958" t="str">
            <v>建筑业企业资质</v>
          </cell>
        </row>
        <row r="2959">
          <cell r="A2959" t="str">
            <v>湖南吉武建筑工程有限公司</v>
          </cell>
          <cell r="B2959" t="str">
            <v>91430500MA4PPTYC76</v>
          </cell>
          <cell r="C2959" t="str">
            <v>建筑业企业资质</v>
          </cell>
        </row>
        <row r="2960">
          <cell r="A2960" t="str">
            <v>沅江市城南建筑有限公司</v>
          </cell>
          <cell r="B2960" t="str">
            <v>91430981691803039R</v>
          </cell>
          <cell r="C2960" t="str">
            <v>建筑业企业资质</v>
          </cell>
        </row>
        <row r="2961">
          <cell r="A2961" t="str">
            <v>湖南健一机电设备工程有限公司</v>
          </cell>
          <cell r="B2961" t="str">
            <v>914301033205547828</v>
          </cell>
          <cell r="C2961" t="str">
            <v>建筑业企业资质</v>
          </cell>
        </row>
        <row r="2962">
          <cell r="A2962" t="str">
            <v>韶山市亦成建设工程有限公司</v>
          </cell>
          <cell r="B2962" t="str">
            <v>91430382MA4QNFB391</v>
          </cell>
          <cell r="C2962" t="str">
            <v>建筑业企业资质</v>
          </cell>
        </row>
        <row r="2963">
          <cell r="A2963" t="str">
            <v>湖南旺多建设有限公司</v>
          </cell>
          <cell r="B2963" t="str">
            <v>91433122MA4REW9699</v>
          </cell>
          <cell r="C2963" t="str">
            <v>建筑业企业资质</v>
          </cell>
        </row>
        <row r="2964">
          <cell r="A2964" t="str">
            <v>衡阳市亿宏建设工程有限公司</v>
          </cell>
          <cell r="B2964" t="str">
            <v>91430400MA4LNFGNX1</v>
          </cell>
          <cell r="C2964" t="str">
            <v>建筑业企业资质</v>
          </cell>
        </row>
        <row r="2965">
          <cell r="A2965" t="str">
            <v>湖南普创建设有限公司</v>
          </cell>
          <cell r="B2965" t="str">
            <v>91430300MA4R6WCY3U</v>
          </cell>
          <cell r="C2965" t="str">
            <v>建筑业企业资质</v>
          </cell>
        </row>
        <row r="2966">
          <cell r="A2966" t="str">
            <v>湖南鑫迈建设有限公司</v>
          </cell>
          <cell r="B2966" t="str">
            <v>91430111MA4QX0RR00</v>
          </cell>
          <cell r="C2966" t="str">
            <v>建筑业企业资质</v>
          </cell>
        </row>
        <row r="2967">
          <cell r="A2967" t="str">
            <v>张家界中德建设有限公司</v>
          </cell>
          <cell r="B2967" t="str">
            <v>91430800MA4Q92EH03</v>
          </cell>
          <cell r="C2967" t="str">
            <v>建筑业企业资质</v>
          </cell>
        </row>
        <row r="2968">
          <cell r="A2968" t="str">
            <v>湖南润通发工程建设有限公司</v>
          </cell>
          <cell r="B2968" t="str">
            <v>91430300MA4LH0L429</v>
          </cell>
          <cell r="C2968" t="str">
            <v>建筑业企业资质</v>
          </cell>
        </row>
        <row r="2969">
          <cell r="A2969" t="str">
            <v>湖南泰成建设工程有限公司</v>
          </cell>
          <cell r="B2969" t="str">
            <v>9143000008355004XF</v>
          </cell>
          <cell r="C2969" t="str">
            <v>建筑业企业资质</v>
          </cell>
        </row>
        <row r="2970">
          <cell r="A2970" t="str">
            <v>湖南英明建设工程有限公司</v>
          </cell>
          <cell r="B2970" t="str">
            <v>91430726MA4L4PQ921</v>
          </cell>
          <cell r="C2970" t="str">
            <v>建筑业企业资质</v>
          </cell>
        </row>
        <row r="2971">
          <cell r="A2971" t="str">
            <v>湖南春江韵建筑工程有限公司</v>
          </cell>
          <cell r="B2971" t="str">
            <v>91430600MA4LBRMFXK</v>
          </cell>
          <cell r="C2971" t="str">
            <v>建筑业企业资质</v>
          </cell>
        </row>
        <row r="2972">
          <cell r="A2972" t="str">
            <v>湖南中柱建设有限公司</v>
          </cell>
          <cell r="B2972" t="str">
            <v>91430104753370209B</v>
          </cell>
          <cell r="C2972" t="str">
            <v>建筑业企业资质</v>
          </cell>
        </row>
        <row r="2973">
          <cell r="A2973" t="str">
            <v>湖南匡达建设工程有限公司</v>
          </cell>
          <cell r="B2973" t="str">
            <v>91430400MA4RKG52XT</v>
          </cell>
          <cell r="C2973" t="str">
            <v>建筑业企业资质</v>
          </cell>
        </row>
        <row r="2974">
          <cell r="A2974" t="str">
            <v>湖南荣合建设集团有限公司</v>
          </cell>
          <cell r="B2974" t="str">
            <v>914301005994488558</v>
          </cell>
          <cell r="C2974" t="str">
            <v>建筑业企业资质</v>
          </cell>
        </row>
        <row r="2975">
          <cell r="A2975" t="str">
            <v>湖南益新项目管理有限公司</v>
          </cell>
          <cell r="B2975" t="str">
            <v>91431100099749459G</v>
          </cell>
          <cell r="C2975" t="str">
            <v>建筑业企业资质</v>
          </cell>
        </row>
        <row r="2976">
          <cell r="A2976" t="str">
            <v>保靖县第一建筑工程公司</v>
          </cell>
          <cell r="B2976" t="str">
            <v>914331251897201585</v>
          </cell>
          <cell r="C2976" t="str">
            <v>建筑业企业资质</v>
          </cell>
        </row>
        <row r="2977">
          <cell r="A2977" t="str">
            <v>湖南三鑫建设工程有限公司</v>
          </cell>
          <cell r="B2977" t="str">
            <v>91430600MA4M6H8T1G</v>
          </cell>
          <cell r="C2977" t="str">
            <v>建筑业企业资质</v>
          </cell>
        </row>
        <row r="2978">
          <cell r="A2978" t="str">
            <v>湖南天悦建设有限公司</v>
          </cell>
          <cell r="B2978" t="str">
            <v>91430100MA4QKQRT7Q</v>
          </cell>
          <cell r="C2978" t="str">
            <v>建筑业企业资质</v>
          </cell>
        </row>
        <row r="2979">
          <cell r="A2979" t="str">
            <v>湖南省强电电力建设有限公司</v>
          </cell>
          <cell r="B2979" t="str">
            <v>91431200MA4QTR7X4B</v>
          </cell>
          <cell r="C2979" t="str">
            <v>建筑业企业资质</v>
          </cell>
        </row>
        <row r="2980">
          <cell r="A2980" t="str">
            <v>衡阳奕荣机电有限公司</v>
          </cell>
          <cell r="B2980" t="str">
            <v>91430400593295667A</v>
          </cell>
          <cell r="C2980" t="str">
            <v>建筑业企业资质</v>
          </cell>
        </row>
        <row r="2981">
          <cell r="A2981" t="str">
            <v>湖南河汉建设工程有限公司</v>
          </cell>
          <cell r="B2981" t="str">
            <v>914305000854113856</v>
          </cell>
          <cell r="C2981" t="str">
            <v>建筑业企业资质</v>
          </cell>
        </row>
        <row r="2982">
          <cell r="A2982" t="str">
            <v>长沙维宁建设工程有限公司</v>
          </cell>
          <cell r="B2982" t="str">
            <v>91430122325655953W</v>
          </cell>
          <cell r="C2982" t="str">
            <v>建筑业企业资质</v>
          </cell>
        </row>
        <row r="2983">
          <cell r="A2983" t="str">
            <v>湖南沐华工程有限公司</v>
          </cell>
          <cell r="B2983" t="str">
            <v>91430900MA4LTFDR6L</v>
          </cell>
          <cell r="C2983" t="str">
            <v>建筑业企业资质</v>
          </cell>
        </row>
        <row r="2984">
          <cell r="A2984" t="str">
            <v>湖南省君阳建设工程有限公司</v>
          </cell>
          <cell r="B2984" t="str">
            <v>91431100MA4L3CNX9G</v>
          </cell>
          <cell r="C2984" t="str">
            <v>建筑业企业资质</v>
          </cell>
        </row>
        <row r="2985">
          <cell r="A2985" t="str">
            <v>长沙县丁家岭建筑有限公司</v>
          </cell>
          <cell r="B2985" t="str">
            <v>91430121707232577C</v>
          </cell>
          <cell r="C2985" t="str">
            <v>建筑业企业资质</v>
          </cell>
        </row>
        <row r="2986">
          <cell r="A2986" t="str">
            <v>湖南高城消防实业有限公司</v>
          </cell>
          <cell r="B2986" t="str">
            <v>914301007170510917</v>
          </cell>
          <cell r="C2986" t="str">
            <v>建筑业企业资质</v>
          </cell>
        </row>
        <row r="2987">
          <cell r="A2987" t="str">
            <v>湖南通运建设工程有限公司</v>
          </cell>
          <cell r="B2987" t="str">
            <v>91430105MA4L4PNXXH</v>
          </cell>
          <cell r="C2987" t="str">
            <v>建筑业企业资质</v>
          </cell>
        </row>
        <row r="2988">
          <cell r="A2988" t="str">
            <v>湖南长附电力工程有限公司</v>
          </cell>
          <cell r="B2988" t="str">
            <v>91430100MA4QEN4U8G</v>
          </cell>
          <cell r="C2988" t="str">
            <v>建筑业企业资质</v>
          </cell>
        </row>
        <row r="2989">
          <cell r="A2989" t="str">
            <v>湖南荣发工程有限公司</v>
          </cell>
          <cell r="B2989" t="str">
            <v>91430111MA4M0F3E9P</v>
          </cell>
          <cell r="C2989" t="str">
            <v>建筑业企业资质</v>
          </cell>
        </row>
        <row r="2990">
          <cell r="A2990" t="str">
            <v>湖南春林机电安装有限公司</v>
          </cell>
          <cell r="B2990" t="str">
            <v>91430103MA4PHQ5619</v>
          </cell>
          <cell r="C2990" t="str">
            <v>建筑业企业资质</v>
          </cell>
        </row>
        <row r="2991">
          <cell r="A2991" t="str">
            <v>湖南省标诚工程建设有限公司</v>
          </cell>
          <cell r="B2991" t="str">
            <v>91430681MA4QUDP9XJ</v>
          </cell>
          <cell r="C2991" t="str">
            <v>建筑业企业资质</v>
          </cell>
        </row>
        <row r="2992">
          <cell r="A2992" t="str">
            <v>沅陵辰投砂石有限公司</v>
          </cell>
          <cell r="B2992" t="str">
            <v>91431222MA4L5KDAXT</v>
          </cell>
          <cell r="C2992" t="str">
            <v>建筑业企业资质</v>
          </cell>
        </row>
        <row r="2993">
          <cell r="A2993" t="str">
            <v>湖南魔仓佳建筑有限公司</v>
          </cell>
          <cell r="B2993" t="str">
            <v>91430103MA4PRGN47E</v>
          </cell>
          <cell r="C2993" t="str">
            <v>建筑业企业资质</v>
          </cell>
        </row>
        <row r="2994">
          <cell r="A2994" t="str">
            <v>湖南吉润建设工程有限公司</v>
          </cell>
          <cell r="B2994" t="str">
            <v>91433130MA4Q7WHB1W</v>
          </cell>
          <cell r="C2994" t="str">
            <v>建筑业企业资质</v>
          </cell>
        </row>
        <row r="2995">
          <cell r="A2995" t="str">
            <v>湖南云中科技有限公司</v>
          </cell>
          <cell r="B2995" t="str">
            <v>91430100MA4Q8XF4XC</v>
          </cell>
          <cell r="C2995" t="str">
            <v>建筑业企业资质</v>
          </cell>
        </row>
        <row r="2996">
          <cell r="A2996" t="str">
            <v>湖南佑欣路桥工程有限公司</v>
          </cell>
          <cell r="B2996" t="str">
            <v>91430600MA4L2EYW05</v>
          </cell>
          <cell r="C2996" t="str">
            <v>建筑业企业资质</v>
          </cell>
        </row>
        <row r="2997">
          <cell r="A2997" t="str">
            <v>湖南远旭建筑工程有限公司</v>
          </cell>
          <cell r="B2997" t="str">
            <v>91430400MA4QUKR833</v>
          </cell>
          <cell r="C2997" t="str">
            <v>建筑业企业资质</v>
          </cell>
        </row>
        <row r="2998">
          <cell r="A2998" t="str">
            <v>湖南虹远建设工程有限公司</v>
          </cell>
          <cell r="B2998" t="str">
            <v>91431023097132105W</v>
          </cell>
          <cell r="C2998" t="str">
            <v>建筑业企业资质</v>
          </cell>
        </row>
        <row r="2999">
          <cell r="A2999" t="str">
            <v>湖南浏泓建筑工程有限公司</v>
          </cell>
          <cell r="B2999" t="str">
            <v>91430181MA4TD75C09</v>
          </cell>
          <cell r="C2999" t="str">
            <v>建筑业企业资质</v>
          </cell>
        </row>
        <row r="3000">
          <cell r="A3000" t="str">
            <v>湖南振霖项目管理有限公司</v>
          </cell>
          <cell r="B3000" t="str">
            <v>91430500MA4R911K07</v>
          </cell>
          <cell r="C3000" t="str">
            <v>建筑业企业资质</v>
          </cell>
        </row>
        <row r="3001">
          <cell r="A3001" t="str">
            <v>湖南省骏益成园林建筑有限公司</v>
          </cell>
          <cell r="B3001" t="str">
            <v>91431081MA4L2PWA8Q</v>
          </cell>
          <cell r="C3001" t="str">
            <v>建筑业企业资质</v>
          </cell>
        </row>
        <row r="3002">
          <cell r="A3002" t="str">
            <v>湖南诚兆睿建设工程有限公司</v>
          </cell>
          <cell r="B3002" t="str">
            <v>91430700MA4LHJP58L</v>
          </cell>
          <cell r="C3002" t="str">
            <v>建筑业企业资质</v>
          </cell>
        </row>
        <row r="3003">
          <cell r="A3003" t="str">
            <v>湖南壶天建设工程有限公司</v>
          </cell>
          <cell r="B3003" t="str">
            <v>91430100079156496D</v>
          </cell>
          <cell r="C3003" t="str">
            <v>建筑业企业资质</v>
          </cell>
        </row>
        <row r="3004">
          <cell r="A3004" t="str">
            <v>湖南浏北建设有限公司</v>
          </cell>
          <cell r="B3004" t="str">
            <v>91430100MA4M76GY99</v>
          </cell>
          <cell r="C3004" t="str">
            <v>建筑业企业资质</v>
          </cell>
        </row>
        <row r="3005">
          <cell r="A3005" t="str">
            <v>湖南仙厦建筑有限责任公司</v>
          </cell>
          <cell r="B3005" t="str">
            <v>91430224184603630W</v>
          </cell>
          <cell r="C3005" t="str">
            <v>建筑业企业资质</v>
          </cell>
        </row>
        <row r="3006">
          <cell r="A3006" t="str">
            <v>永清环保股份有限公司</v>
          </cell>
          <cell r="B3006" t="str">
            <v>91430000760723375M</v>
          </cell>
          <cell r="C3006" t="str">
            <v>建筑业企业资质</v>
          </cell>
        </row>
        <row r="3007">
          <cell r="A3007" t="str">
            <v>湖南永振建设有限公司</v>
          </cell>
          <cell r="B3007" t="str">
            <v>91430300MA4L7YMH3T</v>
          </cell>
          <cell r="C3007" t="str">
            <v>建筑业企业资质</v>
          </cell>
        </row>
        <row r="3008">
          <cell r="A3008" t="str">
            <v>湖南展恒建设有限公司</v>
          </cell>
          <cell r="B3008" t="str">
            <v>91431200MA4RHU804E</v>
          </cell>
          <cell r="C3008" t="str">
            <v>建筑业企业资质</v>
          </cell>
        </row>
        <row r="3009">
          <cell r="A3009" t="str">
            <v>湖南予德工程有限公司</v>
          </cell>
          <cell r="B3009" t="str">
            <v>91430100MA4QCPNG96</v>
          </cell>
          <cell r="C3009" t="str">
            <v>建筑业企业资质</v>
          </cell>
        </row>
        <row r="3010">
          <cell r="A3010" t="str">
            <v>湖南兆宏建设有限公司</v>
          </cell>
          <cell r="B3010" t="str">
            <v>91430100MA4M5G611J</v>
          </cell>
          <cell r="C3010" t="str">
            <v>建筑业企业资质</v>
          </cell>
        </row>
        <row r="3011">
          <cell r="A3011" t="str">
            <v>湖南莱创建设工程有限公司</v>
          </cell>
          <cell r="B3011" t="str">
            <v>91430281MA4PY7B793</v>
          </cell>
          <cell r="C3011" t="str">
            <v>建筑业企业资质</v>
          </cell>
        </row>
        <row r="3012">
          <cell r="A3012" t="str">
            <v>怀化市顺路公路桥梁有限责任公司</v>
          </cell>
          <cell r="B3012" t="str">
            <v>91431229325637210D</v>
          </cell>
          <cell r="C3012" t="str">
            <v>建筑业企业资质</v>
          </cell>
        </row>
        <row r="3013">
          <cell r="A3013" t="str">
            <v>湖南麓工建设工程有限公司</v>
          </cell>
          <cell r="B3013" t="str">
            <v>91430100MA4LHRUU6F</v>
          </cell>
          <cell r="C3013" t="str">
            <v>建筑业企业资质</v>
          </cell>
        </row>
        <row r="3014">
          <cell r="A3014" t="str">
            <v>湖南同高建筑劳务有限公司</v>
          </cell>
          <cell r="B3014" t="str">
            <v>91430100MA4LKQXT0F</v>
          </cell>
          <cell r="C3014" t="str">
            <v>建筑业企业资质</v>
          </cell>
        </row>
        <row r="3015">
          <cell r="A3015" t="str">
            <v>怀化城通通信技术有限责任公司</v>
          </cell>
          <cell r="B3015" t="str">
            <v>91431200053897624U</v>
          </cell>
          <cell r="C3015" t="str">
            <v>建筑业企业资质</v>
          </cell>
        </row>
        <row r="3016">
          <cell r="A3016" t="str">
            <v>湖南浩达建筑工程有限公司</v>
          </cell>
          <cell r="B3016" t="str">
            <v>91430600MA4P7TJ64U</v>
          </cell>
          <cell r="C3016" t="str">
            <v>建筑业企业资质</v>
          </cell>
        </row>
        <row r="3017">
          <cell r="A3017" t="str">
            <v>湖南朗嘉建筑工程有限公司</v>
          </cell>
          <cell r="B3017" t="str">
            <v>91430300MA4T4GCC0C</v>
          </cell>
          <cell r="C3017" t="str">
            <v>建筑业企业资质</v>
          </cell>
        </row>
        <row r="3018">
          <cell r="A3018" t="str">
            <v>湖南盈丰建设工程有限责任公司</v>
          </cell>
          <cell r="B3018" t="str">
            <v>91430527MA4L6H9J5N</v>
          </cell>
          <cell r="C3018" t="str">
            <v>建筑业企业资质</v>
          </cell>
        </row>
        <row r="3019">
          <cell r="A3019" t="str">
            <v>湖南中南水电水利工程建设有限公司</v>
          </cell>
          <cell r="B3019" t="str">
            <v>91430000183791502T</v>
          </cell>
          <cell r="C3019" t="str">
            <v>建筑业企业资质</v>
          </cell>
        </row>
        <row r="3020">
          <cell r="A3020" t="str">
            <v>湖南贵品建设有限公司</v>
          </cell>
          <cell r="B3020" t="str">
            <v>91430500MA4LBME88H</v>
          </cell>
          <cell r="C3020" t="str">
            <v>建筑业企业资质</v>
          </cell>
        </row>
        <row r="3021">
          <cell r="A3021" t="str">
            <v>湖南中嘉伟业建设有限公司</v>
          </cell>
          <cell r="B3021" t="str">
            <v>91430103MA4LT82J1Y</v>
          </cell>
          <cell r="C3021" t="str">
            <v>建筑业企业资质</v>
          </cell>
        </row>
        <row r="3022">
          <cell r="A3022" t="str">
            <v>湖南强立机电科技有限公司</v>
          </cell>
          <cell r="B3022" t="str">
            <v>91430105051659657W</v>
          </cell>
          <cell r="C3022" t="str">
            <v>建筑业企业资质</v>
          </cell>
        </row>
        <row r="3023">
          <cell r="A3023" t="str">
            <v>湖南艺纬生态科技有限公司</v>
          </cell>
          <cell r="B3023" t="str">
            <v>91430111554910364C</v>
          </cell>
          <cell r="C3023" t="str">
            <v>建筑业企业资质</v>
          </cell>
        </row>
        <row r="3024">
          <cell r="A3024" t="str">
            <v>张家界恒景建设工程有限公司</v>
          </cell>
          <cell r="B3024" t="str">
            <v>91430800MA4PDY1N5L</v>
          </cell>
          <cell r="C3024" t="str">
            <v>建筑业企业资质</v>
          </cell>
        </row>
        <row r="3025">
          <cell r="A3025" t="str">
            <v>湘潭电化机电工程有限公司</v>
          </cell>
          <cell r="B3025" t="str">
            <v>91430300MA4L9EFP0H</v>
          </cell>
          <cell r="C3025" t="str">
            <v>建筑业企业资质</v>
          </cell>
        </row>
        <row r="3026">
          <cell r="A3026" t="str">
            <v>湖南六塘建筑有限责任公司</v>
          </cell>
          <cell r="B3026" t="str">
            <v>91430624186405101T</v>
          </cell>
          <cell r="C3026" t="str">
            <v>建筑业企业资质</v>
          </cell>
        </row>
        <row r="3027">
          <cell r="A3027" t="str">
            <v>湖南卓铭建设工程有限责任公司</v>
          </cell>
          <cell r="B3027" t="str">
            <v>91430111MA4R26719R</v>
          </cell>
          <cell r="C3027" t="str">
            <v>建筑业企业资质</v>
          </cell>
        </row>
        <row r="3028">
          <cell r="A3028" t="str">
            <v>湖南正源金山水务有限公司</v>
          </cell>
          <cell r="B3028" t="str">
            <v>914301030601104638</v>
          </cell>
          <cell r="C3028" t="str">
            <v>建筑业企业资质</v>
          </cell>
        </row>
        <row r="3029">
          <cell r="A3029" t="str">
            <v>湖南中致建设有限公司</v>
          </cell>
          <cell r="B3029" t="str">
            <v>91430600MA4P9G6R92</v>
          </cell>
          <cell r="C3029" t="str">
            <v>建筑业企业资质</v>
          </cell>
        </row>
        <row r="3030">
          <cell r="A3030" t="str">
            <v>湖南顺风建设有限公司</v>
          </cell>
          <cell r="B3030" t="str">
            <v>91430221MA4PECJG8C</v>
          </cell>
          <cell r="C3030" t="str">
            <v>建筑业企业资质</v>
          </cell>
        </row>
        <row r="3031">
          <cell r="A3031" t="str">
            <v>湖南广坤建设工程有限公司</v>
          </cell>
          <cell r="B3031" t="str">
            <v>91430100MA4LBJ1E6D</v>
          </cell>
          <cell r="C3031" t="str">
            <v>建筑业企业资质</v>
          </cell>
        </row>
        <row r="3032">
          <cell r="A3032" t="str">
            <v>湖南璟逸建筑有限公司</v>
          </cell>
          <cell r="B3032" t="str">
            <v>91430181MA4R0CE27L</v>
          </cell>
          <cell r="C3032" t="str">
            <v>建筑业企业资质</v>
          </cell>
        </row>
        <row r="3033">
          <cell r="A3033" t="str">
            <v>湖南中大长远交通科技有限公司</v>
          </cell>
          <cell r="B3033" t="str">
            <v>91430103MA4L4J5K22</v>
          </cell>
          <cell r="C3033" t="str">
            <v>建筑业企业资质</v>
          </cell>
        </row>
        <row r="3034">
          <cell r="A3034" t="str">
            <v>湖南东昌建筑工程有限公司</v>
          </cell>
          <cell r="B3034" t="str">
            <v>91431200MA4LCTUT6G</v>
          </cell>
          <cell r="C3034" t="str">
            <v>建筑业企业资质</v>
          </cell>
        </row>
        <row r="3035">
          <cell r="A3035" t="str">
            <v>湖南庭源建设工程有限公司</v>
          </cell>
          <cell r="B3035" t="str">
            <v>91431000MA4RUP027J</v>
          </cell>
          <cell r="C3035" t="str">
            <v>建筑业企业资质</v>
          </cell>
        </row>
        <row r="3036">
          <cell r="A3036" t="str">
            <v>湖南省道县第一建筑工程公司</v>
          </cell>
          <cell r="B3036" t="str">
            <v>91431124707432042A</v>
          </cell>
          <cell r="C3036" t="str">
            <v>建筑业企业资质</v>
          </cell>
        </row>
        <row r="3037">
          <cell r="A3037" t="str">
            <v>湖南金盆建设工程有限公司</v>
          </cell>
          <cell r="B3037" t="str">
            <v>91430181691830993Q</v>
          </cell>
          <cell r="C3037" t="str">
            <v>建筑业企业资质</v>
          </cell>
        </row>
        <row r="3038">
          <cell r="A3038" t="str">
            <v>湖南中首建设工程有限公司</v>
          </cell>
          <cell r="B3038" t="str">
            <v>91430111MA4QX6XD0M</v>
          </cell>
          <cell r="C3038" t="str">
            <v>建筑业企业资质</v>
          </cell>
        </row>
        <row r="3039">
          <cell r="A3039" t="str">
            <v>湖南省斌腾建筑工程有限公司</v>
          </cell>
          <cell r="B3039" t="str">
            <v>91431300MA4T5GA48M</v>
          </cell>
          <cell r="C3039" t="str">
            <v>建筑业企业资质</v>
          </cell>
        </row>
        <row r="3040">
          <cell r="A3040" t="str">
            <v>湖南昊亿建设工程有限公司</v>
          </cell>
          <cell r="B3040" t="str">
            <v>91430500MA4RAYJ31K</v>
          </cell>
          <cell r="C3040" t="str">
            <v>建筑业企业资质</v>
          </cell>
        </row>
        <row r="3041">
          <cell r="A3041" t="str">
            <v>湖南万通人和电力建设有限公司</v>
          </cell>
          <cell r="B3041" t="str">
            <v>91430111MA4RETJEX1</v>
          </cell>
          <cell r="C3041" t="str">
            <v>建筑业企业资质</v>
          </cell>
        </row>
        <row r="3042">
          <cell r="A3042" t="str">
            <v>湖南欣荣建设有限公司</v>
          </cell>
          <cell r="B3042" t="str">
            <v>91430421185280749J</v>
          </cell>
          <cell r="C3042" t="str">
            <v>建筑业企业资质</v>
          </cell>
        </row>
        <row r="3043">
          <cell r="A3043" t="str">
            <v>湖南省强兴电力建设有限公司</v>
          </cell>
          <cell r="B3043" t="str">
            <v>91430381MA4PQCW563</v>
          </cell>
          <cell r="C3043" t="str">
            <v>建筑业企业资质</v>
          </cell>
        </row>
        <row r="3044">
          <cell r="A3044" t="str">
            <v>湖南永顺建设工程有限公司</v>
          </cell>
          <cell r="B3044" t="str">
            <v>91430181MA4T0NKX02</v>
          </cell>
          <cell r="C3044" t="str">
            <v>建筑业企业资质</v>
          </cell>
        </row>
        <row r="3045">
          <cell r="A3045" t="str">
            <v>湖南嘉思建设工程有限公司</v>
          </cell>
          <cell r="B3045" t="str">
            <v>91430111064215764E</v>
          </cell>
          <cell r="C3045" t="str">
            <v>建筑业企业资质</v>
          </cell>
        </row>
        <row r="3046">
          <cell r="A3046" t="str">
            <v>湖南瑞华建筑工程有限责任公司</v>
          </cell>
          <cell r="B3046" t="str">
            <v>91430600MA4L18C908</v>
          </cell>
          <cell r="C3046" t="str">
            <v>建筑业企业资质</v>
          </cell>
        </row>
        <row r="3047">
          <cell r="A3047" t="str">
            <v>湖南高佳建设工程有限公司</v>
          </cell>
          <cell r="B3047" t="str">
            <v>91430100MA4LFAJN1U</v>
          </cell>
          <cell r="C3047" t="str">
            <v>建筑业企业资质</v>
          </cell>
        </row>
        <row r="3048">
          <cell r="A3048" t="str">
            <v>岳阳恒鑫建设有限公司</v>
          </cell>
          <cell r="B3048" t="str">
            <v>914306000705682322</v>
          </cell>
          <cell r="C3048" t="str">
            <v>建筑业企业资质</v>
          </cell>
        </row>
        <row r="3049">
          <cell r="A3049" t="str">
            <v>湖南万昌建筑工程有限公司</v>
          </cell>
          <cell r="B3049" t="str">
            <v>91430600MA4LPJ44X2</v>
          </cell>
          <cell r="C3049" t="str">
            <v>建筑业企业资质</v>
          </cell>
        </row>
        <row r="3050">
          <cell r="A3050" t="str">
            <v>湖南中奇建筑工程有限公司</v>
          </cell>
          <cell r="B3050" t="str">
            <v>9143090061668106X9</v>
          </cell>
          <cell r="C3050" t="str">
            <v>建筑业企业资质</v>
          </cell>
        </row>
        <row r="3051">
          <cell r="A3051" t="str">
            <v>湖南同群建筑工程有限公司</v>
          </cell>
          <cell r="B3051" t="str">
            <v>91430181MA4LXPU020</v>
          </cell>
          <cell r="C3051" t="str">
            <v>建筑业企业资质</v>
          </cell>
        </row>
        <row r="3052">
          <cell r="A3052" t="str">
            <v>湖南旭超建筑有限公司</v>
          </cell>
          <cell r="B3052" t="str">
            <v>91431300MA4RNL36XY</v>
          </cell>
          <cell r="C3052" t="str">
            <v>建筑业企业资质</v>
          </cell>
        </row>
        <row r="3053">
          <cell r="A3053" t="str">
            <v>湖南鼎涵园林建设有限公司</v>
          </cell>
          <cell r="B3053" t="str">
            <v>9143010309089641X5</v>
          </cell>
          <cell r="C3053" t="str">
            <v>建筑业企业资质</v>
          </cell>
        </row>
        <row r="3054">
          <cell r="A3054" t="str">
            <v>湖南金牛建设工程有限公司</v>
          </cell>
          <cell r="B3054" t="str">
            <v>914301216685767042</v>
          </cell>
          <cell r="C3054" t="str">
            <v>建筑业企业资质</v>
          </cell>
        </row>
        <row r="3055">
          <cell r="A3055" t="str">
            <v>湖南恒安建设有限公司</v>
          </cell>
          <cell r="B3055" t="str">
            <v>9143030058094084X5</v>
          </cell>
          <cell r="C3055" t="str">
            <v>建筑业企业资质</v>
          </cell>
        </row>
        <row r="3056">
          <cell r="A3056" t="str">
            <v>湖南锐华建设工程有限公司</v>
          </cell>
          <cell r="B3056" t="str">
            <v>91431200MA4RLWJ952</v>
          </cell>
          <cell r="C3056" t="str">
            <v>建筑业企业资质</v>
          </cell>
        </row>
        <row r="3057">
          <cell r="A3057" t="str">
            <v>湖南鸿达建筑有限公司</v>
          </cell>
          <cell r="B3057" t="str">
            <v>9143062470734304XP</v>
          </cell>
          <cell r="C3057" t="str">
            <v>建筑业企业资质</v>
          </cell>
        </row>
        <row r="3058">
          <cell r="A3058" t="str">
            <v>湖南凯兴建设工程有限公司</v>
          </cell>
          <cell r="B3058" t="str">
            <v>91430600066350900W</v>
          </cell>
          <cell r="C3058" t="str">
            <v>建筑业企业资质</v>
          </cell>
        </row>
        <row r="3059">
          <cell r="A3059" t="str">
            <v>长沙中扬钢结构有限公司</v>
          </cell>
          <cell r="B3059" t="str">
            <v>914301116685700972</v>
          </cell>
          <cell r="C3059" t="str">
            <v>建筑业企业资质</v>
          </cell>
        </row>
        <row r="3060">
          <cell r="A3060" t="str">
            <v>怀化明东建设有限公司</v>
          </cell>
          <cell r="B3060" t="str">
            <v>91431200MA4L2KL967</v>
          </cell>
          <cell r="C3060" t="str">
            <v>建筑业企业资质</v>
          </cell>
        </row>
        <row r="3061">
          <cell r="A3061" t="str">
            <v>湖南牧亿项目管理有限公司</v>
          </cell>
          <cell r="B3061" t="str">
            <v>91430481087609475K</v>
          </cell>
          <cell r="C3061" t="str">
            <v>建筑业企业资质</v>
          </cell>
        </row>
        <row r="3062">
          <cell r="A3062" t="str">
            <v>长沙智创机电设备有限公司</v>
          </cell>
          <cell r="B3062" t="str">
            <v>91430111682807599P</v>
          </cell>
          <cell r="C3062" t="str">
            <v>建筑业企业资质</v>
          </cell>
        </row>
        <row r="3063">
          <cell r="A3063" t="str">
            <v>湖南鼎工市政建设有限公司</v>
          </cell>
          <cell r="B3063" t="str">
            <v>91430111MA4M7UXUXK</v>
          </cell>
          <cell r="C3063" t="str">
            <v>建筑业企业资质</v>
          </cell>
        </row>
        <row r="3064">
          <cell r="A3064" t="str">
            <v>湖南世和建筑有限公司</v>
          </cell>
          <cell r="B3064" t="str">
            <v>91430600MA4QA32E89</v>
          </cell>
          <cell r="C3064" t="str">
            <v>建筑业企业资质</v>
          </cell>
        </row>
        <row r="3065">
          <cell r="A3065" t="str">
            <v>湖南洪龙建设工程有限公司</v>
          </cell>
          <cell r="B3065" t="str">
            <v>91430204MA4L58HN92</v>
          </cell>
          <cell r="C3065" t="str">
            <v>建筑业企业资质</v>
          </cell>
        </row>
        <row r="3066">
          <cell r="A3066" t="str">
            <v>湖南金匠建设有限公司</v>
          </cell>
          <cell r="B3066" t="str">
            <v>91430426MA4M4YYK9Q</v>
          </cell>
          <cell r="C3066" t="str">
            <v>建筑业企业资质</v>
          </cell>
        </row>
        <row r="3067">
          <cell r="A3067" t="str">
            <v>湖南翊鑫建筑工程有限公司</v>
          </cell>
          <cell r="B3067" t="str">
            <v>91430600066380157H</v>
          </cell>
          <cell r="C3067" t="str">
            <v>建筑业企业资质</v>
          </cell>
        </row>
        <row r="3068">
          <cell r="A3068" t="str">
            <v>湖南稳胜建设工程有限公司</v>
          </cell>
          <cell r="B3068" t="str">
            <v>91430100MA4RDBQF81</v>
          </cell>
          <cell r="C3068" t="str">
            <v>建筑业企业资质</v>
          </cell>
        </row>
        <row r="3069">
          <cell r="A3069" t="str">
            <v>湖南远建建筑工程有限公司</v>
          </cell>
          <cell r="B3069" t="str">
            <v>91430500696210099J</v>
          </cell>
          <cell r="C3069" t="str">
            <v>建筑业企业资质</v>
          </cell>
        </row>
        <row r="3070">
          <cell r="A3070" t="str">
            <v>湖南一玖建设有限公司</v>
          </cell>
          <cell r="B3070" t="str">
            <v>91430400707292123L</v>
          </cell>
          <cell r="C3070" t="str">
            <v>建筑业企业资质</v>
          </cell>
        </row>
        <row r="3071">
          <cell r="A3071" t="str">
            <v>湖南鹏天建设工程有限公司</v>
          </cell>
          <cell r="B3071" t="str">
            <v>91431321MA4LPD1952</v>
          </cell>
          <cell r="C3071" t="str">
            <v>建筑业企业资质</v>
          </cell>
        </row>
        <row r="3072">
          <cell r="A3072" t="str">
            <v>湖南宏朗建设工程有限公司</v>
          </cell>
          <cell r="B3072" t="str">
            <v>91430104MA4QB7R5X8</v>
          </cell>
          <cell r="C3072" t="str">
            <v>建筑业企业资质</v>
          </cell>
        </row>
        <row r="3073">
          <cell r="A3073" t="str">
            <v>岳阳顺茂建设工程有限公司</v>
          </cell>
          <cell r="B3073" t="str">
            <v>91430600MA4L76YX4F</v>
          </cell>
          <cell r="C3073" t="str">
            <v>建筑业企业资质</v>
          </cell>
        </row>
        <row r="3074">
          <cell r="A3074" t="str">
            <v>常德市东强建筑安装有限责任公司</v>
          </cell>
          <cell r="B3074" t="str">
            <v>91430700186502032L</v>
          </cell>
          <cell r="C3074" t="str">
            <v>建筑业企业资质</v>
          </cell>
        </row>
        <row r="3075">
          <cell r="A3075" t="str">
            <v>湖南伟鑫达建设工程有限公司</v>
          </cell>
          <cell r="B3075" t="str">
            <v>91430111MA4R1C9X46</v>
          </cell>
          <cell r="C3075" t="str">
            <v>建筑业企业资质</v>
          </cell>
        </row>
        <row r="3076">
          <cell r="A3076" t="str">
            <v>湖南安泰建设工程有限公司</v>
          </cell>
          <cell r="B3076" t="str">
            <v>914301115702958240</v>
          </cell>
          <cell r="C3076" t="str">
            <v>建筑业企业资质</v>
          </cell>
        </row>
        <row r="3077">
          <cell r="A3077" t="str">
            <v>湖南汉腾建设有限公司</v>
          </cell>
          <cell r="B3077" t="str">
            <v>91431200MA4QNM1BX8</v>
          </cell>
          <cell r="C3077" t="str">
            <v>建筑业企业资质</v>
          </cell>
        </row>
        <row r="3078">
          <cell r="A3078" t="str">
            <v>长沙玲巍市政工程有限公司</v>
          </cell>
          <cell r="B3078" t="str">
            <v>91430104MA4PQ6A68X</v>
          </cell>
          <cell r="C3078" t="str">
            <v>建筑业企业资质</v>
          </cell>
        </row>
        <row r="3079">
          <cell r="A3079" t="str">
            <v>湖南国晟环境科技有限公司</v>
          </cell>
          <cell r="B3079" t="str">
            <v>91430103MA4RHPQB5L</v>
          </cell>
          <cell r="C3079" t="str">
            <v>建筑业企业资质</v>
          </cell>
        </row>
        <row r="3080">
          <cell r="A3080" t="str">
            <v>娄底江羽建设工程有限公司</v>
          </cell>
          <cell r="B3080" t="str">
            <v>91431300344722058P</v>
          </cell>
          <cell r="C3080" t="str">
            <v>建筑业企业资质</v>
          </cell>
        </row>
        <row r="3081">
          <cell r="A3081" t="str">
            <v>保靖县酉水建筑工程有限公司</v>
          </cell>
          <cell r="B3081" t="str">
            <v>914331250726489733</v>
          </cell>
          <cell r="C3081" t="str">
            <v>建筑业企业资质</v>
          </cell>
        </row>
        <row r="3082">
          <cell r="A3082" t="str">
            <v>湖南志盛工程有限公司</v>
          </cell>
          <cell r="B3082" t="str">
            <v>914313215994272025</v>
          </cell>
          <cell r="C3082" t="str">
            <v>建筑业企业资质</v>
          </cell>
        </row>
        <row r="3083">
          <cell r="A3083" t="str">
            <v>湖南省赢森建筑工程有限公司</v>
          </cell>
          <cell r="B3083" t="str">
            <v>91431026MA4T87Y50U</v>
          </cell>
          <cell r="C3083" t="str">
            <v>建筑业企业资质</v>
          </cell>
        </row>
        <row r="3084">
          <cell r="A3084" t="str">
            <v>南县昌盛市政建设工程有限责任公司</v>
          </cell>
          <cell r="B3084" t="str">
            <v>91430921730517474X</v>
          </cell>
          <cell r="C3084" t="str">
            <v>建筑业企业资质</v>
          </cell>
        </row>
        <row r="3085">
          <cell r="A3085" t="str">
            <v>湖南吉如建设工程有限公司</v>
          </cell>
          <cell r="B3085" t="str">
            <v>91430121MA4PMRLH38</v>
          </cell>
          <cell r="C3085" t="str">
            <v>建筑业企业资质</v>
          </cell>
        </row>
        <row r="3086">
          <cell r="A3086" t="str">
            <v>湖南省开玺建设有限公司</v>
          </cell>
          <cell r="B3086" t="str">
            <v>91430105MA4L49NB6J</v>
          </cell>
          <cell r="C3086" t="str">
            <v>建筑业企业资质</v>
          </cell>
        </row>
        <row r="3087">
          <cell r="A3087" t="str">
            <v>浏阳市杨花建筑有限公司</v>
          </cell>
          <cell r="B3087" t="str">
            <v>91430181MA4QM8Q64B</v>
          </cell>
          <cell r="C3087" t="str">
            <v>建筑业企业资质</v>
          </cell>
        </row>
        <row r="3088">
          <cell r="A3088" t="str">
            <v>浏阳合盛建设工程有限公司</v>
          </cell>
          <cell r="B3088" t="str">
            <v>91430181MA4LLJRB13</v>
          </cell>
          <cell r="C3088" t="str">
            <v>建筑业企业资质</v>
          </cell>
        </row>
        <row r="3089">
          <cell r="A3089" t="str">
            <v>湖南省鸿歌建设工程有限公司</v>
          </cell>
          <cell r="B3089" t="str">
            <v>91431200MA4R8AQN3C</v>
          </cell>
          <cell r="C3089" t="str">
            <v>建筑业企业资质</v>
          </cell>
        </row>
        <row r="3090">
          <cell r="A3090" t="str">
            <v>湖南恒汇建设有限公司</v>
          </cell>
          <cell r="B3090" t="str">
            <v>91430122077172468J</v>
          </cell>
          <cell r="C3090" t="str">
            <v>建筑业企业资质</v>
          </cell>
        </row>
        <row r="3091">
          <cell r="A3091" t="str">
            <v>湖南霞顶建设有限公司</v>
          </cell>
          <cell r="B3091" t="str">
            <v>91430500MA4RJP7B55</v>
          </cell>
          <cell r="C3091" t="str">
            <v>建筑业企业资质</v>
          </cell>
        </row>
        <row r="3092">
          <cell r="A3092" t="str">
            <v>湖南康宁达医疗科技股份有限公司</v>
          </cell>
          <cell r="B3092" t="str">
            <v>91430300687438243E</v>
          </cell>
          <cell r="C3092" t="str">
            <v>建筑业企业资质</v>
          </cell>
        </row>
        <row r="3093">
          <cell r="A3093" t="str">
            <v>祁阳市自来水安装维修有限公司</v>
          </cell>
          <cell r="B3093" t="str">
            <v>91431121MA4L7MNN6D</v>
          </cell>
          <cell r="C3093" t="str">
            <v>建筑业企业资质</v>
          </cell>
        </row>
        <row r="3094">
          <cell r="A3094" t="str">
            <v>湖南恒生祥建设工程有限公司</v>
          </cell>
          <cell r="B3094" t="str">
            <v>91430103344704829Q</v>
          </cell>
          <cell r="C3094" t="str">
            <v>建筑业企业资质</v>
          </cell>
        </row>
        <row r="3095">
          <cell r="A3095" t="str">
            <v>湖南省凤凰县建筑公司</v>
          </cell>
          <cell r="B3095" t="str">
            <v>91433123189640764U</v>
          </cell>
          <cell r="C3095" t="str">
            <v>建筑业企业资质</v>
          </cell>
        </row>
        <row r="3096">
          <cell r="A3096" t="str">
            <v>株洲市智能亮化有限责任公司</v>
          </cell>
          <cell r="B3096" t="str">
            <v>91430223MA4L1M412C</v>
          </cell>
          <cell r="C3096" t="str">
            <v>建筑业企业资质</v>
          </cell>
        </row>
        <row r="3097">
          <cell r="A3097" t="str">
            <v>长沙市富湘建筑工程有限公司</v>
          </cell>
          <cell r="B3097" t="str">
            <v>91430100274957053W</v>
          </cell>
          <cell r="C3097" t="str">
            <v>建筑业企业资质</v>
          </cell>
        </row>
        <row r="3098">
          <cell r="A3098" t="str">
            <v>湖南嘉钦建设工程有限公司</v>
          </cell>
          <cell r="B3098" t="str">
            <v>91430702MA4T47L64G</v>
          </cell>
          <cell r="C3098" t="str">
            <v>建筑业企业资质</v>
          </cell>
        </row>
        <row r="3099">
          <cell r="A3099" t="str">
            <v>长沙创伟建筑工程有限公司</v>
          </cell>
          <cell r="B3099" t="str">
            <v>91430122768008915N</v>
          </cell>
          <cell r="C3099" t="str">
            <v>建筑业企业资质</v>
          </cell>
        </row>
        <row r="3100">
          <cell r="A3100" t="str">
            <v>湖南宇电建设工程有限公司</v>
          </cell>
          <cell r="B3100" t="str">
            <v>91431100MA4L1UGG3B</v>
          </cell>
          <cell r="C3100" t="str">
            <v>建筑业企业资质</v>
          </cell>
        </row>
        <row r="3101">
          <cell r="A3101" t="str">
            <v>湖南汉宇建筑工程有限公司</v>
          </cell>
          <cell r="B3101" t="str">
            <v>91430922060136057H</v>
          </cell>
          <cell r="C3101" t="str">
            <v>建筑业企业资质</v>
          </cell>
        </row>
        <row r="3102">
          <cell r="A3102" t="str">
            <v>湖南蓝泰建设有限公司</v>
          </cell>
          <cell r="B3102" t="str">
            <v>91430421MA4LKFNMX8</v>
          </cell>
          <cell r="C3102" t="str">
            <v>建筑业企业资质</v>
          </cell>
        </row>
        <row r="3103">
          <cell r="A3103" t="str">
            <v>湖南文明交通设施工程有限公司</v>
          </cell>
          <cell r="B3103" t="str">
            <v>91430124MA4M51BA64</v>
          </cell>
          <cell r="C3103" t="str">
            <v>建筑业企业资质</v>
          </cell>
        </row>
        <row r="3104">
          <cell r="A3104" t="str">
            <v>湖南劲涛建设有限公司</v>
          </cell>
          <cell r="B3104" t="str">
            <v>91430111MA4R8FRA7J</v>
          </cell>
          <cell r="C3104" t="str">
            <v>建筑业企业资质</v>
          </cell>
        </row>
        <row r="3105">
          <cell r="A3105" t="str">
            <v>湖南辰达建设工程有限公司</v>
          </cell>
          <cell r="B3105" t="str">
            <v>91430121MA4RXQ4W71</v>
          </cell>
          <cell r="C3105" t="str">
            <v>建筑业企业资质</v>
          </cell>
        </row>
        <row r="3106">
          <cell r="A3106" t="str">
            <v>湖南金开建设工程有限公司</v>
          </cell>
          <cell r="B3106" t="str">
            <v>91430100MA4M16T6XQ</v>
          </cell>
          <cell r="C3106" t="str">
            <v>建筑业企业资质</v>
          </cell>
        </row>
        <row r="3107">
          <cell r="A3107" t="str">
            <v>花垣县建筑工程公司</v>
          </cell>
          <cell r="B3107" t="str">
            <v>914331247074902696</v>
          </cell>
          <cell r="C3107" t="str">
            <v>建筑业企业资质</v>
          </cell>
        </row>
        <row r="3108">
          <cell r="A3108" t="str">
            <v>江华兴湘建筑安装有限公司</v>
          </cell>
          <cell r="B3108" t="str">
            <v>914311297074422677</v>
          </cell>
          <cell r="C3108" t="str">
            <v>建筑业企业资质</v>
          </cell>
        </row>
        <row r="3109">
          <cell r="A3109" t="str">
            <v>湖南磊进建设工程有限公司</v>
          </cell>
          <cell r="B3109" t="str">
            <v>91431200MA4RHGLE3E</v>
          </cell>
          <cell r="C3109" t="str">
            <v>建筑业企业资质</v>
          </cell>
        </row>
        <row r="3110">
          <cell r="A3110" t="str">
            <v>张家界立程建筑工程有限公司</v>
          </cell>
          <cell r="B3110" t="str">
            <v>91430822MA4LW0YH3D</v>
          </cell>
          <cell r="C3110" t="str">
            <v>建筑业企业资质</v>
          </cell>
        </row>
        <row r="3111">
          <cell r="A3111" t="str">
            <v>湖南凌志建设集团有限公司</v>
          </cell>
          <cell r="B3111" t="str">
            <v>91430500550745111N</v>
          </cell>
          <cell r="C3111" t="str">
            <v>建筑业企业资质</v>
          </cell>
        </row>
        <row r="3112">
          <cell r="A3112" t="str">
            <v>湖南庆祥建设工程有限公司</v>
          </cell>
          <cell r="B3112" t="str">
            <v>91430100MA4R4QDX4W</v>
          </cell>
          <cell r="C3112" t="str">
            <v>建筑业企业资质</v>
          </cell>
        </row>
        <row r="3113">
          <cell r="A3113" t="str">
            <v>长沙市东屯渡建筑有限公司</v>
          </cell>
          <cell r="B3113" t="str">
            <v>91430100184084121A</v>
          </cell>
          <cell r="C3113" t="str">
            <v>建筑业企业资质</v>
          </cell>
        </row>
        <row r="3114">
          <cell r="A3114" t="str">
            <v>湖南省东阳建设工程有限公司</v>
          </cell>
          <cell r="B3114" t="str">
            <v>91430224MA4L4J0K02</v>
          </cell>
          <cell r="C3114" t="str">
            <v>建筑业企业资质</v>
          </cell>
        </row>
        <row r="3115">
          <cell r="A3115" t="str">
            <v>湖南鸿江建设有限公司</v>
          </cell>
          <cell r="B3115" t="str">
            <v>9143110009446514X8</v>
          </cell>
          <cell r="C3115" t="str">
            <v>建筑业企业资质</v>
          </cell>
        </row>
        <row r="3116">
          <cell r="A3116" t="str">
            <v>湖南娄底路桥建设有限责任公司</v>
          </cell>
          <cell r="B3116" t="str">
            <v>91431300730533108L</v>
          </cell>
          <cell r="C3116" t="str">
            <v>建筑业企业资质</v>
          </cell>
        </row>
        <row r="3117">
          <cell r="A3117" t="str">
            <v>湖南湘伟林建设有限公司</v>
          </cell>
          <cell r="B3117" t="str">
            <v>91430300MA4PC10R62</v>
          </cell>
          <cell r="C3117" t="str">
            <v>建筑业企业资质</v>
          </cell>
        </row>
        <row r="3118">
          <cell r="A3118" t="str">
            <v>湖南金瓯建设工程有限公司</v>
          </cell>
          <cell r="B3118" t="str">
            <v>91431100MA4LGG1D74</v>
          </cell>
          <cell r="C3118" t="str">
            <v>建筑业企业资质</v>
          </cell>
        </row>
        <row r="3119">
          <cell r="A3119" t="str">
            <v>湖南中厦建设有限公司</v>
          </cell>
          <cell r="B3119" t="str">
            <v>91431200MA4R4AAR2X</v>
          </cell>
          <cell r="C3119" t="str">
            <v>建筑业企业资质</v>
          </cell>
        </row>
        <row r="3120">
          <cell r="A3120" t="str">
            <v>郴州市东鑫建设工程有限公司</v>
          </cell>
          <cell r="B3120" t="str">
            <v>91431000085413305Y</v>
          </cell>
          <cell r="C3120" t="str">
            <v>建筑业企业资质</v>
          </cell>
        </row>
        <row r="3121">
          <cell r="A3121" t="str">
            <v>郴州兴义建设工程有限责任公司</v>
          </cell>
          <cell r="B3121" t="str">
            <v>91431000MA4L4J2W13</v>
          </cell>
          <cell r="C3121" t="str">
            <v>建筑业企业资质</v>
          </cell>
        </row>
        <row r="3122">
          <cell r="A3122" t="str">
            <v>湖南森楚建设有限公司</v>
          </cell>
          <cell r="B3122" t="str">
            <v>91430112MA4RRF8R9R</v>
          </cell>
          <cell r="C3122" t="str">
            <v>建筑业企业资质</v>
          </cell>
        </row>
        <row r="3123">
          <cell r="A3123" t="str">
            <v>怀化市昊盛建设工程有限公司</v>
          </cell>
          <cell r="B3123" t="str">
            <v>91431200MA4L1B869P</v>
          </cell>
          <cell r="C3123" t="str">
            <v>建筑业企业资质</v>
          </cell>
        </row>
        <row r="3124">
          <cell r="A3124" t="str">
            <v>湖南赋安工程建设集团有限公司</v>
          </cell>
          <cell r="B3124" t="str">
            <v>91430200785351010T</v>
          </cell>
          <cell r="C3124" t="str">
            <v>建筑业企业资质</v>
          </cell>
        </row>
        <row r="3125">
          <cell r="A3125" t="str">
            <v>湖南本份建设工程有限公司</v>
          </cell>
          <cell r="B3125" t="str">
            <v>91431000MA4M5L0GXT</v>
          </cell>
          <cell r="C3125" t="str">
            <v>建筑业企业资质</v>
          </cell>
        </row>
        <row r="3126">
          <cell r="A3126" t="str">
            <v>湖南人拓建设有限公司</v>
          </cell>
          <cell r="B3126" t="str">
            <v>91430100320559807X</v>
          </cell>
          <cell r="C3126" t="str">
            <v>建筑业企业资质</v>
          </cell>
        </row>
        <row r="3127">
          <cell r="A3127" t="str">
            <v>湘西腾顺建筑安装有限公司</v>
          </cell>
          <cell r="B3127" t="str">
            <v>91433101MA4L5BR7X8</v>
          </cell>
          <cell r="C3127" t="str">
            <v>建筑业企业资质</v>
          </cell>
        </row>
        <row r="3128">
          <cell r="A3128" t="str">
            <v>湖南遐迩建筑工程有限公司</v>
          </cell>
          <cell r="B3128" t="str">
            <v>91430100MA4T78M27X</v>
          </cell>
          <cell r="C3128" t="str">
            <v>建筑业企业资质</v>
          </cell>
        </row>
        <row r="3129">
          <cell r="A3129" t="str">
            <v>湖南航立建设工程有限公司</v>
          </cell>
          <cell r="B3129" t="str">
            <v>91431200MA4RHGM80L</v>
          </cell>
          <cell r="C3129" t="str">
            <v>建筑业企业资质</v>
          </cell>
        </row>
        <row r="3130">
          <cell r="A3130" t="str">
            <v>立德环境科技股份有限公司</v>
          </cell>
          <cell r="B3130" t="str">
            <v>91430102776763945W</v>
          </cell>
          <cell r="C3130" t="str">
            <v>建筑业企业资质</v>
          </cell>
        </row>
        <row r="3131">
          <cell r="A3131" t="str">
            <v>湖南鹏正建设工程有限责任公司</v>
          </cell>
          <cell r="B3131" t="str">
            <v>91430600344728855A</v>
          </cell>
          <cell r="C3131" t="str">
            <v>建筑业企业资质</v>
          </cell>
        </row>
        <row r="3132">
          <cell r="A3132" t="str">
            <v>湖南泓邑建设工程有限公司</v>
          </cell>
          <cell r="B3132" t="str">
            <v>91431000MA4PB4BWXM</v>
          </cell>
          <cell r="C3132" t="str">
            <v>建筑业企业资质</v>
          </cell>
        </row>
        <row r="3133">
          <cell r="A3133" t="str">
            <v>湖南赛腾建筑工程有限公司</v>
          </cell>
          <cell r="B3133" t="str">
            <v>91431300MA4PDKYL0T</v>
          </cell>
          <cell r="C3133" t="str">
            <v>建筑业企业资质</v>
          </cell>
        </row>
        <row r="3134">
          <cell r="A3134" t="str">
            <v>湖南中禹建设工程有限公司</v>
          </cell>
          <cell r="B3134" t="str">
            <v>91430000588967086Q</v>
          </cell>
          <cell r="C3134" t="str">
            <v>建筑业企业资质</v>
          </cell>
        </row>
        <row r="3135">
          <cell r="A3135" t="str">
            <v>湖南德禹建设有限公司</v>
          </cell>
          <cell r="B3135" t="str">
            <v>914300005932683007</v>
          </cell>
          <cell r="C3135" t="str">
            <v>建筑业企业资质</v>
          </cell>
        </row>
        <row r="3136">
          <cell r="A3136" t="str">
            <v>岳阳远景建设工程有限公司</v>
          </cell>
          <cell r="B3136" t="str">
            <v>91430600MA4L101M5U</v>
          </cell>
          <cell r="C3136" t="str">
            <v>建筑业企业资质</v>
          </cell>
        </row>
        <row r="3137">
          <cell r="A3137" t="str">
            <v>湖南斯科供水设备股份有限公司</v>
          </cell>
          <cell r="B3137" t="str">
            <v>91430100663963991X</v>
          </cell>
          <cell r="C3137" t="str">
            <v>建筑业企业资质</v>
          </cell>
        </row>
        <row r="3138">
          <cell r="A3138" t="str">
            <v>浏阳市五环建设开发有限公司</v>
          </cell>
          <cell r="B3138" t="str">
            <v>91430181768017440W</v>
          </cell>
          <cell r="C3138" t="str">
            <v>建筑业企业资质</v>
          </cell>
        </row>
        <row r="3139">
          <cell r="A3139" t="str">
            <v>湖南宏宸建设工程有限责任公司</v>
          </cell>
          <cell r="B3139" t="str">
            <v>91431200MA4R993NX6</v>
          </cell>
          <cell r="C3139" t="str">
            <v>建筑业企业资质</v>
          </cell>
        </row>
        <row r="3140">
          <cell r="A3140" t="str">
            <v>永州市第二市政工程有限公司</v>
          </cell>
          <cell r="B3140" t="str">
            <v>914311001883286805</v>
          </cell>
          <cell r="C3140" t="str">
            <v>建筑业企业资质</v>
          </cell>
        </row>
        <row r="3141">
          <cell r="A3141" t="str">
            <v>湖南省攸洲建设有限公司</v>
          </cell>
          <cell r="B3141" t="str">
            <v>914302235576380957</v>
          </cell>
          <cell r="C3141" t="str">
            <v>建筑业企业资质</v>
          </cell>
        </row>
        <row r="3142">
          <cell r="A3142" t="str">
            <v>湖南桓泰隧道机械化工程有限公司</v>
          </cell>
          <cell r="B3142" t="str">
            <v>91431300MA4LA10T8E</v>
          </cell>
          <cell r="C3142" t="str">
            <v>建筑业企业资质</v>
          </cell>
        </row>
        <row r="3143">
          <cell r="A3143" t="str">
            <v>湖南湘牛环保实业有限公司</v>
          </cell>
          <cell r="B3143" t="str">
            <v>914300007170516220</v>
          </cell>
          <cell r="C3143" t="str">
            <v>建筑业企业资质</v>
          </cell>
        </row>
        <row r="3144">
          <cell r="A3144" t="str">
            <v>湖南康和建设工程有限公司</v>
          </cell>
          <cell r="B3144" t="str">
            <v>91430922MA4PBYFA7F</v>
          </cell>
          <cell r="C3144" t="str">
            <v>建筑业企业资质</v>
          </cell>
        </row>
        <row r="3145">
          <cell r="A3145" t="str">
            <v>承运建工集团有限公司</v>
          </cell>
          <cell r="B3145" t="str">
            <v>91430000591041911R</v>
          </cell>
          <cell r="C3145" t="str">
            <v>建筑业企业资质</v>
          </cell>
        </row>
        <row r="3146">
          <cell r="A3146" t="str">
            <v>长沙中江装饰工程有限公司</v>
          </cell>
          <cell r="B3146" t="str">
            <v>91430105053852127C</v>
          </cell>
          <cell r="C3146" t="str">
            <v>建筑业企业资质</v>
          </cell>
        </row>
        <row r="3147">
          <cell r="A3147" t="str">
            <v>株洲伟业建设集团建筑工程有限公司</v>
          </cell>
          <cell r="B3147" t="str">
            <v>91430200184281467N</v>
          </cell>
          <cell r="C3147" t="str">
            <v>建筑业企业资质</v>
          </cell>
        </row>
        <row r="3148">
          <cell r="A3148" t="str">
            <v>湖南浩程建筑安装有限公司</v>
          </cell>
          <cell r="B3148" t="str">
            <v>91430100MA4LHJW797</v>
          </cell>
          <cell r="C3148" t="str">
            <v>建筑业企业资质</v>
          </cell>
        </row>
        <row r="3149">
          <cell r="A3149" t="str">
            <v>湖南星泽电力建设有限公司</v>
          </cell>
          <cell r="B3149" t="str">
            <v>91430100563548790E</v>
          </cell>
          <cell r="C3149" t="str">
            <v>建筑业企业资质</v>
          </cell>
        </row>
        <row r="3150">
          <cell r="A3150" t="str">
            <v>湖南中瑞筑佳建设有限公司</v>
          </cell>
          <cell r="B3150" t="str">
            <v>91430121MA4L16PA6F</v>
          </cell>
          <cell r="C3150" t="str">
            <v>建筑业企业资质</v>
          </cell>
        </row>
        <row r="3151">
          <cell r="A3151" t="str">
            <v>湖南晨高建设工程有限公司</v>
          </cell>
          <cell r="B3151" t="str">
            <v>9143020008358598XC</v>
          </cell>
          <cell r="C3151" t="str">
            <v>建筑业企业资质</v>
          </cell>
        </row>
        <row r="3152">
          <cell r="A3152" t="str">
            <v>邵东市城发建设工程有限公司</v>
          </cell>
          <cell r="B3152" t="str">
            <v>91430500MA4R9GK84T</v>
          </cell>
          <cell r="C3152" t="str">
            <v>建筑业企业资质</v>
          </cell>
        </row>
        <row r="3153">
          <cell r="A3153" t="str">
            <v>湖南映晟交通建设工程有限公司</v>
          </cell>
          <cell r="B3153" t="str">
            <v>91430900MA4L16P98G</v>
          </cell>
          <cell r="C3153" t="str">
            <v>建筑业企业资质</v>
          </cell>
        </row>
        <row r="3154">
          <cell r="A3154" t="str">
            <v>湖南攀强工程管理有限公司</v>
          </cell>
          <cell r="B3154" t="str">
            <v>91430181MA4T3GMM01</v>
          </cell>
          <cell r="C3154" t="str">
            <v>建筑业企业资质</v>
          </cell>
        </row>
        <row r="3155">
          <cell r="A3155" t="str">
            <v>湖南天堃工程建设有限公司</v>
          </cell>
          <cell r="B3155" t="str">
            <v>91431000MA4RRBBX6K</v>
          </cell>
          <cell r="C3155" t="str">
            <v>建筑业企业资质</v>
          </cell>
        </row>
        <row r="3156">
          <cell r="A3156" t="str">
            <v>湖南桐城建设有限公司</v>
          </cell>
          <cell r="B3156" t="str">
            <v>91433100072643793E</v>
          </cell>
          <cell r="C3156" t="str">
            <v>建筑业企业资质</v>
          </cell>
        </row>
        <row r="3157">
          <cell r="A3157" t="str">
            <v>郴州嘉菁建筑工程机械有限公司</v>
          </cell>
          <cell r="B3157" t="str">
            <v>91431002MA4L64TF4E</v>
          </cell>
          <cell r="C3157" t="str">
            <v>建筑业企业资质</v>
          </cell>
        </row>
        <row r="3158">
          <cell r="A3158" t="str">
            <v>祁东县巨兴工程有限公司</v>
          </cell>
          <cell r="B3158" t="str">
            <v>914304261854865606</v>
          </cell>
          <cell r="C3158" t="str">
            <v>建筑业企业资质</v>
          </cell>
        </row>
        <row r="3159">
          <cell r="A3159" t="str">
            <v>湖南省宏尚土木工程技术有限公司</v>
          </cell>
          <cell r="B3159" t="str">
            <v>91430000682807804W</v>
          </cell>
          <cell r="C3159" t="str">
            <v>建筑业企业资质</v>
          </cell>
        </row>
        <row r="3160">
          <cell r="A3160" t="str">
            <v>湖南建工集团装饰工程有限公司</v>
          </cell>
          <cell r="B3160" t="str">
            <v>91430000712101918F</v>
          </cell>
          <cell r="C3160" t="str">
            <v>建筑业企业资质</v>
          </cell>
        </row>
        <row r="3161">
          <cell r="A3161" t="str">
            <v>湖南龙天建设工程有限公司</v>
          </cell>
          <cell r="B3161" t="str">
            <v>9143110069180762XE</v>
          </cell>
          <cell r="C3161" t="str">
            <v>建筑业企业资质</v>
          </cell>
        </row>
        <row r="3162">
          <cell r="A3162" t="str">
            <v>湖南和立建设工程有限公司</v>
          </cell>
          <cell r="B3162" t="str">
            <v>91430100550727861X</v>
          </cell>
          <cell r="C3162" t="str">
            <v>建筑业企业资质</v>
          </cell>
        </row>
        <row r="3163">
          <cell r="A3163" t="str">
            <v>湖南合呈建设工程有限公司</v>
          </cell>
          <cell r="B3163" t="str">
            <v>91431000MA4PD6AG9K</v>
          </cell>
          <cell r="C3163" t="str">
            <v>建筑业企业资质</v>
          </cell>
        </row>
        <row r="3164">
          <cell r="A3164" t="str">
            <v>湖南华信安装工程有限公司</v>
          </cell>
          <cell r="B3164" t="str">
            <v>914301001838859472</v>
          </cell>
          <cell r="C3164" t="str">
            <v>建筑业企业资质</v>
          </cell>
        </row>
        <row r="3165">
          <cell r="A3165" t="str">
            <v>湖南厚霖生态环保有限公司</v>
          </cell>
          <cell r="B3165" t="str">
            <v>91430102399830953N</v>
          </cell>
          <cell r="C3165" t="str">
            <v>建筑业企业资质</v>
          </cell>
        </row>
        <row r="3166">
          <cell r="A3166" t="str">
            <v>湖南省德星建设有限公司</v>
          </cell>
          <cell r="B3166" t="str">
            <v>914313000980405874</v>
          </cell>
          <cell r="C3166" t="str">
            <v>建筑业企业资质</v>
          </cell>
        </row>
        <row r="3167">
          <cell r="A3167" t="str">
            <v>湖南省红人建筑装饰有限公司</v>
          </cell>
          <cell r="B3167" t="str">
            <v>914305117828900864</v>
          </cell>
          <cell r="C3167" t="str">
            <v>建筑业企业资质</v>
          </cell>
        </row>
        <row r="3168">
          <cell r="A3168" t="str">
            <v>湖南友谊建筑工程有限公司</v>
          </cell>
          <cell r="B3168" t="str">
            <v>91430524MA4L3E4707</v>
          </cell>
          <cell r="C3168" t="str">
            <v>建筑业企业资质</v>
          </cell>
        </row>
        <row r="3169">
          <cell r="A3169" t="str">
            <v>湖南联田市政建设有限公司</v>
          </cell>
          <cell r="B3169" t="str">
            <v>91430600MA4PABYWXY</v>
          </cell>
          <cell r="C3169" t="str">
            <v>建筑业企业资质</v>
          </cell>
        </row>
        <row r="3170">
          <cell r="A3170" t="str">
            <v>湖南韵财建设工程有限公司</v>
          </cell>
          <cell r="B3170" t="str">
            <v>91430500MA4R7XM316</v>
          </cell>
          <cell r="C3170" t="str">
            <v>建筑业企业资质</v>
          </cell>
        </row>
        <row r="3171">
          <cell r="A3171" t="str">
            <v>醴陵市新发电力检修有限公司</v>
          </cell>
          <cell r="B3171" t="str">
            <v>91430281687403892C</v>
          </cell>
          <cell r="C3171" t="str">
            <v>建筑业企业资质</v>
          </cell>
        </row>
        <row r="3172">
          <cell r="A3172" t="str">
            <v>湖南顺宏建筑工程有限公司</v>
          </cell>
          <cell r="B3172" t="str">
            <v>91430522338546086C</v>
          </cell>
          <cell r="C3172" t="str">
            <v>建筑业企业资质</v>
          </cell>
        </row>
        <row r="3173">
          <cell r="A3173" t="str">
            <v>中銮汇建设工程有限公司</v>
          </cell>
          <cell r="B3173" t="str">
            <v>91430100MA4RG41C1A</v>
          </cell>
          <cell r="C3173" t="str">
            <v>建筑业企业资质</v>
          </cell>
        </row>
        <row r="3174">
          <cell r="A3174" t="str">
            <v>湖南飞天山建设工程有限公司</v>
          </cell>
          <cell r="B3174" t="str">
            <v>91431000MA4M534H4A</v>
          </cell>
          <cell r="C3174" t="str">
            <v>建筑业企业资质</v>
          </cell>
        </row>
        <row r="3175">
          <cell r="A3175" t="str">
            <v>湖南陆锦建设有限公司</v>
          </cell>
          <cell r="B3175" t="str">
            <v>9143012132053049XH</v>
          </cell>
          <cell r="C3175" t="str">
            <v>建筑业企业资质</v>
          </cell>
        </row>
        <row r="3176">
          <cell r="A3176" t="str">
            <v>湖南永鑫建设有限公司</v>
          </cell>
          <cell r="B3176" t="str">
            <v>91430000707241086U</v>
          </cell>
          <cell r="C3176" t="str">
            <v>建筑业企业资质</v>
          </cell>
        </row>
        <row r="3177">
          <cell r="A3177" t="str">
            <v>湖南湘震建设工程有限公司</v>
          </cell>
          <cell r="B3177" t="str">
            <v>91430100MA4PNNW33U</v>
          </cell>
          <cell r="C3177" t="str">
            <v>建筑业企业资质</v>
          </cell>
        </row>
        <row r="3178">
          <cell r="A3178" t="str">
            <v>湖南顺和建筑工程有限公司</v>
          </cell>
          <cell r="B3178" t="str">
            <v>91430000185762369P</v>
          </cell>
          <cell r="C3178" t="str">
            <v>建筑业企业资质</v>
          </cell>
        </row>
        <row r="3179">
          <cell r="A3179" t="str">
            <v>湖南盟众建设有限公司</v>
          </cell>
          <cell r="B3179" t="str">
            <v>91431300MA4PG58K25</v>
          </cell>
          <cell r="C3179" t="str">
            <v>建筑业企业资质</v>
          </cell>
        </row>
        <row r="3180">
          <cell r="A3180" t="str">
            <v>湖南宇飞工程设备有限公司</v>
          </cell>
          <cell r="B3180" t="str">
            <v>91430112MA4Q9WT84E</v>
          </cell>
          <cell r="C3180" t="str">
            <v>建筑业企业资质</v>
          </cell>
        </row>
        <row r="3181">
          <cell r="A3181" t="str">
            <v>湖南乐友建设园林有限公司</v>
          </cell>
          <cell r="B3181" t="str">
            <v>91430181394031108L</v>
          </cell>
          <cell r="C3181" t="str">
            <v>建筑业企业资质</v>
          </cell>
        </row>
        <row r="3182">
          <cell r="A3182" t="str">
            <v>岳阳永安工程技术有限公司</v>
          </cell>
          <cell r="B3182" t="str">
            <v>91430602694000071G</v>
          </cell>
          <cell r="C3182" t="str">
            <v>建筑业企业资质</v>
          </cell>
        </row>
        <row r="3183">
          <cell r="A3183" t="str">
            <v>湖南枫桥建筑工程有限公司</v>
          </cell>
          <cell r="B3183" t="str">
            <v>91430181MA4PWBPL27</v>
          </cell>
          <cell r="C3183" t="str">
            <v>建筑业企业资质</v>
          </cell>
        </row>
        <row r="3184">
          <cell r="A3184" t="str">
            <v>湖南省一领建筑有限公司</v>
          </cell>
          <cell r="B3184" t="str">
            <v>91433130189841654M</v>
          </cell>
          <cell r="C3184" t="str">
            <v>建筑业企业资质</v>
          </cell>
        </row>
        <row r="3185">
          <cell r="A3185" t="str">
            <v>怀化市家宇建设工程有限公司</v>
          </cell>
          <cell r="B3185" t="str">
            <v>91431200MA4R1CNL5D</v>
          </cell>
          <cell r="C3185" t="str">
            <v>建筑业企业资质</v>
          </cell>
        </row>
        <row r="3186">
          <cell r="A3186" t="str">
            <v>湖南志昇电力工程有限公司</v>
          </cell>
          <cell r="B3186" t="str">
            <v>91430300MA4RB95C3Y</v>
          </cell>
          <cell r="C3186" t="str">
            <v>建筑业企业资质</v>
          </cell>
        </row>
        <row r="3187">
          <cell r="A3187" t="str">
            <v>湖南旭恒辉市政工程有限公司</v>
          </cell>
          <cell r="B3187" t="str">
            <v>91430703MA4QB3N88W</v>
          </cell>
          <cell r="C3187" t="str">
            <v>建筑业企业资质</v>
          </cell>
        </row>
        <row r="3188">
          <cell r="A3188" t="str">
            <v>中铁环境科技工程有限公司</v>
          </cell>
          <cell r="B3188" t="str">
            <v>91430100MA4PD7FM2F</v>
          </cell>
          <cell r="C3188" t="str">
            <v>建筑业企业资质</v>
          </cell>
        </row>
        <row r="3189">
          <cell r="A3189" t="str">
            <v>湖南华尚建筑工程有限公司</v>
          </cell>
          <cell r="B3189" t="str">
            <v>91430922MA4PC7UB2N</v>
          </cell>
          <cell r="C3189" t="str">
            <v>建筑业企业资质</v>
          </cell>
        </row>
        <row r="3190">
          <cell r="A3190" t="str">
            <v>郴州市湘东水利工程有限公司</v>
          </cell>
          <cell r="B3190" t="str">
            <v>91431000668590098X</v>
          </cell>
          <cell r="C3190" t="str">
            <v>建筑业企业资质</v>
          </cell>
        </row>
        <row r="3191">
          <cell r="A3191" t="str">
            <v>中锋建设有限公司</v>
          </cell>
          <cell r="B3191" t="str">
            <v>9143038109660844XA</v>
          </cell>
          <cell r="C3191" t="str">
            <v>建筑业企业资质</v>
          </cell>
        </row>
        <row r="3192">
          <cell r="A3192" t="str">
            <v>湖南方实建设有限公司</v>
          </cell>
          <cell r="B3192" t="str">
            <v>91431003MA4QM7381X</v>
          </cell>
          <cell r="C3192" t="str">
            <v>建筑业企业资质</v>
          </cell>
        </row>
        <row r="3193">
          <cell r="A3193" t="str">
            <v>湖南茂岳工程有限公司</v>
          </cell>
          <cell r="B3193" t="str">
            <v>91430100MA4QFGUL62</v>
          </cell>
          <cell r="C3193" t="str">
            <v>建筑业企业资质</v>
          </cell>
        </row>
        <row r="3194">
          <cell r="A3194" t="str">
            <v>湖南湘安运维科技有限公司</v>
          </cell>
          <cell r="B3194" t="str">
            <v>91430111MA4RQGFA1A</v>
          </cell>
          <cell r="C3194" t="str">
            <v>建筑业企业资质</v>
          </cell>
        </row>
        <row r="3195">
          <cell r="A3195" t="str">
            <v>凤凰县大地建筑有限公司</v>
          </cell>
          <cell r="B3195" t="str">
            <v>914331230642303318</v>
          </cell>
          <cell r="C3195" t="str">
            <v>建筑业企业资质</v>
          </cell>
        </row>
        <row r="3196">
          <cell r="A3196" t="str">
            <v>湖南东科能源科技有限公司</v>
          </cell>
          <cell r="B3196" t="str">
            <v>91430103MA4LLRK17W</v>
          </cell>
          <cell r="C3196" t="str">
            <v>建筑业企业资质</v>
          </cell>
        </row>
        <row r="3197">
          <cell r="A3197" t="str">
            <v>湖南城联建设工程有限公司</v>
          </cell>
          <cell r="B3197" t="str">
            <v>91430111MA4QLHPF0F</v>
          </cell>
          <cell r="C3197" t="str">
            <v>建筑业企业资质</v>
          </cell>
        </row>
        <row r="3198">
          <cell r="A3198" t="str">
            <v>湖南威远建设工程有限公司</v>
          </cell>
          <cell r="B3198" t="str">
            <v>914312817406229481</v>
          </cell>
          <cell r="C3198" t="str">
            <v>建筑业企业资质</v>
          </cell>
        </row>
        <row r="3199">
          <cell r="A3199" t="str">
            <v>靖州苗族侗族自治县城投建筑工程有限责任公司</v>
          </cell>
          <cell r="B3199" t="str">
            <v>91431229MA4T2U804X</v>
          </cell>
          <cell r="C3199" t="str">
            <v>建筑业企业资质</v>
          </cell>
        </row>
        <row r="3200">
          <cell r="A3200" t="str">
            <v>湖南众鹏信息工程有限公司</v>
          </cell>
          <cell r="B3200" t="str">
            <v>91430104MA4QL8TJ4T</v>
          </cell>
          <cell r="C3200" t="str">
            <v>建筑业企业资质</v>
          </cell>
        </row>
        <row r="3201">
          <cell r="A3201" t="str">
            <v>湖南长岭建设工程有限公司</v>
          </cell>
          <cell r="B3201" t="str">
            <v>914306245889655079</v>
          </cell>
          <cell r="C3201" t="str">
            <v>建筑业企业资质</v>
          </cell>
        </row>
        <row r="3202">
          <cell r="A3202" t="str">
            <v>湖南奇立建设工程有限公司</v>
          </cell>
          <cell r="B3202" t="str">
            <v>914300005975591211</v>
          </cell>
          <cell r="C3202" t="str">
            <v>建筑业企业资质</v>
          </cell>
        </row>
        <row r="3203">
          <cell r="A3203" t="str">
            <v>湖南天松建设有限公司</v>
          </cell>
          <cell r="B3203" t="str">
            <v>91430700068235332P</v>
          </cell>
          <cell r="C3203" t="str">
            <v>建筑业企业资质</v>
          </cell>
        </row>
        <row r="3204">
          <cell r="A3204" t="str">
            <v>郴州市五盖山建筑有限公司</v>
          </cell>
          <cell r="B3204" t="str">
            <v>91431000MA4LAG925C</v>
          </cell>
          <cell r="C3204" t="str">
            <v>建筑业企业资质</v>
          </cell>
        </row>
        <row r="3205">
          <cell r="A3205" t="str">
            <v>隆回辰升水利水电建设有限责任公司</v>
          </cell>
          <cell r="B3205" t="str">
            <v>914305247744665256</v>
          </cell>
          <cell r="C3205" t="str">
            <v>建筑业企业资质</v>
          </cell>
        </row>
        <row r="3206">
          <cell r="A3206" t="str">
            <v>中电建环保科技有限公司</v>
          </cell>
          <cell r="B3206" t="str">
            <v>914300003996990350</v>
          </cell>
          <cell r="C3206" t="str">
            <v>建筑业企业资质</v>
          </cell>
        </row>
        <row r="3207">
          <cell r="A3207" t="str">
            <v>湖南通达建设工程有限公司</v>
          </cell>
          <cell r="B3207" t="str">
            <v>9143028118992808XM</v>
          </cell>
          <cell r="C3207" t="str">
            <v>建筑业企业资质</v>
          </cell>
        </row>
        <row r="3208">
          <cell r="A3208" t="str">
            <v>湖南华勇项目管理有限公司</v>
          </cell>
          <cell r="B3208" t="str">
            <v>91431100MA4L6J6L8U</v>
          </cell>
          <cell r="C3208" t="str">
            <v>建筑业企业资质</v>
          </cell>
        </row>
        <row r="3209">
          <cell r="A3209" t="str">
            <v>湖南宏天力市政园林景观有限公司</v>
          </cell>
          <cell r="B3209" t="str">
            <v>9143030009048655XU</v>
          </cell>
          <cell r="C3209" t="str">
            <v>建筑业企业资质</v>
          </cell>
        </row>
        <row r="3210">
          <cell r="A3210" t="str">
            <v>湖南荣志建设有限公司</v>
          </cell>
          <cell r="B3210" t="str">
            <v>91431129MA4RDR6T9U</v>
          </cell>
          <cell r="C3210" t="str">
            <v>建筑业企业资质</v>
          </cell>
        </row>
        <row r="3211">
          <cell r="A3211" t="str">
            <v>湖南邵水建筑工程有限责任公司</v>
          </cell>
          <cell r="B3211" t="str">
            <v>91430102MA4R71L89C</v>
          </cell>
          <cell r="C3211" t="str">
            <v>建筑业企业资质</v>
          </cell>
        </row>
        <row r="3212">
          <cell r="A3212" t="str">
            <v>湖南登峰建设有限公司</v>
          </cell>
          <cell r="B3212" t="str">
            <v>91430111MA4T5GCT5M</v>
          </cell>
          <cell r="C3212" t="str">
            <v>建筑业企业资质</v>
          </cell>
        </row>
        <row r="3213">
          <cell r="A3213" t="str">
            <v>张家界诚鑫建筑安装工程有限公司</v>
          </cell>
          <cell r="B3213" t="str">
            <v>91430821MA4L3J2A6J</v>
          </cell>
          <cell r="C3213" t="str">
            <v>建筑业企业资质</v>
          </cell>
        </row>
        <row r="3214">
          <cell r="A3214" t="str">
            <v>湖南路建工程有限公司</v>
          </cell>
          <cell r="B3214" t="str">
            <v>9143020006822959X8</v>
          </cell>
          <cell r="C3214" t="str">
            <v>建筑业企业资质</v>
          </cell>
        </row>
        <row r="3215">
          <cell r="A3215" t="str">
            <v>长沙匠芯智造建设有限公司</v>
          </cell>
          <cell r="B3215" t="str">
            <v>91430100MA4Q45P10G</v>
          </cell>
          <cell r="C3215" t="str">
            <v>建筑业企业资质</v>
          </cell>
        </row>
        <row r="3216">
          <cell r="A3216" t="str">
            <v>湖南博天建设有限公司</v>
          </cell>
          <cell r="B3216" t="str">
            <v>91431100MA4L588DX1</v>
          </cell>
          <cell r="C3216" t="str">
            <v>建筑业企业资质</v>
          </cell>
        </row>
        <row r="3217">
          <cell r="A3217" t="str">
            <v>湖南今戈电力工程有限公司</v>
          </cell>
          <cell r="B3217" t="str">
            <v>91430105MA4LWBXP2J</v>
          </cell>
          <cell r="C3217" t="str">
            <v>建筑业企业资质</v>
          </cell>
        </row>
        <row r="3218">
          <cell r="A3218" t="str">
            <v>湖南春卓建设工程有限公司</v>
          </cell>
          <cell r="B3218" t="str">
            <v>91430281MA4RN9Y48E</v>
          </cell>
          <cell r="C3218" t="str">
            <v>建筑业企业资质</v>
          </cell>
        </row>
        <row r="3219">
          <cell r="A3219" t="str">
            <v>湖南森湘建筑工程有限公司</v>
          </cell>
          <cell r="B3219" t="str">
            <v>91430381MA4M35RY4B</v>
          </cell>
          <cell r="C3219" t="str">
            <v>建筑业企业资质</v>
          </cell>
        </row>
        <row r="3220">
          <cell r="A3220" t="str">
            <v>龙山县增福建筑工程有限公司</v>
          </cell>
          <cell r="B3220" t="str">
            <v>91433130MA4Q4CMH1Y</v>
          </cell>
          <cell r="C3220" t="str">
            <v>建筑业企业资质</v>
          </cell>
        </row>
        <row r="3221">
          <cell r="A3221" t="str">
            <v>湖南鑫润建筑机械设备租赁有限公司</v>
          </cell>
          <cell r="B3221" t="str">
            <v>91430600MA4RE7CP5G</v>
          </cell>
          <cell r="C3221" t="str">
            <v>建筑业企业资质</v>
          </cell>
        </row>
        <row r="3222">
          <cell r="A3222" t="str">
            <v>湖南德湘建设工程有限公司</v>
          </cell>
          <cell r="B3222" t="str">
            <v>91430104MA4T0YN263</v>
          </cell>
          <cell r="C3222" t="str">
            <v>建筑业企业资质</v>
          </cell>
        </row>
        <row r="3223">
          <cell r="A3223" t="str">
            <v>湖南恒祥建筑机械设备租赁有限公司</v>
          </cell>
          <cell r="B3223" t="str">
            <v>91430521MA4T356250</v>
          </cell>
          <cell r="C3223" t="str">
            <v>建筑业企业资质</v>
          </cell>
        </row>
        <row r="3224">
          <cell r="A3224" t="str">
            <v>湖南强泰环保科技有限公司</v>
          </cell>
          <cell r="B3224" t="str">
            <v>91430600MA4L29FL66</v>
          </cell>
          <cell r="C3224" t="str">
            <v>建筑业企业资质</v>
          </cell>
        </row>
        <row r="3225">
          <cell r="A3225" t="str">
            <v>湖南省金达工程建设有限公司</v>
          </cell>
          <cell r="B3225" t="str">
            <v>91430000707292107A</v>
          </cell>
          <cell r="C3225" t="str">
            <v>建筑业企业资质</v>
          </cell>
        </row>
        <row r="3226">
          <cell r="A3226" t="str">
            <v>长沙亿为建设工程有限公司</v>
          </cell>
          <cell r="B3226" t="str">
            <v>91430104MAETTX9N2H</v>
          </cell>
          <cell r="C3226" t="str">
            <v>建筑业企业资质</v>
          </cell>
        </row>
        <row r="3227">
          <cell r="A3227" t="str">
            <v>湖南省冶金规划设计院有限公司</v>
          </cell>
          <cell r="B3227" t="str">
            <v>91430000444877129A</v>
          </cell>
          <cell r="C3227" t="str">
            <v>建筑业企业资质</v>
          </cell>
        </row>
        <row r="3228">
          <cell r="A3228" t="str">
            <v>湖南平泰电力建设有限公司</v>
          </cell>
          <cell r="B3228" t="str">
            <v>91431300MA4QAKL6XQ</v>
          </cell>
          <cell r="C3228" t="str">
            <v>建筑业企业资质</v>
          </cell>
        </row>
        <row r="3229">
          <cell r="A3229" t="str">
            <v>湖南润基建设有限公司</v>
          </cell>
          <cell r="B3229" t="str">
            <v>91430104MAG1FAJT4C</v>
          </cell>
          <cell r="C3229" t="str">
            <v>建筑业企业资质</v>
          </cell>
        </row>
        <row r="3230">
          <cell r="A3230" t="str">
            <v>湖南恒楚建设集团有限公司</v>
          </cell>
          <cell r="B3230" t="str">
            <v>91430124184251807K</v>
          </cell>
          <cell r="C3230" t="str">
            <v>建筑业企业资质</v>
          </cell>
        </row>
        <row r="3231">
          <cell r="A3231" t="str">
            <v>湖南文贵环保设备有限公司</v>
          </cell>
          <cell r="B3231" t="str">
            <v>91430482MA4RPU7NX2</v>
          </cell>
          <cell r="C3231" t="str">
            <v>建筑业企业资质</v>
          </cell>
        </row>
        <row r="3232">
          <cell r="A3232" t="str">
            <v>润田环境工程有限公司</v>
          </cell>
          <cell r="B3232" t="str">
            <v>9143010035165927X6</v>
          </cell>
          <cell r="C3232" t="str">
            <v>建筑业企业资质</v>
          </cell>
        </row>
        <row r="3233">
          <cell r="A3233" t="str">
            <v>湖南湘永电力建设有限公司</v>
          </cell>
          <cell r="B3233" t="str">
            <v>91430100563506558A</v>
          </cell>
          <cell r="C3233" t="str">
            <v>建筑业企业资质</v>
          </cell>
        </row>
        <row r="3234">
          <cell r="A3234" t="str">
            <v>湖南青戊建设工程有限公司</v>
          </cell>
          <cell r="B3234" t="str">
            <v>91430104MAEX4EPM1X</v>
          </cell>
          <cell r="C3234" t="str">
            <v>建筑业企业资质</v>
          </cell>
        </row>
        <row r="3235">
          <cell r="A3235" t="str">
            <v>湖南信港达利建筑工程有限公司</v>
          </cell>
          <cell r="B3235" t="str">
            <v>91430300MA4R7B6F8N</v>
          </cell>
          <cell r="C3235" t="str">
            <v>建筑业企业资质</v>
          </cell>
        </row>
        <row r="3236">
          <cell r="A3236" t="str">
            <v>长沙迪迈科技股份有限公司</v>
          </cell>
          <cell r="B3236" t="str">
            <v>914301005635497186</v>
          </cell>
          <cell r="C3236" t="str">
            <v>建筑业企业资质</v>
          </cell>
        </row>
        <row r="3237">
          <cell r="A3237" t="str">
            <v>湖南省南韶电力有限公司</v>
          </cell>
          <cell r="B3237" t="str">
            <v>91430382MA4PU6R09G</v>
          </cell>
          <cell r="C3237" t="str">
            <v>建筑业企业资质</v>
          </cell>
        </row>
        <row r="3238">
          <cell r="A3238" t="str">
            <v>湖南高速信息科技有限公司</v>
          </cell>
          <cell r="B3238" t="str">
            <v>91430105MA4PR82D53</v>
          </cell>
          <cell r="C3238" t="str">
            <v>建筑业企业资质</v>
          </cell>
        </row>
        <row r="3239">
          <cell r="A3239" t="str">
            <v>湖南鼎通项目管理有限公司</v>
          </cell>
          <cell r="B3239" t="str">
            <v>91431126MA4QADWK59</v>
          </cell>
          <cell r="C3239" t="str">
            <v>建筑业企业资质</v>
          </cell>
        </row>
        <row r="3240">
          <cell r="A3240" t="str">
            <v>湘乡市建设工程有限责任公司</v>
          </cell>
          <cell r="B3240" t="str">
            <v>9143038176800536X7</v>
          </cell>
          <cell r="C3240" t="str">
            <v>建筑业企业资质</v>
          </cell>
        </row>
        <row r="3241">
          <cell r="A3241" t="str">
            <v>湖南省益阳公路桥梁建设有限责任公司</v>
          </cell>
          <cell r="B3241" t="str">
            <v>914309001870853659</v>
          </cell>
          <cell r="C3241" t="str">
            <v>建筑业企业资质</v>
          </cell>
        </row>
        <row r="3242">
          <cell r="A3242" t="str">
            <v>湖南浩途建设工程有限公司</v>
          </cell>
          <cell r="B3242" t="str">
            <v>91430104MA4QD3XG8U</v>
          </cell>
          <cell r="C3242" t="str">
            <v>建筑业企业资质</v>
          </cell>
        </row>
        <row r="3243">
          <cell r="A3243" t="str">
            <v>湖南地球仓科技有限公司</v>
          </cell>
          <cell r="B3243" t="str">
            <v>91430100MA4L2DXD6H</v>
          </cell>
          <cell r="C3243" t="str">
            <v>建筑业企业资质</v>
          </cell>
        </row>
        <row r="3244">
          <cell r="A3244" t="str">
            <v>湖南壹杨建设有限公司</v>
          </cell>
          <cell r="B3244" t="str">
            <v>91430112MA4TFLFT26</v>
          </cell>
          <cell r="C3244" t="str">
            <v>建筑业企业资质</v>
          </cell>
        </row>
        <row r="3245">
          <cell r="A3245" t="str">
            <v>湖南旺本建筑工程有限公司</v>
          </cell>
          <cell r="B3245" t="str">
            <v>91430100MA4RTF1C2A</v>
          </cell>
          <cell r="C3245" t="str">
            <v>建筑业企业资质</v>
          </cell>
        </row>
        <row r="3246">
          <cell r="A3246" t="str">
            <v>湖南省湘南工程勘察有限公司</v>
          </cell>
          <cell r="B3246" t="str">
            <v>91431000187820120A</v>
          </cell>
          <cell r="C3246" t="str">
            <v>建筑业企业资质</v>
          </cell>
        </row>
        <row r="3247">
          <cell r="A3247" t="str">
            <v>湖南星景电力建设有限公司</v>
          </cell>
          <cell r="B3247" t="str">
            <v>91430111MA4LLEMU1K</v>
          </cell>
          <cell r="C3247" t="str">
            <v>建筑业企业资质</v>
          </cell>
        </row>
        <row r="3248">
          <cell r="A3248" t="str">
            <v>湖南正鑫通信有限公司</v>
          </cell>
          <cell r="B3248" t="str">
            <v>91431100MA4L6BR16B</v>
          </cell>
          <cell r="C3248" t="str">
            <v>建筑业企业资质</v>
          </cell>
        </row>
        <row r="3249">
          <cell r="A3249" t="str">
            <v>湖南湘能浩明建设有限公司</v>
          </cell>
          <cell r="B3249" t="str">
            <v>91430100MAC5FJYQ66</v>
          </cell>
          <cell r="C3249" t="str">
            <v>建筑业企业资质</v>
          </cell>
        </row>
        <row r="3250">
          <cell r="A3250" t="str">
            <v>湖南灿坤建筑工程有限公司</v>
          </cell>
          <cell r="B3250" t="str">
            <v>91430103MA4Q7A2U1X</v>
          </cell>
          <cell r="C3250" t="str">
            <v>建筑业企业资质</v>
          </cell>
        </row>
        <row r="3251">
          <cell r="A3251" t="str">
            <v>中际山河科技有限责任公司</v>
          </cell>
          <cell r="B3251" t="str">
            <v>91430000338552080Y</v>
          </cell>
          <cell r="C3251" t="str">
            <v>建筑业企业资质</v>
          </cell>
        </row>
        <row r="3252">
          <cell r="A3252" t="str">
            <v>株洲仁顺电力安装有限公司</v>
          </cell>
          <cell r="B3252" t="str">
            <v>91430221MA4LYYFU2A</v>
          </cell>
          <cell r="C3252" t="str">
            <v>建筑业企业资质</v>
          </cell>
        </row>
        <row r="3253">
          <cell r="A3253" t="str">
            <v>湖南泓昕电力建设有限公司</v>
          </cell>
          <cell r="B3253" t="str">
            <v>91430200MA4PKT5M73</v>
          </cell>
          <cell r="C3253" t="str">
            <v>建筑业企业资质</v>
          </cell>
        </row>
        <row r="3254">
          <cell r="A3254" t="str">
            <v>湖南智谋规划工程设计咨询有限责任公司</v>
          </cell>
          <cell r="B3254" t="str">
            <v>91430200MA4LB1HL6Q</v>
          </cell>
          <cell r="C3254" t="str">
            <v>建筑业企业资质</v>
          </cell>
        </row>
        <row r="3255">
          <cell r="A3255" t="str">
            <v>湖南省湘乡输变电建设有限公司</v>
          </cell>
          <cell r="B3255" t="str">
            <v>91430381190013362D</v>
          </cell>
          <cell r="C3255" t="str">
            <v>建筑业企业资质</v>
          </cell>
        </row>
        <row r="3256">
          <cell r="A3256" t="str">
            <v>娄底鑫朗建设工程有限公司</v>
          </cell>
          <cell r="B3256" t="str">
            <v>91430121MA4T0MJ878</v>
          </cell>
          <cell r="C3256" t="str">
            <v>建筑业企业资质</v>
          </cell>
        </row>
        <row r="3257">
          <cell r="A3257" t="str">
            <v>湖南星思路建筑工程有限公司</v>
          </cell>
          <cell r="B3257" t="str">
            <v>91430121MA7NGFYW7R</v>
          </cell>
          <cell r="C3257" t="str">
            <v>建筑业企业资质</v>
          </cell>
        </row>
        <row r="3258">
          <cell r="A3258" t="str">
            <v>湖南标新建筑工程有限公司</v>
          </cell>
          <cell r="B3258" t="str">
            <v>91430100MA4T7WBL8B</v>
          </cell>
          <cell r="C3258" t="str">
            <v>建筑业企业资质</v>
          </cell>
        </row>
        <row r="3259">
          <cell r="A3259" t="str">
            <v>湖南嘉杰信息技术有限公司</v>
          </cell>
          <cell r="B3259" t="str">
            <v>914301007072281139</v>
          </cell>
          <cell r="C3259" t="str">
            <v>建筑业企业资质</v>
          </cell>
        </row>
        <row r="3260">
          <cell r="A3260" t="str">
            <v>长沙湘众朋机械制造有限公司</v>
          </cell>
          <cell r="B3260" t="str">
            <v>91430111685000483R</v>
          </cell>
          <cell r="C3260" t="str">
            <v>建筑业企业资质</v>
          </cell>
        </row>
        <row r="3261">
          <cell r="A3261" t="str">
            <v>湖南傅泓电力有限公司</v>
          </cell>
          <cell r="B3261" t="str">
            <v>91430104MAEP4W821T</v>
          </cell>
          <cell r="C3261" t="str">
            <v>建筑业企业资质</v>
          </cell>
        </row>
        <row r="3262">
          <cell r="A3262" t="str">
            <v>湖南端琪电力有限公司</v>
          </cell>
          <cell r="B3262" t="str">
            <v>91430104MAEPJHEH3F</v>
          </cell>
          <cell r="C3262" t="str">
            <v>建筑业企业资质</v>
          </cell>
        </row>
        <row r="3263">
          <cell r="A3263" t="str">
            <v>张家界皓阳建筑工程有限公司</v>
          </cell>
          <cell r="B3263" t="str">
            <v>91430800MAEH2YB79K</v>
          </cell>
          <cell r="C3263" t="str">
            <v>建筑业企业资质</v>
          </cell>
        </row>
        <row r="3264">
          <cell r="A3264" t="str">
            <v>安乡县城腾建设开发有限公司</v>
          </cell>
          <cell r="B3264" t="str">
            <v>91430721MA7B59W48T</v>
          </cell>
          <cell r="C3264" t="str">
            <v>建筑业企业资质</v>
          </cell>
        </row>
        <row r="3265">
          <cell r="A3265" t="str">
            <v>湖南立三建设有限公司</v>
          </cell>
          <cell r="B3265" t="str">
            <v>91430111MADP5MHN78</v>
          </cell>
          <cell r="C3265" t="str">
            <v>建筑业企业资质</v>
          </cell>
        </row>
        <row r="3266">
          <cell r="A3266" t="str">
            <v>岳阳振达电力工程有限公司</v>
          </cell>
          <cell r="B3266" t="str">
            <v>91430621MA4T276171</v>
          </cell>
          <cell r="C3266" t="str">
            <v>建筑业企业资质</v>
          </cell>
        </row>
        <row r="3267">
          <cell r="A3267" t="str">
            <v>湖南攀顶建设工程有限责任公司</v>
          </cell>
          <cell r="B3267" t="str">
            <v>91430121MAENAKY76T</v>
          </cell>
          <cell r="C3267" t="str">
            <v>建筑业企业资质</v>
          </cell>
        </row>
        <row r="3268">
          <cell r="A3268" t="str">
            <v>株洲峰收模板有限责任公司</v>
          </cell>
          <cell r="B3268" t="str">
            <v>91430204094761141Y</v>
          </cell>
          <cell r="C3268" t="str">
            <v>建筑业企业资质</v>
          </cell>
        </row>
        <row r="3269">
          <cell r="A3269" t="str">
            <v>湖南乐源电力工程有限责任公司</v>
          </cell>
          <cell r="B3269" t="str">
            <v>91430111MAD7NWTE96</v>
          </cell>
          <cell r="C3269" t="str">
            <v>建筑业企业资质</v>
          </cell>
        </row>
        <row r="3270">
          <cell r="A3270" t="str">
            <v>湖南仁恺建筑工程有限公司</v>
          </cell>
          <cell r="B3270" t="str">
            <v>91430111MAER0C149L</v>
          </cell>
          <cell r="C3270" t="str">
            <v>建筑业企业资质</v>
          </cell>
        </row>
        <row r="3271">
          <cell r="A3271" t="str">
            <v>湖南启域建设有限公司</v>
          </cell>
          <cell r="B3271" t="str">
            <v>91430104MAEL9U993M</v>
          </cell>
          <cell r="C3271" t="str">
            <v>建筑业企业资质</v>
          </cell>
        </row>
        <row r="3272">
          <cell r="A3272" t="str">
            <v>湖南星源环保设备有限公司</v>
          </cell>
          <cell r="B3272" t="str">
            <v>914301047700994308</v>
          </cell>
          <cell r="C3272" t="str">
            <v>建筑业企业资质</v>
          </cell>
        </row>
        <row r="3273">
          <cell r="A3273" t="str">
            <v>湖南湘环环保科技有限公司</v>
          </cell>
          <cell r="B3273" t="str">
            <v>91430104072625974E</v>
          </cell>
          <cell r="C3273" t="str">
            <v>建筑业企业资质</v>
          </cell>
        </row>
        <row r="3274">
          <cell r="A3274" t="str">
            <v>湖南白览建筑工程有限公司</v>
          </cell>
          <cell r="B3274" t="str">
            <v>91430104MAELFYLQ2L</v>
          </cell>
          <cell r="C3274" t="str">
            <v>建筑业企业资质</v>
          </cell>
        </row>
        <row r="3275">
          <cell r="A3275" t="str">
            <v>湖南红日门窗幕墙有限公司</v>
          </cell>
          <cell r="B3275" t="str">
            <v>91430122MA4L10PU3T</v>
          </cell>
          <cell r="C3275" t="str">
            <v>建筑业企业资质</v>
          </cell>
        </row>
        <row r="3276">
          <cell r="A3276" t="str">
            <v>湖南纵享建筑工程有限公司</v>
          </cell>
          <cell r="B3276" t="str">
            <v>91430104MADC6YXU2A</v>
          </cell>
          <cell r="C3276" t="str">
            <v>建筑业企业资质</v>
          </cell>
        </row>
        <row r="3277">
          <cell r="A3277" t="str">
            <v>湖南英伟建设有限公司</v>
          </cell>
          <cell r="B3277" t="str">
            <v>91430121MAENTKP64P</v>
          </cell>
          <cell r="C3277" t="str">
            <v>建筑业企业资质</v>
          </cell>
        </row>
        <row r="3278">
          <cell r="A3278" t="str">
            <v>湖南鑫日建设有限公司</v>
          </cell>
          <cell r="B3278" t="str">
            <v>91430104MACUMGPA00</v>
          </cell>
          <cell r="C3278" t="str">
            <v>建筑业企业资质</v>
          </cell>
        </row>
        <row r="3279">
          <cell r="A3279" t="str">
            <v>长沙特盾环保科技有限公司</v>
          </cell>
          <cell r="B3279" t="str">
            <v>9143010367077980XE</v>
          </cell>
          <cell r="C3279" t="str">
            <v>建筑业企业资质</v>
          </cell>
        </row>
        <row r="3280">
          <cell r="A3280" t="str">
            <v>湖南盛鼎电力建设有限公司</v>
          </cell>
          <cell r="B3280" t="str">
            <v>91431126MA4PA39K03</v>
          </cell>
          <cell r="C3280" t="str">
            <v>建筑业企业资质</v>
          </cell>
        </row>
        <row r="3281">
          <cell r="A3281" t="str">
            <v>衡阳运输机械有限公司</v>
          </cell>
          <cell r="B3281" t="str">
            <v>91430400774495633Q</v>
          </cell>
          <cell r="C3281" t="str">
            <v>建筑业企业资质</v>
          </cell>
        </row>
        <row r="3282">
          <cell r="A3282" t="str">
            <v>湖南省金通建设有限公司</v>
          </cell>
          <cell r="B3282" t="str">
            <v>91430100068235105K</v>
          </cell>
          <cell r="C3282" t="str">
            <v>建筑业企业资质</v>
          </cell>
        </row>
        <row r="3283">
          <cell r="A3283" t="str">
            <v>湖南通流建筑排水工程技术有限公司</v>
          </cell>
          <cell r="B3283" t="str">
            <v>91430111066356579Q</v>
          </cell>
          <cell r="C3283" t="str">
            <v>建筑业企业资质</v>
          </cell>
        </row>
        <row r="3284">
          <cell r="A3284" t="str">
            <v>湖南兴源电力建设有限公司</v>
          </cell>
          <cell r="B3284" t="str">
            <v>914301110749807507</v>
          </cell>
          <cell r="C3284" t="str">
            <v>建筑业企业资质</v>
          </cell>
        </row>
        <row r="3285">
          <cell r="A3285" t="str">
            <v>湖南华中智网电力建设有限公司</v>
          </cell>
          <cell r="B3285" t="str">
            <v>91430112MA4RHMYM8W</v>
          </cell>
          <cell r="C3285" t="str">
            <v>建筑业企业资质</v>
          </cell>
        </row>
        <row r="3286">
          <cell r="A3286" t="str">
            <v>湖南臻界建筑工程有限公司</v>
          </cell>
          <cell r="B3286" t="str">
            <v>91430100MAEJH3H84N</v>
          </cell>
          <cell r="C3286" t="str">
            <v>建筑业企业资质</v>
          </cell>
        </row>
        <row r="3287">
          <cell r="A3287" t="str">
            <v>长沙市神宇建筑防水防腐有限公司</v>
          </cell>
          <cell r="B3287" t="str">
            <v>91430105722564422F</v>
          </cell>
          <cell r="C3287" t="str">
            <v>建筑业企业资质</v>
          </cell>
        </row>
        <row r="3288">
          <cell r="A3288" t="str">
            <v>湖南蓝凌建设工程有限公司</v>
          </cell>
          <cell r="B3288" t="str">
            <v>91430111MA4T8U4F4G</v>
          </cell>
          <cell r="C3288" t="str">
            <v>建筑业企业资质</v>
          </cell>
        </row>
        <row r="3289">
          <cell r="A3289" t="str">
            <v>湖南山河智汇建设工程有限公司</v>
          </cell>
          <cell r="B3289" t="str">
            <v>91430100MA4PDBW52M</v>
          </cell>
          <cell r="C3289" t="str">
            <v>建筑业企业资质</v>
          </cell>
        </row>
        <row r="3290">
          <cell r="A3290" t="str">
            <v>湖南广福建筑股份有限公司</v>
          </cell>
          <cell r="B3290" t="str">
            <v>91430000184132920W</v>
          </cell>
          <cell r="C3290" t="str">
            <v>建筑业企业资质</v>
          </cell>
        </row>
        <row r="3291">
          <cell r="A3291" t="str">
            <v>湖南汇思光眼科技有限公司</v>
          </cell>
          <cell r="B3291" t="str">
            <v>91430104MAE1GX107Y</v>
          </cell>
          <cell r="C3291" t="str">
            <v>建筑业企业资质</v>
          </cell>
        </row>
        <row r="3292">
          <cell r="A3292" t="str">
            <v>湖南宝源电力实业有限公司</v>
          </cell>
          <cell r="B3292" t="str">
            <v>9143050074592366XR</v>
          </cell>
          <cell r="C3292" t="str">
            <v>建筑业企业资质</v>
          </cell>
        </row>
        <row r="3293">
          <cell r="A3293" t="str">
            <v>湖南中辰汇星建设有限公司</v>
          </cell>
          <cell r="B3293" t="str">
            <v>91430104MAEDR2HH4K</v>
          </cell>
          <cell r="C3293" t="str">
            <v>建筑业企业资质</v>
          </cell>
        </row>
        <row r="3294">
          <cell r="A3294" t="str">
            <v>湖南禾名建筑有限公司</v>
          </cell>
          <cell r="B3294" t="str">
            <v>91430104MA4TFEU79E</v>
          </cell>
          <cell r="C3294" t="str">
            <v>建筑业企业资质</v>
          </cell>
        </row>
        <row r="3295">
          <cell r="A3295" t="str">
            <v>湖南省邮电规划设计院有限公司</v>
          </cell>
          <cell r="B3295" t="str">
            <v>914300001838579461</v>
          </cell>
          <cell r="C3295" t="str">
            <v>建筑业企业资质</v>
          </cell>
        </row>
        <row r="3296">
          <cell r="A3296" t="str">
            <v>湖南晨旭电力建设有限公司</v>
          </cell>
          <cell r="B3296" t="str">
            <v>91430522MA4LD6YQXW</v>
          </cell>
          <cell r="C3296" t="str">
            <v>建筑业企业资质</v>
          </cell>
        </row>
        <row r="3297">
          <cell r="A3297" t="str">
            <v>湖南锦辉电力技术有限公司</v>
          </cell>
          <cell r="B3297" t="str">
            <v>91430600MAC9LB159F</v>
          </cell>
          <cell r="C3297" t="str">
            <v>建筑业企业资质</v>
          </cell>
        </row>
        <row r="3298">
          <cell r="A3298" t="str">
            <v>湖南洁优环保科技有限公司</v>
          </cell>
          <cell r="B3298" t="str">
            <v>91430121MA4QBMTN0E</v>
          </cell>
          <cell r="C3298" t="str">
            <v>建筑业企业资质</v>
          </cell>
        </row>
        <row r="3299">
          <cell r="A3299" t="str">
            <v>衡阳县第二建筑工程公司</v>
          </cell>
          <cell r="B3299" t="str">
            <v>91430421185280853N</v>
          </cell>
          <cell r="C3299" t="str">
            <v>建筑业企业资质</v>
          </cell>
        </row>
        <row r="3300">
          <cell r="A3300" t="str">
            <v>湖南云龙钢结构工程有限公司</v>
          </cell>
          <cell r="B3300" t="str">
            <v>91430900779017809J</v>
          </cell>
          <cell r="C3300" t="str">
            <v>建筑业企业资质</v>
          </cell>
        </row>
        <row r="3301">
          <cell r="A3301" t="str">
            <v>湘潭市建筑设计院集团有限公司</v>
          </cell>
          <cell r="B3301" t="str">
            <v>91430300184720052U</v>
          </cell>
          <cell r="C3301" t="str">
            <v>建筑业企业资质</v>
          </cell>
        </row>
        <row r="3302">
          <cell r="A3302" t="str">
            <v>湘潭三兴建筑施工有限公司</v>
          </cell>
          <cell r="B3302" t="str">
            <v>91430300738987278L</v>
          </cell>
          <cell r="C3302" t="str">
            <v>建筑业企业资质</v>
          </cell>
        </row>
        <row r="3303">
          <cell r="A3303" t="str">
            <v>湖南仕航建筑防水工程有限公司</v>
          </cell>
          <cell r="B3303" t="str">
            <v>91430104MA4R58KC38</v>
          </cell>
          <cell r="C3303" t="str">
            <v>建筑业企业资质</v>
          </cell>
        </row>
        <row r="3304">
          <cell r="A3304" t="str">
            <v>湖南中泰广利建筑工程有限公司</v>
          </cell>
          <cell r="B3304" t="str">
            <v>91430103MA4T4EGW4J</v>
          </cell>
          <cell r="C3304" t="str">
            <v>建筑业企业资质</v>
          </cell>
        </row>
        <row r="3305">
          <cell r="A3305" t="str">
            <v>湖南日晟科技有限公司</v>
          </cell>
          <cell r="B3305" t="str">
            <v>91430103098516549U</v>
          </cell>
          <cell r="C3305" t="str">
            <v>建筑业企业资质</v>
          </cell>
        </row>
        <row r="3306">
          <cell r="A3306" t="str">
            <v>湖南铭徽工程科技有限公司</v>
          </cell>
          <cell r="B3306" t="str">
            <v>91430105MA4L4A8463</v>
          </cell>
          <cell r="C3306" t="str">
            <v>建筑业企业资质</v>
          </cell>
        </row>
        <row r="3307">
          <cell r="A3307" t="str">
            <v>湖南青霄建设有限公司</v>
          </cell>
          <cell r="B3307" t="str">
            <v>91430111MAEQ5J144L</v>
          </cell>
          <cell r="C3307" t="str">
            <v>建筑业企业资质</v>
          </cell>
        </row>
        <row r="3308">
          <cell r="A3308" t="str">
            <v>湖南承景建筑工程管理有限公司</v>
          </cell>
          <cell r="B3308" t="str">
            <v>91430104MA7J3WC31J</v>
          </cell>
          <cell r="C3308" t="str">
            <v>建筑业企业资质</v>
          </cell>
        </row>
        <row r="3309">
          <cell r="A3309" t="str">
            <v>湖南楚湘建设工程集团有限公司</v>
          </cell>
          <cell r="B3309" t="str">
            <v>91430000183782331Y</v>
          </cell>
          <cell r="C3309" t="str">
            <v>建筑业企业资质</v>
          </cell>
        </row>
        <row r="3310">
          <cell r="A3310" t="str">
            <v>湘潭电机股份有限公司</v>
          </cell>
          <cell r="B3310" t="str">
            <v>914303007170467196</v>
          </cell>
          <cell r="C3310" t="str">
            <v>建筑业企业资质</v>
          </cell>
        </row>
        <row r="3311">
          <cell r="A3311" t="str">
            <v>湖南美琨科技有限公司</v>
          </cell>
          <cell r="B3311" t="str">
            <v>91430600MADBJ16J01</v>
          </cell>
          <cell r="C3311" t="str">
            <v>建筑业企业资质</v>
          </cell>
        </row>
        <row r="3312">
          <cell r="A3312" t="str">
            <v>湖南伟霆建设工程有限公司</v>
          </cell>
          <cell r="B3312" t="str">
            <v>91430104MAEHRE054P</v>
          </cell>
          <cell r="C3312" t="str">
            <v>建筑业企业资质</v>
          </cell>
        </row>
        <row r="3313">
          <cell r="A3313" t="str">
            <v>湖南千利建设有限公司</v>
          </cell>
          <cell r="B3313" t="str">
            <v>91430111MAEQ1JYL1H</v>
          </cell>
          <cell r="C3313" t="str">
            <v>建筑业企业资质</v>
          </cell>
        </row>
        <row r="3314">
          <cell r="A3314" t="str">
            <v>湖南科程建设有限公司</v>
          </cell>
          <cell r="B3314" t="str">
            <v>91430111MA4R816H29</v>
          </cell>
          <cell r="C3314" t="str">
            <v>建筑业企业资质</v>
          </cell>
        </row>
        <row r="3315">
          <cell r="A3315" t="str">
            <v>长沙瑞泽能源科技股份有限公司</v>
          </cell>
          <cell r="B3315" t="str">
            <v>9143010057659864XQ</v>
          </cell>
          <cell r="C3315" t="str">
            <v>建筑业企业资质</v>
          </cell>
        </row>
        <row r="3316">
          <cell r="A3316" t="str">
            <v>湖南微祥建设有限公司</v>
          </cell>
          <cell r="B3316" t="str">
            <v>91430111MAD28LJQ7R</v>
          </cell>
          <cell r="C3316" t="str">
            <v>建筑业企业资质</v>
          </cell>
        </row>
        <row r="3317">
          <cell r="A3317" t="str">
            <v>湖南浩泰工程管理有限公司</v>
          </cell>
          <cell r="B3317" t="str">
            <v>91430700MA7FYFEGXJ</v>
          </cell>
          <cell r="C3317" t="str">
            <v>建筑业企业资质</v>
          </cell>
        </row>
        <row r="3318">
          <cell r="A3318" t="str">
            <v>湖南泽钜建设工程有限公司</v>
          </cell>
          <cell r="B3318" t="str">
            <v>91430624MA4T0FLEXP</v>
          </cell>
          <cell r="C3318" t="str">
            <v>建筑业企业资质</v>
          </cell>
        </row>
        <row r="3319">
          <cell r="A3319" t="str">
            <v>湖南玺博建筑工程有限公司</v>
          </cell>
          <cell r="B3319" t="str">
            <v>91430111MADK0Q2P7Q</v>
          </cell>
          <cell r="C3319" t="str">
            <v>建筑业企业资质</v>
          </cell>
        </row>
        <row r="3320">
          <cell r="A3320" t="str">
            <v>湖南盛佩建筑工程有限公司</v>
          </cell>
          <cell r="B3320" t="str">
            <v>91430104MAEA6MQBX1</v>
          </cell>
          <cell r="C3320" t="str">
            <v>建筑业企业资质</v>
          </cell>
        </row>
        <row r="3321">
          <cell r="A3321" t="str">
            <v>湖南宏拓鹏承建筑工程有限公司</v>
          </cell>
          <cell r="B3321" t="str">
            <v>91431300MA4RJ9HD1G</v>
          </cell>
          <cell r="C3321" t="str">
            <v>建筑业企业资质</v>
          </cell>
        </row>
        <row r="3322">
          <cell r="A3322" t="str">
            <v>湖南泓嘉葳建设工程有限公司</v>
          </cell>
          <cell r="B3322" t="str">
            <v>91431000MA4PP3JN03</v>
          </cell>
          <cell r="C3322" t="str">
            <v>建筑业企业资质</v>
          </cell>
        </row>
        <row r="3323">
          <cell r="A3323" t="str">
            <v>湖南正宸建筑工程有限公司</v>
          </cell>
          <cell r="B3323" t="str">
            <v>91430381MA4PM03T3K</v>
          </cell>
          <cell r="C3323" t="str">
            <v>建筑业企业资质</v>
          </cell>
        </row>
        <row r="3324">
          <cell r="A3324" t="str">
            <v>湖南大乘建筑安装有限公司</v>
          </cell>
          <cell r="B3324" t="str">
            <v>91431381734756173R</v>
          </cell>
          <cell r="C3324" t="str">
            <v>建筑业企业资质</v>
          </cell>
        </row>
        <row r="3325">
          <cell r="A3325" t="str">
            <v>长沙鹏达建筑安装有限公司</v>
          </cell>
          <cell r="B3325" t="str">
            <v>91430122768012471G</v>
          </cell>
          <cell r="C3325" t="str">
            <v>建筑业企业资质</v>
          </cell>
        </row>
        <row r="3326">
          <cell r="A3326" t="str">
            <v>湖南求实项目管理有限公司</v>
          </cell>
          <cell r="B3326" t="str">
            <v>9143110077009068X4</v>
          </cell>
          <cell r="C3326" t="str">
            <v>建筑业企业资质</v>
          </cell>
        </row>
        <row r="3327">
          <cell r="A3327" t="str">
            <v>娄底市娄星水利水电建设有限责任公司</v>
          </cell>
          <cell r="B3327" t="str">
            <v>91431300738962951D</v>
          </cell>
          <cell r="C3327" t="str">
            <v>建筑业企业资质</v>
          </cell>
        </row>
        <row r="3328">
          <cell r="A3328" t="str">
            <v>湖南栩鸣建设有限公司</v>
          </cell>
          <cell r="B3328" t="str">
            <v>91431200MA4L5PF04F</v>
          </cell>
          <cell r="C3328" t="str">
            <v>建筑业企业资质</v>
          </cell>
        </row>
        <row r="3329">
          <cell r="A3329" t="str">
            <v>湖南长恒市政园林建设有限公司</v>
          </cell>
          <cell r="B3329" t="str">
            <v>914304005530469733</v>
          </cell>
          <cell r="C3329" t="str">
            <v>建筑业企业资质</v>
          </cell>
        </row>
        <row r="3330">
          <cell r="A3330" t="str">
            <v>湖南佳信工程建设有限公司</v>
          </cell>
          <cell r="B3330" t="str">
            <v>914301005870446935</v>
          </cell>
          <cell r="C3330" t="str">
            <v>建筑业企业资质</v>
          </cell>
        </row>
        <row r="3331">
          <cell r="A3331" t="str">
            <v>湖南建高建设工程有限公司</v>
          </cell>
          <cell r="B3331" t="str">
            <v>914301210771577513</v>
          </cell>
          <cell r="C3331" t="str">
            <v>建筑业企业资质</v>
          </cell>
        </row>
        <row r="3332">
          <cell r="A3332" t="str">
            <v>湖南禹达建设科技有限公司</v>
          </cell>
          <cell r="B3332" t="str">
            <v>91430600MA4L32AX9H</v>
          </cell>
          <cell r="C3332" t="str">
            <v>建筑业企业资质</v>
          </cell>
        </row>
        <row r="3333">
          <cell r="A3333" t="str">
            <v>湖南江城景观建设有限公司</v>
          </cell>
          <cell r="B3333" t="str">
            <v>91430100396028869J</v>
          </cell>
          <cell r="C3333" t="str">
            <v>建筑业企业资质</v>
          </cell>
        </row>
        <row r="3334">
          <cell r="A3334" t="str">
            <v>湖南众森建筑园林有限公司</v>
          </cell>
          <cell r="B3334" t="str">
            <v>9143112306820857X1</v>
          </cell>
          <cell r="C3334" t="str">
            <v>建筑业企业资质</v>
          </cell>
        </row>
        <row r="3335">
          <cell r="A3335" t="str">
            <v>湖南隆道建筑工程有限公司</v>
          </cell>
          <cell r="B3335" t="str">
            <v>91430181MA4QR4AH9Q</v>
          </cell>
          <cell r="C3335" t="str">
            <v>建筑业企业资质</v>
          </cell>
        </row>
        <row r="3336">
          <cell r="A3336" t="str">
            <v>湖南皖湘建设有限公司</v>
          </cell>
          <cell r="B3336" t="str">
            <v>91431000MA4L43D06P</v>
          </cell>
          <cell r="C3336" t="str">
            <v>建筑业企业资质</v>
          </cell>
        </row>
        <row r="3337">
          <cell r="A3337" t="str">
            <v>湖南宏亮园林建设有限公司</v>
          </cell>
          <cell r="B3337" t="str">
            <v>91430500MA4L59CM1Q</v>
          </cell>
          <cell r="C3337" t="str">
            <v>建筑业企业资质</v>
          </cell>
        </row>
        <row r="3338">
          <cell r="A3338" t="str">
            <v>湖南迅锐建筑工程有限公司</v>
          </cell>
          <cell r="B3338" t="str">
            <v>91430102MA4Q906T2F</v>
          </cell>
          <cell r="C3338" t="str">
            <v>建筑业企业资质</v>
          </cell>
        </row>
        <row r="3339">
          <cell r="A3339" t="str">
            <v>湖南鹏发建筑工程有限公司</v>
          </cell>
          <cell r="B3339" t="str">
            <v>91430381MA4QTWAE1C</v>
          </cell>
          <cell r="C3339" t="str">
            <v>建筑业企业资质</v>
          </cell>
        </row>
        <row r="3340">
          <cell r="A3340" t="str">
            <v>衡阳润鹏道路工程有限公司</v>
          </cell>
          <cell r="B3340" t="str">
            <v>91430406MA4L92JF1J</v>
          </cell>
          <cell r="C3340" t="str">
            <v>建筑业企业资质</v>
          </cell>
        </row>
        <row r="3341">
          <cell r="A3341" t="str">
            <v>湖南茂华建设工程有限公司</v>
          </cell>
          <cell r="B3341" t="str">
            <v>91430181MA4QDRH27M</v>
          </cell>
          <cell r="C3341" t="str">
            <v>建筑业企业资质</v>
          </cell>
        </row>
        <row r="3342">
          <cell r="A3342" t="str">
            <v>湖南德欣工程建设有限公司</v>
          </cell>
          <cell r="B3342" t="str">
            <v>914312217074584967</v>
          </cell>
          <cell r="C3342" t="str">
            <v>建筑业企业资质</v>
          </cell>
        </row>
        <row r="3343">
          <cell r="A3343" t="str">
            <v>湖南浩多项目管理有限公司</v>
          </cell>
          <cell r="B3343" t="str">
            <v>91431100090477709M</v>
          </cell>
          <cell r="C3343" t="str">
            <v>建筑业企业资质</v>
          </cell>
        </row>
        <row r="3344">
          <cell r="A3344" t="str">
            <v>湖南瑞立通建设工程有限公司</v>
          </cell>
          <cell r="B3344" t="str">
            <v>91430104MA4LA0825M</v>
          </cell>
          <cell r="C3344" t="str">
            <v>建筑业企业资质</v>
          </cell>
        </row>
        <row r="3345">
          <cell r="A3345" t="str">
            <v>湖南双章立建设工程有限公司</v>
          </cell>
          <cell r="B3345" t="str">
            <v>91430104MA4R7TB65C</v>
          </cell>
          <cell r="C3345" t="str">
            <v>建筑业企业资质</v>
          </cell>
        </row>
        <row r="3346">
          <cell r="A3346" t="str">
            <v>湖南路德建设有限公司</v>
          </cell>
          <cell r="B3346" t="str">
            <v>914304003256423430</v>
          </cell>
          <cell r="C3346" t="str">
            <v>建筑业企业资质</v>
          </cell>
        </row>
        <row r="3347">
          <cell r="A3347" t="str">
            <v>湖南首建建设有限公司</v>
          </cell>
          <cell r="B3347" t="str">
            <v>91431003MA4T0EKL80</v>
          </cell>
          <cell r="C3347" t="str">
            <v>建筑业企业资质</v>
          </cell>
        </row>
        <row r="3348">
          <cell r="A3348" t="str">
            <v>新化县金华建筑工程有限公司</v>
          </cell>
          <cell r="B3348" t="str">
            <v>91431322772253091T</v>
          </cell>
          <cell r="C3348" t="str">
            <v>建筑业企业资质</v>
          </cell>
        </row>
        <row r="3349">
          <cell r="A3349" t="str">
            <v>湖南骁湘建筑工程有限公司</v>
          </cell>
          <cell r="B3349" t="str">
            <v>91430300MA4PWCD58Q</v>
          </cell>
          <cell r="C3349" t="str">
            <v>建筑业企业资质</v>
          </cell>
        </row>
        <row r="3350">
          <cell r="A3350" t="str">
            <v>醴陵湘东水务管道安装有限责任公司</v>
          </cell>
          <cell r="B3350" t="str">
            <v>914302815932866138</v>
          </cell>
          <cell r="C3350" t="str">
            <v>建筑业企业资质</v>
          </cell>
        </row>
        <row r="3351">
          <cell r="A3351" t="str">
            <v>张家界宏丰建筑工程有限公司</v>
          </cell>
          <cell r="B3351" t="str">
            <v>91430800MA4Q6T9X7Y</v>
          </cell>
          <cell r="C3351" t="str">
            <v>建筑业企业资质</v>
          </cell>
        </row>
        <row r="3352">
          <cell r="A3352" t="str">
            <v>湖南楷铭建筑工程有限公司</v>
          </cell>
          <cell r="B3352" t="str">
            <v>91430104MA4M5BDF71</v>
          </cell>
          <cell r="C3352" t="str">
            <v>建筑业企业资质</v>
          </cell>
        </row>
        <row r="3353">
          <cell r="A3353" t="str">
            <v>湖南创展建筑工程有限公司</v>
          </cell>
          <cell r="B3353" t="str">
            <v>91430600MA4P9JQM30</v>
          </cell>
          <cell r="C3353" t="str">
            <v>建筑业企业资质</v>
          </cell>
        </row>
        <row r="3354">
          <cell r="A3354" t="str">
            <v>湖南鑫美防水工程有限公司</v>
          </cell>
          <cell r="B3354" t="str">
            <v>91431300MA4PGMQL1H</v>
          </cell>
          <cell r="C3354" t="str">
            <v>建筑业企业资质</v>
          </cell>
        </row>
        <row r="3355">
          <cell r="A3355" t="str">
            <v>湖南徐跃建筑工程有限公司</v>
          </cell>
          <cell r="B3355" t="str">
            <v>91430626MA4Q8CLD49</v>
          </cell>
          <cell r="C3355" t="str">
            <v>建筑业企业资质</v>
          </cell>
        </row>
        <row r="3356">
          <cell r="A3356" t="str">
            <v>湖南创力工程技术有限公司</v>
          </cell>
          <cell r="B3356" t="str">
            <v>914301000558346191</v>
          </cell>
          <cell r="C3356" t="str">
            <v>建筑业企业资质</v>
          </cell>
        </row>
        <row r="3357">
          <cell r="A3357" t="str">
            <v>湖南思铭建设有限公司</v>
          </cell>
          <cell r="B3357" t="str">
            <v>91431200MA4QTF7D8Y</v>
          </cell>
          <cell r="C3357" t="str">
            <v>建筑业企业资质</v>
          </cell>
        </row>
        <row r="3358">
          <cell r="A3358" t="str">
            <v>醴陵市力创铁路建筑有限公司</v>
          </cell>
          <cell r="B3358" t="str">
            <v>91430281MA4L3FQU1R</v>
          </cell>
          <cell r="C3358" t="str">
            <v>建筑业企业资质</v>
          </cell>
        </row>
        <row r="3359">
          <cell r="A3359" t="str">
            <v>湖南腾屹建设有限公司</v>
          </cell>
          <cell r="B3359" t="str">
            <v>91430300MA4R71B18C</v>
          </cell>
          <cell r="C3359" t="str">
            <v>建筑业企业资质</v>
          </cell>
        </row>
        <row r="3360">
          <cell r="A3360" t="str">
            <v>湖南宏安达建筑工程有限公司</v>
          </cell>
          <cell r="B3360" t="str">
            <v>91430822MA4PDN924C</v>
          </cell>
          <cell r="C3360" t="str">
            <v>建筑业企业资质</v>
          </cell>
        </row>
        <row r="3361">
          <cell r="A3361" t="str">
            <v>湖南崇博建筑工程有限公司</v>
          </cell>
          <cell r="B3361" t="str">
            <v>91430102MA4L39370W</v>
          </cell>
          <cell r="C3361" t="str">
            <v>建筑业企业资质</v>
          </cell>
        </row>
        <row r="3362">
          <cell r="A3362" t="str">
            <v>湖南乾泰建设工程有限公司</v>
          </cell>
          <cell r="B3362" t="str">
            <v>91431200MA4RN77F02</v>
          </cell>
          <cell r="C3362" t="str">
            <v>建筑业企业资质</v>
          </cell>
        </row>
        <row r="3363">
          <cell r="A3363" t="str">
            <v>岳阳长炼兴长安装防腐工程有限公司</v>
          </cell>
          <cell r="B3363" t="str">
            <v>91430600186204545W</v>
          </cell>
          <cell r="C3363" t="str">
            <v>建筑业企业资质</v>
          </cell>
        </row>
        <row r="3364">
          <cell r="A3364" t="str">
            <v>湖南中亿电力工程有限公司</v>
          </cell>
          <cell r="B3364" t="str">
            <v>91430300MA4PB77J66</v>
          </cell>
          <cell r="C3364" t="str">
            <v>建筑业企业资质</v>
          </cell>
        </row>
        <row r="3365">
          <cell r="A3365" t="str">
            <v>湖南鼎创电力建设工程有限公司</v>
          </cell>
          <cell r="B3365" t="str">
            <v>91430381MA4LP9XB4K</v>
          </cell>
          <cell r="C3365" t="str">
            <v>建筑业企业资质</v>
          </cell>
        </row>
        <row r="3366">
          <cell r="A3366" t="str">
            <v>湖南锦隆建设有限公司</v>
          </cell>
          <cell r="B3366" t="str">
            <v>91430204MA4QJFC256</v>
          </cell>
          <cell r="C3366" t="str">
            <v>建筑业企业资质</v>
          </cell>
        </row>
        <row r="3367">
          <cell r="A3367" t="str">
            <v>湖南双欣建设有限公司</v>
          </cell>
          <cell r="B3367" t="str">
            <v>91431300MA4LGR370Y</v>
          </cell>
          <cell r="C3367" t="str">
            <v>建筑业企业资质</v>
          </cell>
        </row>
        <row r="3368">
          <cell r="A3368" t="str">
            <v>怀化明成铁路建设有限公司</v>
          </cell>
          <cell r="B3368" t="str">
            <v>914312007991496490</v>
          </cell>
          <cell r="C3368" t="str">
            <v>建筑业企业资质</v>
          </cell>
        </row>
        <row r="3369">
          <cell r="A3369" t="str">
            <v>湖南瑞弘景观建设有限公司</v>
          </cell>
          <cell r="B3369" t="str">
            <v>91430100098511457H</v>
          </cell>
          <cell r="C3369" t="str">
            <v>建筑业企业资质</v>
          </cell>
        </row>
        <row r="3370">
          <cell r="A3370" t="str">
            <v>湖南平渡建设有限公司</v>
          </cell>
          <cell r="B3370" t="str">
            <v>91430500MA4RAKP070</v>
          </cell>
          <cell r="C3370" t="str">
            <v>建筑业企业资质</v>
          </cell>
        </row>
        <row r="3371">
          <cell r="A3371" t="str">
            <v>湖南景腾园林建设有限公司</v>
          </cell>
          <cell r="B3371" t="str">
            <v>91431100081368754C</v>
          </cell>
          <cell r="C3371" t="str">
            <v>建筑业企业资质</v>
          </cell>
        </row>
        <row r="3372">
          <cell r="A3372" t="str">
            <v>永州市政远建筑工程有限公司</v>
          </cell>
          <cell r="B3372" t="str">
            <v>9143110059325817XN</v>
          </cell>
          <cell r="C3372" t="str">
            <v>建筑业企业资质</v>
          </cell>
        </row>
        <row r="3373">
          <cell r="A3373" t="str">
            <v>张家界银洲市政工程建设有限公司</v>
          </cell>
          <cell r="B3373" t="str">
            <v>91430800MA4LQC446H</v>
          </cell>
          <cell r="C3373" t="str">
            <v>建筑业企业资质</v>
          </cell>
        </row>
        <row r="3374">
          <cell r="A3374" t="str">
            <v>湖南瑞云建设工程有限公司</v>
          </cell>
          <cell r="B3374" t="str">
            <v>91430111MA4PXW8A7D</v>
          </cell>
          <cell r="C3374" t="str">
            <v>建筑业企业资质</v>
          </cell>
        </row>
        <row r="3375">
          <cell r="A3375" t="str">
            <v>湖南湘衡电力建设有限公司</v>
          </cell>
          <cell r="B3375" t="str">
            <v>91430104MA4R9AYYX7</v>
          </cell>
          <cell r="C3375" t="str">
            <v>建筑业企业资质</v>
          </cell>
        </row>
        <row r="3376">
          <cell r="A3376" t="str">
            <v>湖南通庆路桥建设有限公司</v>
          </cell>
          <cell r="B3376" t="str">
            <v>91431230MA4R43X41W</v>
          </cell>
          <cell r="C3376" t="str">
            <v>建筑业企业资质</v>
          </cell>
        </row>
        <row r="3377">
          <cell r="A3377" t="str">
            <v>湖南建远行工程集团有限公司</v>
          </cell>
          <cell r="B3377" t="str">
            <v>91430111092574633B</v>
          </cell>
          <cell r="C3377" t="str">
            <v>建筑业企业资质</v>
          </cell>
        </row>
        <row r="3378">
          <cell r="A3378" t="str">
            <v>湖南帆顺建设工程有限公司</v>
          </cell>
          <cell r="B3378" t="str">
            <v>91430900MA4L19XU9X</v>
          </cell>
          <cell r="C3378" t="str">
            <v>建筑业企业资质</v>
          </cell>
        </row>
        <row r="3379">
          <cell r="A3379" t="str">
            <v>怀化兴港建设工程有限公司</v>
          </cell>
          <cell r="B3379" t="str">
            <v>91431200MA4RWNGD4A</v>
          </cell>
          <cell r="C3379" t="str">
            <v>建筑业企业资质</v>
          </cell>
        </row>
        <row r="3380">
          <cell r="A3380" t="str">
            <v>湖南三湘公路桥梁建设有限公司</v>
          </cell>
          <cell r="B3380" t="str">
            <v>91431300748374985M</v>
          </cell>
          <cell r="C3380" t="str">
            <v>建筑业企业资质</v>
          </cell>
        </row>
        <row r="3381">
          <cell r="A3381" t="str">
            <v>湖南启隆建设有限公司</v>
          </cell>
          <cell r="B3381" t="str">
            <v>91430100MA4RHJN429</v>
          </cell>
          <cell r="C3381" t="str">
            <v>建筑业企业资质</v>
          </cell>
        </row>
        <row r="3382">
          <cell r="A3382" t="str">
            <v>湖南基础工程有限公司</v>
          </cell>
          <cell r="B3382" t="str">
            <v>91430000183762197W</v>
          </cell>
          <cell r="C3382" t="str">
            <v>建筑业企业资质</v>
          </cell>
        </row>
        <row r="3383">
          <cell r="A3383" t="str">
            <v>吉首市恒远管道安装有限责任公司</v>
          </cell>
          <cell r="B3383" t="str">
            <v>91433101760718410T</v>
          </cell>
          <cell r="C3383" t="str">
            <v>建筑业企业资质</v>
          </cell>
        </row>
        <row r="3384">
          <cell r="A3384" t="str">
            <v>湖南亚恒建筑股份有限公司</v>
          </cell>
          <cell r="B3384" t="str">
            <v>91430100MA4M1TJ69X</v>
          </cell>
          <cell r="C3384" t="str">
            <v>建筑业企业资质</v>
          </cell>
        </row>
        <row r="3385">
          <cell r="A3385" t="str">
            <v>湖南内特环保科技有限公司</v>
          </cell>
          <cell r="B3385" t="str">
            <v>91430300MA4L9DMJ3G</v>
          </cell>
          <cell r="C3385" t="str">
            <v>建筑业企业资质</v>
          </cell>
        </row>
        <row r="3386">
          <cell r="A3386" t="str">
            <v>湖南冠唯建设有限公司</v>
          </cell>
          <cell r="B3386" t="str">
            <v>91430111MA4Q42UT3J</v>
          </cell>
          <cell r="C3386" t="str">
            <v>建筑业企业资质</v>
          </cell>
        </row>
        <row r="3387">
          <cell r="A3387" t="str">
            <v>湖南宇昌建设工程有限公司</v>
          </cell>
          <cell r="B3387" t="str">
            <v>91431200344721848P</v>
          </cell>
          <cell r="C3387" t="str">
            <v>建筑业企业资质</v>
          </cell>
        </row>
        <row r="3388">
          <cell r="A3388" t="str">
            <v>湖南同联建设工程有限公司</v>
          </cell>
          <cell r="B3388" t="str">
            <v>91431281MA4PPED71E</v>
          </cell>
          <cell r="C3388" t="str">
            <v>建筑业企业资质</v>
          </cell>
        </row>
        <row r="3389">
          <cell r="A3389" t="str">
            <v>株洲珠辉工程有限公司</v>
          </cell>
          <cell r="B3389" t="str">
            <v>914302000601413664</v>
          </cell>
          <cell r="C3389" t="str">
            <v>建筑业企业资质</v>
          </cell>
        </row>
        <row r="3390">
          <cell r="A3390" t="str">
            <v>湖南涟钢机电设备制造有限公司</v>
          </cell>
          <cell r="B3390" t="str">
            <v>91431300745923731P</v>
          </cell>
          <cell r="C3390" t="str">
            <v>建筑业企业资质</v>
          </cell>
        </row>
        <row r="3391">
          <cell r="A3391" t="str">
            <v>怀化浦瑞建筑工程有限公司</v>
          </cell>
          <cell r="B3391" t="str">
            <v>91431200689522895Y</v>
          </cell>
          <cell r="C3391" t="str">
            <v>建筑业企业资质</v>
          </cell>
        </row>
        <row r="3392">
          <cell r="A3392" t="str">
            <v>湖南省天鑫建设工程有限公司</v>
          </cell>
          <cell r="B3392" t="str">
            <v>91430528750634125U</v>
          </cell>
          <cell r="C3392" t="str">
            <v>建筑业企业资质</v>
          </cell>
        </row>
        <row r="3393">
          <cell r="A3393" t="str">
            <v>湖南省宁远县兴达建筑有限责任公司</v>
          </cell>
          <cell r="B3393" t="str">
            <v>914311267459363721</v>
          </cell>
          <cell r="C3393" t="str">
            <v>建筑业企业资质</v>
          </cell>
        </row>
        <row r="3394">
          <cell r="A3394" t="str">
            <v>衡东辉煌建设工程有限公司</v>
          </cell>
          <cell r="B3394" t="str">
            <v>91430424062247041Y</v>
          </cell>
          <cell r="C3394" t="str">
            <v>建筑业企业资质</v>
          </cell>
        </row>
        <row r="3395">
          <cell r="A3395" t="str">
            <v>湖南蒙拓环境科技有限公司</v>
          </cell>
          <cell r="B3395" t="str">
            <v>91430100MA4RU63G96</v>
          </cell>
          <cell r="C3395" t="str">
            <v>建筑业企业资质</v>
          </cell>
        </row>
        <row r="3396">
          <cell r="A3396" t="str">
            <v>怀化天鸿建设有限公司</v>
          </cell>
          <cell r="B3396" t="str">
            <v>91431221095015474N</v>
          </cell>
          <cell r="C3396" t="str">
            <v>建筑业企业资质</v>
          </cell>
        </row>
        <row r="3397">
          <cell r="A3397" t="str">
            <v>湖南正强伟业建设有限公司</v>
          </cell>
          <cell r="B3397" t="str">
            <v>91430112MA4QR17X2T</v>
          </cell>
          <cell r="C3397" t="str">
            <v>建筑业企业资质</v>
          </cell>
        </row>
        <row r="3398">
          <cell r="A3398" t="str">
            <v>湖南云联建设工程有限公司</v>
          </cell>
          <cell r="B3398" t="str">
            <v>91430102MA4T282D24</v>
          </cell>
          <cell r="C3398" t="str">
            <v>建筑业企业资质</v>
          </cell>
        </row>
        <row r="3399">
          <cell r="A3399" t="str">
            <v>湖南金瑞电力建设有限公司</v>
          </cell>
          <cell r="B3399" t="str">
            <v>91431302MA4PMP371Y</v>
          </cell>
          <cell r="C3399" t="str">
            <v>建筑业企业资质</v>
          </cell>
        </row>
        <row r="3400">
          <cell r="A3400" t="str">
            <v>湖南亨通电力有限公司</v>
          </cell>
          <cell r="B3400" t="str">
            <v>91430100673558113J</v>
          </cell>
          <cell r="C3400" t="str">
            <v>建筑业企业资质</v>
          </cell>
        </row>
        <row r="3401">
          <cell r="A3401" t="str">
            <v>新晃侗族自治县第一建筑工程公司</v>
          </cell>
          <cell r="B3401" t="str">
            <v>91431227189281183T</v>
          </cell>
          <cell r="C3401" t="str">
            <v>建筑业企业资质</v>
          </cell>
        </row>
        <row r="3402">
          <cell r="A3402" t="str">
            <v>湖南乾瑞建设工程有限责任公司</v>
          </cell>
          <cell r="B3402" t="str">
            <v>91431230MA4LCQ4D11</v>
          </cell>
          <cell r="C3402" t="str">
            <v>建筑业企业资质</v>
          </cell>
        </row>
        <row r="3403">
          <cell r="A3403" t="str">
            <v>湖南楼暮建设工程有限公司</v>
          </cell>
          <cell r="B3403" t="str">
            <v>91420600MA49QH043T</v>
          </cell>
          <cell r="C3403" t="str">
            <v>建筑业企业资质</v>
          </cell>
        </row>
        <row r="3404">
          <cell r="A3404" t="str">
            <v>湖南易昌建设集团有限公司</v>
          </cell>
          <cell r="B3404" t="str">
            <v>91430000666302590C</v>
          </cell>
          <cell r="C3404" t="str">
            <v>建筑业企业资质</v>
          </cell>
        </row>
        <row r="3405">
          <cell r="A3405" t="str">
            <v>湖南泰阳建设工程有限公司</v>
          </cell>
          <cell r="B3405" t="str">
            <v>91431100068208107L</v>
          </cell>
          <cell r="C3405" t="str">
            <v>建筑业企业资质</v>
          </cell>
        </row>
        <row r="3406">
          <cell r="A3406" t="str">
            <v>湖南宏迅消防安全工程有限公司</v>
          </cell>
          <cell r="B3406" t="str">
            <v>91430000395645662F</v>
          </cell>
          <cell r="C3406" t="str">
            <v>建筑业企业资质</v>
          </cell>
        </row>
        <row r="3407">
          <cell r="A3407" t="str">
            <v>溆浦县日昇市政工程有限责任公司</v>
          </cell>
          <cell r="B3407" t="str">
            <v>91431224MA4RL1BH58</v>
          </cell>
          <cell r="C3407" t="str">
            <v>建筑业企业资质</v>
          </cell>
        </row>
        <row r="3408">
          <cell r="A3408" t="str">
            <v>邵阳宝宁建设工程有限公司</v>
          </cell>
          <cell r="B3408" t="str">
            <v>91430500MA4RBGLD2Y</v>
          </cell>
          <cell r="C3408" t="str">
            <v>建筑业企业资质</v>
          </cell>
        </row>
        <row r="3409">
          <cell r="A3409" t="str">
            <v>湖南一埔建设工程有限公司</v>
          </cell>
          <cell r="B3409" t="str">
            <v>91431200MA4L1FYC48</v>
          </cell>
          <cell r="C3409" t="str">
            <v>建筑业企业资质</v>
          </cell>
        </row>
        <row r="3410">
          <cell r="A3410" t="str">
            <v>湖南海创建筑工程有限责任公司</v>
          </cell>
          <cell r="B3410" t="str">
            <v>91430300MA4PHWQM2K</v>
          </cell>
          <cell r="C3410" t="str">
            <v>建筑业企业资质</v>
          </cell>
        </row>
        <row r="3411">
          <cell r="A3411" t="str">
            <v>湖南美富建设工程有限公司</v>
          </cell>
          <cell r="B3411" t="str">
            <v>91430400563511736G</v>
          </cell>
          <cell r="C3411" t="str">
            <v>建筑业企业资质</v>
          </cell>
        </row>
        <row r="3412">
          <cell r="A3412" t="str">
            <v>湖南湘锐交通工程有限公司</v>
          </cell>
          <cell r="B3412" t="str">
            <v>91510107332086146X</v>
          </cell>
          <cell r="C3412" t="str">
            <v>建筑业企业资质</v>
          </cell>
        </row>
        <row r="3413">
          <cell r="A3413" t="str">
            <v>湖南中宏建设有限公司</v>
          </cell>
          <cell r="B3413" t="str">
            <v>9143010071217050XW</v>
          </cell>
          <cell r="C3413" t="str">
            <v>建筑业企业资质</v>
          </cell>
        </row>
        <row r="3414">
          <cell r="A3414" t="str">
            <v>怀化市工程建设总公司</v>
          </cell>
          <cell r="B3414" t="str">
            <v>91431200188928846K</v>
          </cell>
          <cell r="C3414" t="str">
            <v>建筑业企业资质</v>
          </cell>
        </row>
        <row r="3415">
          <cell r="A3415" t="str">
            <v>湖南省竞旺建筑有限公司</v>
          </cell>
          <cell r="B3415" t="str">
            <v>91430523MA4L4KC9XX</v>
          </cell>
          <cell r="C3415" t="str">
            <v>建筑业企业资质</v>
          </cell>
        </row>
        <row r="3416">
          <cell r="A3416" t="str">
            <v>湖南龙飞电力建设有限公司</v>
          </cell>
          <cell r="B3416" t="str">
            <v>914303815549291024</v>
          </cell>
          <cell r="C3416" t="str">
            <v>建筑业企业资质</v>
          </cell>
        </row>
        <row r="3417">
          <cell r="A3417" t="str">
            <v>涟源市城南建筑安装工程有限公司</v>
          </cell>
          <cell r="B3417" t="str">
            <v>914313827367582876</v>
          </cell>
          <cell r="C3417" t="str">
            <v>建筑业企业资质</v>
          </cell>
        </row>
        <row r="3418">
          <cell r="A3418" t="str">
            <v>湖南红景天园林建设有限公司</v>
          </cell>
          <cell r="B3418" t="str">
            <v>91431221MA4LGXFJ1N</v>
          </cell>
          <cell r="C3418" t="str">
            <v>建筑业企业资质</v>
          </cell>
        </row>
        <row r="3419">
          <cell r="A3419" t="str">
            <v>湖南矩地建设工程有限公司</v>
          </cell>
          <cell r="B3419" t="str">
            <v>91430600MA4M219J08</v>
          </cell>
          <cell r="C3419" t="str">
            <v>建筑业企业资质</v>
          </cell>
        </row>
        <row r="3420">
          <cell r="A3420" t="str">
            <v>湖南省益瑞建筑装饰工程有限公司</v>
          </cell>
          <cell r="B3420" t="str">
            <v>91430105557619169N</v>
          </cell>
          <cell r="C3420" t="str">
            <v>建筑业企业资质</v>
          </cell>
        </row>
        <row r="3421">
          <cell r="A3421" t="str">
            <v>湖南怡永建设集团有限公司</v>
          </cell>
          <cell r="B3421" t="str">
            <v>91430104565935276M</v>
          </cell>
          <cell r="C3421" t="str">
            <v>建筑业企业资质</v>
          </cell>
        </row>
        <row r="3422">
          <cell r="A3422" t="str">
            <v>湖南玖耀建设有限公司</v>
          </cell>
          <cell r="B3422" t="str">
            <v>91430600MA4LFPFJ4P</v>
          </cell>
          <cell r="C3422" t="str">
            <v>建筑业企业资质</v>
          </cell>
        </row>
        <row r="3423">
          <cell r="A3423" t="str">
            <v>湖南建业建筑有限公司</v>
          </cell>
          <cell r="B3423" t="str">
            <v>91430621707339622C</v>
          </cell>
          <cell r="C3423" t="str">
            <v>建筑业企业资质</v>
          </cell>
        </row>
        <row r="3424">
          <cell r="A3424" t="str">
            <v>湖南金伦园林建设有限公司</v>
          </cell>
          <cell r="B3424" t="str">
            <v>91430121MA4L3GW157</v>
          </cell>
          <cell r="C3424" t="str">
            <v>建筑业企业资质</v>
          </cell>
        </row>
        <row r="3425">
          <cell r="A3425" t="str">
            <v>湖南城电工程建设有限责任公司</v>
          </cell>
          <cell r="B3425" t="str">
            <v>91430600MA4LFPTAXB</v>
          </cell>
          <cell r="C3425" t="str">
            <v>建筑业企业资质</v>
          </cell>
        </row>
        <row r="3426">
          <cell r="A3426" t="str">
            <v>湖南鸿沅建设有限公司</v>
          </cell>
          <cell r="B3426" t="str">
            <v>91431221MA4LW8MJ5A</v>
          </cell>
          <cell r="C3426" t="str">
            <v>建筑业企业资质</v>
          </cell>
        </row>
        <row r="3427">
          <cell r="A3427" t="str">
            <v>湖南首辅建筑工程有限公司</v>
          </cell>
          <cell r="B3427" t="str">
            <v>91431322MA4R5D8Y00</v>
          </cell>
          <cell r="C3427" t="str">
            <v>建筑业企业资质</v>
          </cell>
        </row>
        <row r="3428">
          <cell r="A3428" t="str">
            <v>湖南浩久建设工程有限公司</v>
          </cell>
          <cell r="B3428" t="str">
            <v>91430104MA4R3GWE74</v>
          </cell>
          <cell r="C3428" t="str">
            <v>建筑业企业资质</v>
          </cell>
        </row>
        <row r="3429">
          <cell r="A3429" t="str">
            <v>湖南阳枋建设有限公司</v>
          </cell>
          <cell r="B3429" t="str">
            <v>91431000MA4RABED99</v>
          </cell>
          <cell r="C3429" t="str">
            <v>建筑业企业资质</v>
          </cell>
        </row>
        <row r="3430">
          <cell r="A3430" t="str">
            <v>石门县第五建筑工程有限公司</v>
          </cell>
          <cell r="B3430" t="str">
            <v>91430726186840605T</v>
          </cell>
          <cell r="C3430" t="str">
            <v>建筑业企业资质</v>
          </cell>
        </row>
        <row r="3431">
          <cell r="A3431" t="str">
            <v>湖南恒邦钢构有限公司</v>
          </cell>
          <cell r="B3431" t="str">
            <v>91431281MA4L68N8XJ</v>
          </cell>
          <cell r="C3431" t="str">
            <v>建筑业企业资质</v>
          </cell>
        </row>
        <row r="3432">
          <cell r="A3432" t="str">
            <v>株洲中田建设工程有限公司</v>
          </cell>
          <cell r="B3432" t="str">
            <v>91430223MA4L5BT058</v>
          </cell>
          <cell r="C3432" t="str">
            <v>建筑业企业资质</v>
          </cell>
        </row>
        <row r="3433">
          <cell r="A3433" t="str">
            <v>靖州县建设水电工程有限公司</v>
          </cell>
          <cell r="B3433" t="str">
            <v>91431229740614032P</v>
          </cell>
          <cell r="C3433" t="str">
            <v>建筑业企业资质</v>
          </cell>
        </row>
        <row r="3434">
          <cell r="A3434" t="str">
            <v>湖南康润建筑工程有限公司</v>
          </cell>
          <cell r="B3434" t="str">
            <v>91421102MA49NR2Y2P</v>
          </cell>
          <cell r="C3434" t="str">
            <v>建筑业企业资质</v>
          </cell>
        </row>
        <row r="3435">
          <cell r="A3435" t="str">
            <v>株洲福华建筑工程有限公司</v>
          </cell>
          <cell r="B3435" t="str">
            <v>91430223MA4RA3AJ0A</v>
          </cell>
          <cell r="C3435" t="str">
            <v>建筑业企业资质</v>
          </cell>
        </row>
        <row r="3436">
          <cell r="A3436" t="str">
            <v>湖南吉龙建设有限公司</v>
          </cell>
          <cell r="B3436" t="str">
            <v>91430600MA4PCBNU4J</v>
          </cell>
          <cell r="C3436" t="str">
            <v>建筑业企业资质</v>
          </cell>
        </row>
        <row r="3437">
          <cell r="A3437" t="str">
            <v>湖南明腾建筑工程有限公司</v>
          </cell>
          <cell r="B3437" t="str">
            <v>914301227073467933</v>
          </cell>
          <cell r="C3437" t="str">
            <v>建筑业企业资质</v>
          </cell>
        </row>
        <row r="3438">
          <cell r="A3438" t="str">
            <v>湖南凯恒建设工程有限公司</v>
          </cell>
          <cell r="B3438" t="str">
            <v>91430224MA4L5TTQ72</v>
          </cell>
          <cell r="C3438" t="str">
            <v>建筑业企业资质</v>
          </cell>
        </row>
        <row r="3439">
          <cell r="A3439" t="str">
            <v>汨罗市东区建筑工程公司</v>
          </cell>
          <cell r="B3439" t="str">
            <v>91430681190164355M</v>
          </cell>
          <cell r="C3439" t="str">
            <v>建筑业企业资质</v>
          </cell>
        </row>
        <row r="3440">
          <cell r="A3440" t="str">
            <v>株洲市新龙建筑有限责任公司</v>
          </cell>
          <cell r="B3440" t="str">
            <v>91430200694023177C</v>
          </cell>
          <cell r="C3440" t="str">
            <v>建筑业企业资质</v>
          </cell>
        </row>
        <row r="3441">
          <cell r="A3441" t="str">
            <v>湖南湘工建设有限公司</v>
          </cell>
          <cell r="B3441" t="str">
            <v>91431000MA4RAU670D</v>
          </cell>
          <cell r="C3441" t="str">
            <v>建筑业企业资质</v>
          </cell>
        </row>
        <row r="3442">
          <cell r="A3442" t="str">
            <v>湖南省宏升项目管理有限公司</v>
          </cell>
          <cell r="B3442" t="str">
            <v>91430000079179700J</v>
          </cell>
          <cell r="C3442" t="str">
            <v>建筑业企业资质</v>
          </cell>
        </row>
        <row r="3443">
          <cell r="A3443" t="str">
            <v>湖南锦升建设有限公司</v>
          </cell>
          <cell r="B3443" t="str">
            <v>91430122MA4L35KF3B</v>
          </cell>
          <cell r="C3443" t="str">
            <v>建筑业企业资质</v>
          </cell>
        </row>
        <row r="3444">
          <cell r="A3444" t="str">
            <v>湖南康安晨星机电工程有限公司</v>
          </cell>
          <cell r="B3444" t="str">
            <v>91430181MA4TG14306</v>
          </cell>
          <cell r="C3444" t="str">
            <v>建筑业企业资质</v>
          </cell>
        </row>
        <row r="3445">
          <cell r="A3445" t="str">
            <v>湖南宇尚电力建设有限公司</v>
          </cell>
          <cell r="B3445" t="str">
            <v>91431300MA4RBHRA97</v>
          </cell>
          <cell r="C3445" t="str">
            <v>建筑业企业资质</v>
          </cell>
        </row>
        <row r="3446">
          <cell r="A3446" t="str">
            <v>冷水江市骏马自来水有限责任公司</v>
          </cell>
          <cell r="B3446" t="str">
            <v>9143138118752193XU</v>
          </cell>
          <cell r="C3446" t="str">
            <v>建筑业企业资质</v>
          </cell>
        </row>
        <row r="3447">
          <cell r="A3447" t="str">
            <v>湖南三庭建筑工程有限公司</v>
          </cell>
          <cell r="B3447" t="str">
            <v>91430600MA4LR0NX7B</v>
          </cell>
          <cell r="C3447" t="str">
            <v>建筑业企业资质</v>
          </cell>
        </row>
        <row r="3448">
          <cell r="A3448" t="str">
            <v>湖南创德建设工程有限公司</v>
          </cell>
          <cell r="B3448" t="str">
            <v>91430102593298921P</v>
          </cell>
          <cell r="C3448" t="str">
            <v>建筑业企业资质</v>
          </cell>
        </row>
        <row r="3449">
          <cell r="A3449" t="str">
            <v>湖南大仁机电工程有限公司</v>
          </cell>
          <cell r="B3449" t="str">
            <v>914301115702712594</v>
          </cell>
          <cell r="C3449" t="str">
            <v>建筑业企业资质</v>
          </cell>
        </row>
        <row r="3450">
          <cell r="A3450" t="str">
            <v>湖南省黔阳建筑工程公司</v>
          </cell>
          <cell r="B3450" t="str">
            <v>91431281189081296U</v>
          </cell>
          <cell r="C3450" t="str">
            <v>建筑业企业资质</v>
          </cell>
        </row>
        <row r="3451">
          <cell r="A3451" t="str">
            <v>湖南高益建设有限公司</v>
          </cell>
          <cell r="B3451" t="str">
            <v>91430700MA4P87QU0T</v>
          </cell>
          <cell r="C3451" t="str">
            <v>建筑业企业资质</v>
          </cell>
        </row>
        <row r="3452">
          <cell r="A3452" t="str">
            <v>湖南信和天晟建设有限公司</v>
          </cell>
          <cell r="B3452" t="str">
            <v>91430100MA4L70JM2P</v>
          </cell>
          <cell r="C3452" t="str">
            <v>建筑业企业资质</v>
          </cell>
        </row>
        <row r="3453">
          <cell r="A3453" t="str">
            <v>湖南盈辉电力建设有限公司</v>
          </cell>
          <cell r="B3453" t="str">
            <v>91430300559518505F</v>
          </cell>
          <cell r="C3453" t="str">
            <v>建筑业企业资质</v>
          </cell>
        </row>
        <row r="3454">
          <cell r="A3454" t="str">
            <v>湖南吉正建筑工程有限责任公司</v>
          </cell>
          <cell r="B3454" t="str">
            <v>9143310134468360XM</v>
          </cell>
          <cell r="C3454" t="str">
            <v>建筑业企业资质</v>
          </cell>
        </row>
        <row r="3455">
          <cell r="A3455" t="str">
            <v>湖南创安建设有限公司</v>
          </cell>
          <cell r="B3455" t="str">
            <v>91430104MA4L816M8Y</v>
          </cell>
          <cell r="C3455" t="str">
            <v>建筑业企业资质</v>
          </cell>
        </row>
        <row r="3456">
          <cell r="A3456" t="str">
            <v>湖南时凯工程建设有限公司</v>
          </cell>
          <cell r="B3456" t="str">
            <v>91431300338515001C</v>
          </cell>
          <cell r="C3456" t="str">
            <v>建筑业企业资质</v>
          </cell>
        </row>
        <row r="3457">
          <cell r="A3457" t="str">
            <v>湖南省新研建筑工程有限公司</v>
          </cell>
          <cell r="B3457" t="str">
            <v>91430381190012562H</v>
          </cell>
          <cell r="C3457" t="str">
            <v>建筑业企业资质</v>
          </cell>
        </row>
        <row r="3458">
          <cell r="A3458" t="str">
            <v>湖南致恒建设工程有限公司</v>
          </cell>
          <cell r="B3458" t="str">
            <v>91430202MA4R4YKC9A</v>
          </cell>
          <cell r="C3458" t="str">
            <v>建筑业企业资质</v>
          </cell>
        </row>
        <row r="3459">
          <cell r="A3459" t="str">
            <v>湖南浩然建设工程有限公司</v>
          </cell>
          <cell r="B3459" t="str">
            <v>91430600MA4LQNWK54</v>
          </cell>
          <cell r="C3459" t="str">
            <v>建筑业企业资质</v>
          </cell>
        </row>
        <row r="3460">
          <cell r="A3460" t="str">
            <v>湖南发通路桥集团有限公司</v>
          </cell>
          <cell r="B3460" t="str">
            <v>914310007170021775</v>
          </cell>
          <cell r="C3460" t="str">
            <v>建筑业企业资质</v>
          </cell>
        </row>
        <row r="3461">
          <cell r="A3461" t="str">
            <v>湖南中集建设工程有限公司</v>
          </cell>
          <cell r="B3461" t="str">
            <v>91430181068210901B</v>
          </cell>
          <cell r="C3461" t="str">
            <v>建筑业企业资质</v>
          </cell>
        </row>
        <row r="3462">
          <cell r="A3462" t="str">
            <v>岳阳市金兰桥梁钢模板有限公司</v>
          </cell>
          <cell r="B3462" t="str">
            <v>91430600561728878X</v>
          </cell>
          <cell r="C3462" t="str">
            <v>建筑业企业资质</v>
          </cell>
        </row>
        <row r="3463">
          <cell r="A3463" t="str">
            <v>湖南省新化第六建筑工程公司</v>
          </cell>
          <cell r="B3463" t="str">
            <v>9143132218773090X0</v>
          </cell>
          <cell r="C3463" t="str">
            <v>建筑业企业资质</v>
          </cell>
        </row>
        <row r="3464">
          <cell r="A3464" t="str">
            <v>湖南高越建设工程有限公司</v>
          </cell>
          <cell r="B3464" t="str">
            <v>91431026MA4R94B92R</v>
          </cell>
          <cell r="C3464" t="str">
            <v>建筑业企业资质</v>
          </cell>
        </row>
        <row r="3465">
          <cell r="A3465" t="str">
            <v>湖南兆禹电梯工程有限公司</v>
          </cell>
          <cell r="B3465" t="str">
            <v>91430102MA4LJEFHXD</v>
          </cell>
          <cell r="C3465" t="str">
            <v>建筑业企业资质</v>
          </cell>
        </row>
        <row r="3466">
          <cell r="A3466" t="str">
            <v>湖南中务景观建设有限公司</v>
          </cell>
          <cell r="B3466" t="str">
            <v>9143010569855520XD</v>
          </cell>
          <cell r="C3466" t="str">
            <v>建筑业企业资质</v>
          </cell>
        </row>
        <row r="3467">
          <cell r="A3467" t="str">
            <v>湖南鸿云钢构工程有限公司</v>
          </cell>
          <cell r="B3467" t="str">
            <v>914307005635335992</v>
          </cell>
          <cell r="C3467" t="str">
            <v>建筑业企业资质</v>
          </cell>
        </row>
        <row r="3468">
          <cell r="A3468" t="str">
            <v>湖南铭进建设有限公司</v>
          </cell>
          <cell r="B3468" t="str">
            <v>91420600MA49NLFK4Q</v>
          </cell>
          <cell r="C3468" t="str">
            <v>建筑业企业资质</v>
          </cell>
        </row>
        <row r="3469">
          <cell r="A3469" t="str">
            <v>湖南颢峰建设项目管理有限公司</v>
          </cell>
          <cell r="B3469" t="str">
            <v>91431200MA4LHT515D</v>
          </cell>
          <cell r="C3469" t="str">
            <v>建筑业企业资质</v>
          </cell>
        </row>
        <row r="3470">
          <cell r="A3470" t="str">
            <v>华实海外工程有限公司</v>
          </cell>
          <cell r="B3470" t="str">
            <v>91430100MA4QTJRXXT</v>
          </cell>
          <cell r="C3470" t="str">
            <v>建筑业企业资质</v>
          </cell>
        </row>
        <row r="3471">
          <cell r="A3471" t="str">
            <v>湖南鑫旺建设有限公司</v>
          </cell>
          <cell r="B3471" t="str">
            <v>91430700593256027U</v>
          </cell>
          <cell r="C3471" t="str">
            <v>建筑业企业资质</v>
          </cell>
        </row>
        <row r="3472">
          <cell r="A3472" t="str">
            <v>湖南鼎翔建设工程有限公司</v>
          </cell>
          <cell r="B3472" t="str">
            <v>914305277880025293</v>
          </cell>
          <cell r="C3472" t="str">
            <v>建筑业企业资质</v>
          </cell>
        </row>
        <row r="3473">
          <cell r="A3473" t="str">
            <v>湖南省创意爆破工程有限公司</v>
          </cell>
          <cell r="B3473" t="str">
            <v>91430102727958455Y</v>
          </cell>
          <cell r="C3473" t="str">
            <v>建筑业企业资质</v>
          </cell>
        </row>
        <row r="3474">
          <cell r="A3474" t="str">
            <v>祁阳市市政工程公司</v>
          </cell>
          <cell r="B3474" t="str">
            <v>91431121188843885M</v>
          </cell>
          <cell r="C3474" t="str">
            <v>建筑业企业资质</v>
          </cell>
        </row>
        <row r="3475">
          <cell r="A3475" t="str">
            <v>湖南瑞海建设工程有限公司</v>
          </cell>
          <cell r="B3475" t="str">
            <v>91430721MA4QG9UY97</v>
          </cell>
          <cell r="C3475" t="str">
            <v>建筑业企业资质</v>
          </cell>
        </row>
        <row r="3476">
          <cell r="A3476" t="str">
            <v>湖南昊业建筑工程有限公司</v>
          </cell>
          <cell r="B3476" t="str">
            <v>91430500MA4M2TCQ38</v>
          </cell>
          <cell r="C3476" t="str">
            <v>建筑业企业资质</v>
          </cell>
        </row>
        <row r="3477">
          <cell r="A3477" t="str">
            <v>湖南源亿建设工程有限公司</v>
          </cell>
          <cell r="B3477" t="str">
            <v>91430000666341127U</v>
          </cell>
          <cell r="C3477" t="str">
            <v>建筑业企业资质</v>
          </cell>
        </row>
        <row r="3478">
          <cell r="A3478" t="str">
            <v>湖南中豪建设工程有限公司</v>
          </cell>
          <cell r="B3478" t="str">
            <v>91430105MA4LTTPK3C</v>
          </cell>
          <cell r="C3478" t="str">
            <v>建筑业企业资质</v>
          </cell>
        </row>
        <row r="3479">
          <cell r="A3479" t="str">
            <v>湖南东影建设工程有限公司</v>
          </cell>
          <cell r="B3479" t="str">
            <v>91430121MA4M0NUK1E</v>
          </cell>
          <cell r="C3479" t="str">
            <v>建筑业企业资质</v>
          </cell>
        </row>
        <row r="3480">
          <cell r="A3480" t="str">
            <v>湖南广运建设工程有限公司</v>
          </cell>
          <cell r="B3480" t="str">
            <v>914301036616500270</v>
          </cell>
          <cell r="C3480" t="str">
            <v>建筑业企业资质</v>
          </cell>
        </row>
        <row r="3481">
          <cell r="A3481" t="str">
            <v>湖南华通景观建设有限公司</v>
          </cell>
          <cell r="B3481" t="str">
            <v>914301043961900224</v>
          </cell>
          <cell r="C3481" t="str">
            <v>建筑业企业资质</v>
          </cell>
        </row>
        <row r="3482">
          <cell r="A3482" t="str">
            <v>醴陵市运达设备安装有限责任公司</v>
          </cell>
          <cell r="B3482" t="str">
            <v>914302817880422802</v>
          </cell>
          <cell r="C3482" t="str">
            <v>建筑业企业资质</v>
          </cell>
        </row>
        <row r="3483">
          <cell r="A3483" t="str">
            <v>湖南弘宸智能建设有限公司</v>
          </cell>
          <cell r="B3483" t="str">
            <v>91430400MA4L1F7Q79</v>
          </cell>
          <cell r="C3483" t="str">
            <v>建筑业企业资质</v>
          </cell>
        </row>
        <row r="3484">
          <cell r="A3484" t="str">
            <v>湖南省双峰县第四建筑工程公司</v>
          </cell>
          <cell r="B3484" t="str">
            <v>91431321187684675E</v>
          </cell>
          <cell r="C3484" t="str">
            <v>建筑业企业资质</v>
          </cell>
        </row>
        <row r="3485">
          <cell r="A3485" t="str">
            <v>湖南东方渌江建设有限公司</v>
          </cell>
          <cell r="B3485" t="str">
            <v>9143028171700691XM</v>
          </cell>
          <cell r="C3485" t="str">
            <v>建筑业企业资质</v>
          </cell>
        </row>
        <row r="3486">
          <cell r="A3486" t="str">
            <v>湖南省协洲建设集团有限公司</v>
          </cell>
          <cell r="B3486" t="str">
            <v>91430124MA4L2FD59Y</v>
          </cell>
          <cell r="C3486" t="str">
            <v>建筑业企业资质</v>
          </cell>
        </row>
        <row r="3487">
          <cell r="A3487" t="str">
            <v>湖南俊龙建设有限公司</v>
          </cell>
          <cell r="B3487" t="str">
            <v>91430100765628297X</v>
          </cell>
          <cell r="C3487" t="str">
            <v>建筑业企业资质</v>
          </cell>
        </row>
        <row r="3488">
          <cell r="A3488" t="str">
            <v>永州市永辉爆破工程服务有限公司</v>
          </cell>
          <cell r="B3488" t="str">
            <v>91431103788047954F</v>
          </cell>
          <cell r="C3488" t="str">
            <v>建筑业企业资质</v>
          </cell>
        </row>
        <row r="3489">
          <cell r="A3489" t="str">
            <v>湖南圣展建设工程有限公司</v>
          </cell>
          <cell r="B3489" t="str">
            <v>914301003294303643</v>
          </cell>
          <cell r="C3489" t="str">
            <v>建筑业企业资质</v>
          </cell>
        </row>
        <row r="3490">
          <cell r="A3490" t="str">
            <v>湖南东旺建设工程有限公司</v>
          </cell>
          <cell r="B3490" t="str">
            <v>91430102MA4R8QL74R</v>
          </cell>
          <cell r="C3490" t="str">
            <v>建筑业企业资质</v>
          </cell>
        </row>
        <row r="3491">
          <cell r="A3491" t="str">
            <v>湖南扬祥建筑工程有限公司</v>
          </cell>
          <cell r="B3491" t="str">
            <v>91430500MA4T869T5A</v>
          </cell>
          <cell r="C3491" t="str">
            <v>建筑业企业资质</v>
          </cell>
        </row>
        <row r="3492">
          <cell r="A3492" t="str">
            <v>湖南欧泰环保工程有限公司</v>
          </cell>
          <cell r="B3492" t="str">
            <v>91430100MA4RP8ET3U</v>
          </cell>
          <cell r="C3492" t="str">
            <v>建筑业企业资质</v>
          </cell>
        </row>
        <row r="3493">
          <cell r="A3493" t="str">
            <v>吉首市吉能电力安装有限公司</v>
          </cell>
          <cell r="B3493" t="str">
            <v>91433101680302124J</v>
          </cell>
          <cell r="C3493" t="str">
            <v>建筑业企业资质</v>
          </cell>
        </row>
        <row r="3494">
          <cell r="A3494" t="str">
            <v>湖南标驰工程建设有限公司</v>
          </cell>
          <cell r="B3494" t="str">
            <v>914306820929347748</v>
          </cell>
          <cell r="C3494" t="str">
            <v>建筑业企业资质</v>
          </cell>
        </row>
        <row r="3495">
          <cell r="A3495" t="str">
            <v>衡阳市欣景建设有限公司</v>
          </cell>
          <cell r="B3495" t="str">
            <v>91430400557640144J</v>
          </cell>
          <cell r="C3495" t="str">
            <v>建筑业企业资质</v>
          </cell>
        </row>
        <row r="3496">
          <cell r="A3496" t="str">
            <v>湖南海华普思建筑工程有限公司</v>
          </cell>
          <cell r="B3496" t="str">
            <v>91430100MA4RG0PW7D</v>
          </cell>
          <cell r="C3496" t="str">
            <v>建筑业企业资质</v>
          </cell>
        </row>
        <row r="3497">
          <cell r="A3497" t="str">
            <v>湖南荣欣电力建设有限公司</v>
          </cell>
          <cell r="B3497" t="str">
            <v>91430923MA4LAWBR6M</v>
          </cell>
          <cell r="C3497" t="str">
            <v>建筑业企业资质</v>
          </cell>
        </row>
        <row r="3498">
          <cell r="A3498" t="str">
            <v>湖南铁人通信科技有限公司</v>
          </cell>
          <cell r="B3498" t="str">
            <v>91430102MA4L55NN9N</v>
          </cell>
          <cell r="C3498" t="str">
            <v>建筑业企业资质</v>
          </cell>
        </row>
        <row r="3499">
          <cell r="A3499" t="str">
            <v>湖南宸星电力技术有限公司</v>
          </cell>
          <cell r="B3499" t="str">
            <v>91430600MA4QK7PX59</v>
          </cell>
          <cell r="C3499" t="str">
            <v>建筑业企业资质</v>
          </cell>
        </row>
        <row r="3500">
          <cell r="A3500" t="str">
            <v>湖南毅宸建筑有限公司</v>
          </cell>
          <cell r="B3500" t="str">
            <v>91431000MA4M2U1E8Q</v>
          </cell>
          <cell r="C3500" t="str">
            <v>建筑业企业资质</v>
          </cell>
        </row>
        <row r="3501">
          <cell r="A3501" t="str">
            <v>湖南迅建公路工程建筑有限公司</v>
          </cell>
          <cell r="B3501" t="str">
            <v>91430602MA4R9FUL16</v>
          </cell>
          <cell r="C3501" t="str">
            <v>建筑业企业资质</v>
          </cell>
        </row>
        <row r="3502">
          <cell r="A3502" t="str">
            <v>株洲华锋钢构建设有限公司</v>
          </cell>
          <cell r="B3502" t="str">
            <v>91430224MA4PHWTYXF</v>
          </cell>
          <cell r="C3502" t="str">
            <v>建筑业企业资质</v>
          </cell>
        </row>
        <row r="3503">
          <cell r="A3503" t="str">
            <v>湖南羿安工程设备安装有限公司</v>
          </cell>
          <cell r="B3503" t="str">
            <v>91430400351685216J</v>
          </cell>
          <cell r="C3503" t="str">
            <v>建筑业企业资质</v>
          </cell>
        </row>
        <row r="3504">
          <cell r="A3504" t="str">
            <v>湖南政和实业有限公司</v>
          </cell>
          <cell r="B3504" t="str">
            <v>91430600768030557M</v>
          </cell>
          <cell r="C3504" t="str">
            <v>建筑业企业资质</v>
          </cell>
        </row>
        <row r="3505">
          <cell r="A3505" t="str">
            <v>城步苗族自治县宏源建筑有限责任公司</v>
          </cell>
          <cell r="B3505" t="str">
            <v>91430529740618332Q</v>
          </cell>
          <cell r="C3505" t="str">
            <v>建筑业企业资质</v>
          </cell>
        </row>
        <row r="3506">
          <cell r="A3506" t="str">
            <v>长沙燕净生物工程有限公司</v>
          </cell>
          <cell r="B3506" t="str">
            <v>91430104790326901L</v>
          </cell>
          <cell r="C3506" t="str">
            <v>建筑业企业资质</v>
          </cell>
        </row>
        <row r="3507">
          <cell r="A3507" t="str">
            <v>武冈市通途路桥建设有限公司</v>
          </cell>
          <cell r="B3507" t="str">
            <v>91430581599414823R</v>
          </cell>
          <cell r="C3507" t="str">
            <v>建筑业企业资质</v>
          </cell>
        </row>
        <row r="3508">
          <cell r="A3508" t="str">
            <v>湖南国控电力设备有限公司</v>
          </cell>
          <cell r="B3508" t="str">
            <v>91430400MA4P8J7N5L</v>
          </cell>
          <cell r="C3508" t="str">
            <v>建筑业企业资质</v>
          </cell>
        </row>
        <row r="3509">
          <cell r="A3509" t="str">
            <v>湖南仕宏环保科技有限公司</v>
          </cell>
          <cell r="B3509" t="str">
            <v>91430104MA4R4QX79A</v>
          </cell>
          <cell r="C3509" t="str">
            <v>建筑业企业资质</v>
          </cell>
        </row>
        <row r="3510">
          <cell r="A3510" t="str">
            <v>湖南欧亚达建设有限公司</v>
          </cell>
          <cell r="B3510" t="str">
            <v>91430111MA4Q8AMT6J</v>
          </cell>
          <cell r="C3510" t="str">
            <v>建筑业企业资质</v>
          </cell>
        </row>
        <row r="3511">
          <cell r="A3511" t="str">
            <v>湖南湘龙建设工程有限公司</v>
          </cell>
          <cell r="B3511" t="str">
            <v>91430400MA4RDY2Q86</v>
          </cell>
          <cell r="C3511" t="str">
            <v>建筑业企业资质</v>
          </cell>
        </row>
        <row r="3512">
          <cell r="A3512" t="str">
            <v>湖南龙晟建设工程有限公司</v>
          </cell>
          <cell r="B3512" t="str">
            <v>91431281MA4LYHWN7R</v>
          </cell>
          <cell r="C3512" t="str">
            <v>建筑业企业资质</v>
          </cell>
        </row>
        <row r="3513">
          <cell r="A3513" t="str">
            <v>湖南省双峰县东方建筑工程有限公司</v>
          </cell>
          <cell r="B3513" t="str">
            <v>91431321760745435E</v>
          </cell>
          <cell r="C3513" t="str">
            <v>建筑业企业资质</v>
          </cell>
        </row>
        <row r="3514">
          <cell r="A3514" t="str">
            <v>湖南金煋电力安装工程有限公司</v>
          </cell>
          <cell r="B3514" t="str">
            <v>914301223528378832</v>
          </cell>
          <cell r="C3514" t="str">
            <v>建筑业企业资质</v>
          </cell>
        </row>
        <row r="3515">
          <cell r="A3515" t="str">
            <v>湖南中超生态建设有限公司</v>
          </cell>
          <cell r="B3515" t="str">
            <v>91430102MA4L1QWL5L</v>
          </cell>
          <cell r="C3515" t="str">
            <v>建筑业企业资质</v>
          </cell>
        </row>
        <row r="3516">
          <cell r="A3516" t="str">
            <v>湖南意城祥建设有限公司</v>
          </cell>
          <cell r="B3516" t="str">
            <v>91430621MA4QM4CPX6</v>
          </cell>
          <cell r="C3516" t="str">
            <v>建筑业企业资质</v>
          </cell>
        </row>
        <row r="3517">
          <cell r="A3517" t="str">
            <v>湖南家增建设工程有限公司</v>
          </cell>
          <cell r="B3517" t="str">
            <v>91430500351685021X</v>
          </cell>
          <cell r="C3517" t="str">
            <v>建筑业企业资质</v>
          </cell>
        </row>
        <row r="3518">
          <cell r="A3518" t="str">
            <v>湖南德雁建设工程有限公司</v>
          </cell>
          <cell r="B3518" t="str">
            <v>91431103MA4T5E444R</v>
          </cell>
          <cell r="C3518" t="str">
            <v>建筑业企业资质</v>
          </cell>
        </row>
        <row r="3519">
          <cell r="A3519" t="str">
            <v>湖南智佳建设有限公司</v>
          </cell>
          <cell r="B3519" t="str">
            <v>91431100MA4T5ER91H</v>
          </cell>
          <cell r="C3519" t="str">
            <v>建筑业企业资质</v>
          </cell>
        </row>
        <row r="3520">
          <cell r="A3520" t="str">
            <v>湖南东亿建设工程有限公司</v>
          </cell>
          <cell r="B3520" t="str">
            <v>91430500MA4PEYHA6E</v>
          </cell>
          <cell r="C3520" t="str">
            <v>建筑业企业资质</v>
          </cell>
        </row>
        <row r="3521">
          <cell r="A3521" t="str">
            <v>湖南省技新沃华环保科技有限公司</v>
          </cell>
          <cell r="B3521" t="str">
            <v>91430124565901391Q</v>
          </cell>
          <cell r="C3521" t="str">
            <v>建筑业企业资质</v>
          </cell>
        </row>
        <row r="3522">
          <cell r="A3522" t="str">
            <v>安仁县仁城建筑工程有限公司</v>
          </cell>
          <cell r="B3522" t="str">
            <v>91431028MA4QEQMG6P</v>
          </cell>
          <cell r="C3522" t="str">
            <v>建筑业企业资质</v>
          </cell>
        </row>
        <row r="3523">
          <cell r="A3523" t="str">
            <v>湖南鑫方源工程有限公司</v>
          </cell>
          <cell r="B3523" t="str">
            <v>91430923MA4T91XW4D</v>
          </cell>
          <cell r="C3523" t="str">
            <v>建筑业企业资质</v>
          </cell>
        </row>
        <row r="3524">
          <cell r="A3524" t="str">
            <v>湖南荣通电力建设有限公司</v>
          </cell>
          <cell r="B3524" t="str">
            <v>91430111MA4T50112G</v>
          </cell>
          <cell r="C3524" t="str">
            <v>建筑业企业资质</v>
          </cell>
        </row>
        <row r="3525">
          <cell r="A3525" t="str">
            <v>湖南普丰建设有限公司</v>
          </cell>
          <cell r="B3525" t="str">
            <v>91430100MA4Q3WK761</v>
          </cell>
          <cell r="C3525" t="str">
            <v>建筑业企业资质</v>
          </cell>
        </row>
        <row r="3526">
          <cell r="A3526" t="str">
            <v>湖南领湃建设工程有限公司</v>
          </cell>
          <cell r="B3526" t="str">
            <v>91420600MA49N3WL1F</v>
          </cell>
          <cell r="C3526" t="str">
            <v>建筑业企业资质</v>
          </cell>
        </row>
        <row r="3527">
          <cell r="A3527" t="str">
            <v>怀化建中工程建设有限公司</v>
          </cell>
          <cell r="B3527" t="str">
            <v>91431221MA4QXFKKXY</v>
          </cell>
          <cell r="C3527" t="str">
            <v>建筑业企业资质</v>
          </cell>
        </row>
        <row r="3528">
          <cell r="A3528" t="str">
            <v>五矿二十三冶建设集团有限公司</v>
          </cell>
          <cell r="B3528" t="str">
            <v>914300001837643448</v>
          </cell>
          <cell r="C3528" t="str">
            <v>建筑业企业资质</v>
          </cell>
        </row>
        <row r="3529">
          <cell r="A3529" t="str">
            <v>湖南教建集团有限公司</v>
          </cell>
          <cell r="B3529" t="str">
            <v>91430000183964645H</v>
          </cell>
          <cell r="C3529" t="str">
            <v>建筑业企业资质</v>
          </cell>
        </row>
        <row r="3530">
          <cell r="A3530" t="str">
            <v>湖南顺天建设集团有限公司</v>
          </cell>
          <cell r="B3530" t="str">
            <v>914300007225562381</v>
          </cell>
          <cell r="C3530" t="str">
            <v>建筑业企业资质</v>
          </cell>
        </row>
        <row r="3531">
          <cell r="A3531" t="str">
            <v>湖南省第六工程有限公司</v>
          </cell>
          <cell r="B3531" t="str">
            <v>91430000183761848B</v>
          </cell>
          <cell r="C3531" t="str">
            <v>建筑业企业资质</v>
          </cell>
        </row>
        <row r="3532">
          <cell r="A3532" t="str">
            <v>中国水利水电第八工程局有限公司</v>
          </cell>
          <cell r="B3532" t="str">
            <v>91430000183761776J</v>
          </cell>
          <cell r="C3532" t="str">
            <v>建筑业企业资质</v>
          </cell>
        </row>
        <row r="3533">
          <cell r="A3533" t="str">
            <v>湖南省一建园林建设有限公司</v>
          </cell>
          <cell r="B3533" t="str">
            <v>91430100780891771K</v>
          </cell>
          <cell r="C3533" t="str">
            <v>建筑业企业资质</v>
          </cell>
        </row>
        <row r="3534">
          <cell r="A3534" t="str">
            <v>湖南龙庭建设有限公司</v>
          </cell>
          <cell r="B3534" t="str">
            <v>91430600MA4R2TQC2C</v>
          </cell>
          <cell r="C3534" t="str">
            <v>建筑业企业资质</v>
          </cell>
        </row>
        <row r="3535">
          <cell r="A3535" t="str">
            <v>湖南楚湘矿山工程有限公司</v>
          </cell>
          <cell r="B3535" t="str">
            <v>91430100MA4PD9DL71</v>
          </cell>
          <cell r="C3535" t="str">
            <v>建筑业企业资质</v>
          </cell>
        </row>
        <row r="3536">
          <cell r="A3536" t="str">
            <v>常德磊盛建筑工程有限公司</v>
          </cell>
          <cell r="B3536" t="str">
            <v>91430700320689484Y</v>
          </cell>
          <cell r="C3536" t="str">
            <v>建筑业企业资质</v>
          </cell>
        </row>
        <row r="3537">
          <cell r="A3537" t="str">
            <v>岳阳市华熙园林绿化工程有限公司</v>
          </cell>
          <cell r="B3537" t="str">
            <v>914306020580172008</v>
          </cell>
          <cell r="C3537" t="str">
            <v>建筑业企业资质</v>
          </cell>
        </row>
        <row r="3538">
          <cell r="A3538" t="str">
            <v>湖南泰洲建设工程有限公司</v>
          </cell>
          <cell r="B3538" t="str">
            <v>91431200MA4RB4WT0R</v>
          </cell>
          <cell r="C3538" t="str">
            <v>建筑业企业资质</v>
          </cell>
        </row>
        <row r="3539">
          <cell r="A3539" t="str">
            <v>湖南东联建设有限公司</v>
          </cell>
          <cell r="B3539" t="str">
            <v>91430600MA4R6G507A</v>
          </cell>
          <cell r="C3539" t="str">
            <v>建筑业企业资质</v>
          </cell>
        </row>
        <row r="3540">
          <cell r="A3540" t="str">
            <v>湖南亘祥安装建设有限公司</v>
          </cell>
          <cell r="B3540" t="str">
            <v>91430111MA4L6WKR1Y</v>
          </cell>
          <cell r="C3540" t="str">
            <v>建筑业企业资质</v>
          </cell>
        </row>
        <row r="3541">
          <cell r="A3541" t="str">
            <v>湖南四环环保科技有限公司</v>
          </cell>
          <cell r="B3541" t="str">
            <v>91430121338532186A</v>
          </cell>
          <cell r="C3541" t="str">
            <v>建筑业企业资质</v>
          </cell>
        </row>
        <row r="3542">
          <cell r="A3542" t="str">
            <v>湖南凌辉环保新材料科技有限公司</v>
          </cell>
          <cell r="B3542" t="str">
            <v>91431300MA4LGA0K11</v>
          </cell>
          <cell r="C3542" t="str">
            <v>建筑业企业资质</v>
          </cell>
        </row>
        <row r="3543">
          <cell r="A3543" t="str">
            <v>湖南岳云建设工程有限公司</v>
          </cell>
          <cell r="B3543" t="str">
            <v>91430100MA4RBGN92H</v>
          </cell>
          <cell r="C3543" t="str">
            <v>建筑业企业资质</v>
          </cell>
        </row>
        <row r="3544">
          <cell r="A3544" t="str">
            <v>湖南方舟建设工程有限公司</v>
          </cell>
          <cell r="B3544" t="str">
            <v>91430100MA4RBCCWX3</v>
          </cell>
          <cell r="C3544" t="str">
            <v>建筑业企业资质</v>
          </cell>
        </row>
        <row r="3545">
          <cell r="A3545" t="str">
            <v>湖南碧鸿通信建设有限公司</v>
          </cell>
          <cell r="B3545" t="str">
            <v>91430822338410402Q</v>
          </cell>
          <cell r="C3545" t="str">
            <v>建筑业企业资质</v>
          </cell>
        </row>
        <row r="3546">
          <cell r="A3546" t="str">
            <v>湖南纵达建设有限公司</v>
          </cell>
          <cell r="B3546" t="str">
            <v>91431322MA4QXC2C1E
</v>
          </cell>
          <cell r="C3546" t="str">
            <v>建筑业企业资质</v>
          </cell>
        </row>
        <row r="3547">
          <cell r="A3547" t="str">
            <v>湖南凌鼎建设工程有限公司</v>
          </cell>
          <cell r="B3547" t="str">
            <v>91430300MA4QA8F265
</v>
          </cell>
          <cell r="C3547" t="str">
            <v>建筑业企业资质</v>
          </cell>
        </row>
        <row r="3548">
          <cell r="A3548" t="str">
            <v>湖南翔仁建设工程有限公司</v>
          </cell>
          <cell r="B3548" t="str">
            <v>91430600MA4R8KEG73</v>
          </cell>
          <cell r="C3548" t="str">
            <v>建筑业企业资质</v>
          </cell>
        </row>
        <row r="3549">
          <cell r="A3549" t="str">
            <v>湖南成湘集团市政工程有限公司</v>
          </cell>
          <cell r="B3549" t="str">
            <v>91431100MA4R7HNN86
</v>
          </cell>
          <cell r="C3549" t="str">
            <v>建筑业企业资质</v>
          </cell>
        </row>
        <row r="3550">
          <cell r="A3550" t="str">
            <v>张家界路桥建设有限责任公司</v>
          </cell>
          <cell r="B3550" t="str">
            <v>914308001868820395</v>
          </cell>
          <cell r="C3550" t="str">
            <v>建筑业企业资质</v>
          </cell>
        </row>
        <row r="3551">
          <cell r="A3551" t="str">
            <v>永州市嘉一建设项目管理有限公司</v>
          </cell>
          <cell r="B3551" t="str">
            <v>91431100338445816L
</v>
          </cell>
          <cell r="C3551" t="str">
            <v>建筑业企业资质</v>
          </cell>
        </row>
        <row r="3552">
          <cell r="A3552" t="str">
            <v>湖南安德鑫建设工程有限公司</v>
          </cell>
          <cell r="B3552" t="str">
            <v>91430104MA4R0RLW82</v>
          </cell>
          <cell r="C3552" t="str">
            <v>建筑业企业资质</v>
          </cell>
        </row>
        <row r="3553">
          <cell r="A3553" t="str">
            <v>湖南和拓建设工程有限责任公司</v>
          </cell>
          <cell r="B3553" t="str">
            <v>91430103MA4QXBAK51
</v>
          </cell>
          <cell r="C3553" t="str">
            <v>建筑业企业资质</v>
          </cell>
        </row>
        <row r="3554">
          <cell r="A3554" t="str">
            <v>湖南长衡建设有限公司</v>
          </cell>
          <cell r="B3554" t="str">
            <v>91431200MA4RB4XA12
</v>
          </cell>
          <cell r="C3554" t="str">
            <v>建筑业企业资质</v>
          </cell>
        </row>
        <row r="3555">
          <cell r="A3555" t="str">
            <v>湖南科菱通信工程有限公司</v>
          </cell>
          <cell r="B3555" t="str">
            <v>91430121MA4T3KEY97
</v>
          </cell>
          <cell r="C3555" t="str">
            <v>建筑业企业资质</v>
          </cell>
        </row>
        <row r="3556">
          <cell r="A3556" t="str">
            <v>湖南省源能建设工程有限公司</v>
          </cell>
          <cell r="B3556" t="str">
            <v>91431200MA4R9FP59K
</v>
          </cell>
          <cell r="C3556" t="str">
            <v>建筑业企业资质</v>
          </cell>
        </row>
        <row r="3557">
          <cell r="A3557" t="str">
            <v>湖南兴然建筑工程有限公司</v>
          </cell>
          <cell r="B3557" t="str">
            <v>91430726765611057Q</v>
          </cell>
          <cell r="C3557" t="str">
            <v>建筑业企业资质</v>
          </cell>
        </row>
        <row r="3558">
          <cell r="A3558" t="str">
            <v>湖南省奥赢建筑劳务有限责任公司</v>
          </cell>
          <cell r="B3558" t="str">
            <v>91430112MA4R99M96J</v>
          </cell>
          <cell r="C3558" t="str">
            <v>建筑业企业资质</v>
          </cell>
        </row>
        <row r="3559">
          <cell r="A3559" t="str">
            <v>湖南业雄建筑工程有限公司</v>
          </cell>
          <cell r="B3559" t="str">
            <v>91431200MA4R7YP09B</v>
          </cell>
          <cell r="C3559" t="str">
            <v>建筑业企业资质</v>
          </cell>
        </row>
        <row r="3560">
          <cell r="A3560" t="str">
            <v>湖南美然建筑工程有限公司</v>
          </cell>
          <cell r="B3560" t="str">
            <v>91430111MA4R4M6GXD</v>
          </cell>
          <cell r="C3560" t="str">
            <v>建筑业企业资质</v>
          </cell>
        </row>
        <row r="3561">
          <cell r="A3561" t="str">
            <v>湖南恒远建筑工程有限公司</v>
          </cell>
          <cell r="B3561" t="str">
            <v>91430104MA4R4BBC9B</v>
          </cell>
          <cell r="C3561" t="str">
            <v>建筑业企业资质</v>
          </cell>
        </row>
        <row r="3562">
          <cell r="A3562" t="str">
            <v>湖南金南机械设备安装有限公司</v>
          </cell>
          <cell r="B3562" t="str">
            <v>91431081587012536E</v>
          </cell>
          <cell r="C3562" t="str">
            <v>建筑业企业资质</v>
          </cell>
        </row>
        <row r="3563">
          <cell r="A3563" t="str">
            <v>湖南航涛建设工程有限公司</v>
          </cell>
          <cell r="B3563" t="str">
            <v>91431200MA4R54DXX3
</v>
          </cell>
          <cell r="C3563" t="str">
            <v>建筑业企业资质</v>
          </cell>
        </row>
        <row r="3564">
          <cell r="A3564" t="str">
            <v>湖南庆凯建设有限公司</v>
          </cell>
          <cell r="B3564" t="str">
            <v>91430111MA4R6FKU5C</v>
          </cell>
          <cell r="C3564" t="str">
            <v>建筑业企业资质</v>
          </cell>
        </row>
        <row r="3565">
          <cell r="A3565" t="str">
            <v>湖南鑫恒环境科技有限公司</v>
          </cell>
          <cell r="B3565" t="str">
            <v>91430104394214342C</v>
          </cell>
          <cell r="C3565" t="str">
            <v>建筑业企业资质</v>
          </cell>
        </row>
        <row r="3566">
          <cell r="A3566" t="str">
            <v>湖南若锦建设有限公司</v>
          </cell>
          <cell r="B3566" t="str">
            <v>91431200MA4RBDT256</v>
          </cell>
          <cell r="C3566" t="str">
            <v>建筑业企业资质</v>
          </cell>
        </row>
        <row r="3567">
          <cell r="A3567" t="str">
            <v>长沙荣天消防安全设备有限公司</v>
          </cell>
          <cell r="B3567" t="str">
            <v>914301055576240052</v>
          </cell>
          <cell r="C3567" t="str">
            <v>建筑业企业资质</v>
          </cell>
        </row>
        <row r="3568">
          <cell r="A3568" t="str">
            <v>湘乡天一电力建设有限公司</v>
          </cell>
          <cell r="B3568" t="str">
            <v>91430381MA4M54BP76</v>
          </cell>
          <cell r="C3568" t="str">
            <v>建筑业企业资质</v>
          </cell>
        </row>
        <row r="3569">
          <cell r="A3569" t="str">
            <v>湖南琼林苑建设工程有限公司</v>
          </cell>
          <cell r="B3569" t="str">
            <v>91431000MA4RD7E59B</v>
          </cell>
          <cell r="C3569" t="str">
            <v>建筑业企业资质</v>
          </cell>
        </row>
        <row r="3570">
          <cell r="A3570" t="str">
            <v>湖南汨江建设工程有限公司</v>
          </cell>
          <cell r="B3570" t="str">
            <v>91430626186446560P</v>
          </cell>
          <cell r="C3570" t="str">
            <v>建筑业企业资质</v>
          </cell>
        </row>
        <row r="3571">
          <cell r="A3571" t="str">
            <v>湖南筑力建设工程有限公司</v>
          </cell>
          <cell r="B3571" t="str">
            <v>91430100MA4RHUGK9D</v>
          </cell>
          <cell r="C3571" t="str">
            <v>建筑业企业资质</v>
          </cell>
        </row>
        <row r="3572">
          <cell r="A3572" t="str">
            <v>湖南扶摇建设有限责任公司</v>
          </cell>
          <cell r="B3572" t="str">
            <v>91430204MA4RKAHDXE</v>
          </cell>
          <cell r="C3572" t="str">
            <v>建筑业企业资质</v>
          </cell>
        </row>
        <row r="3573">
          <cell r="A3573" t="str">
            <v>湖南创佳环保有限公司</v>
          </cell>
          <cell r="B3573" t="str">
            <v>91430600MA4P7UBD3F</v>
          </cell>
          <cell r="C3573" t="str">
            <v>建筑业企业资质</v>
          </cell>
        </row>
        <row r="3574">
          <cell r="A3574" t="str">
            <v>湖南长科建设工程有限公司</v>
          </cell>
          <cell r="B3574" t="str">
            <v>91430100MA4QDCUK6L</v>
          </cell>
          <cell r="C3574" t="str">
            <v>建筑业企业资质</v>
          </cell>
        </row>
        <row r="3575">
          <cell r="A3575" t="str">
            <v>新奥新能源工程技术有限公司</v>
          </cell>
          <cell r="B3575" t="str">
            <v>9143010073287677X1</v>
          </cell>
          <cell r="C3575" t="str">
            <v>建筑业企业资质</v>
          </cell>
        </row>
        <row r="3576">
          <cell r="A3576" t="str">
            <v>湖南工盛建设有限责任公司</v>
          </cell>
          <cell r="B3576" t="str">
            <v>91430412MA4RPL5G57</v>
          </cell>
          <cell r="C3576" t="str">
            <v>建筑业企业资质</v>
          </cell>
        </row>
        <row r="3577">
          <cell r="A3577" t="str">
            <v>湖南莲华建筑设备租赁有限公司</v>
          </cell>
          <cell r="B3577" t="str">
            <v>91430100574320249J</v>
          </cell>
          <cell r="C3577" t="str">
            <v>建筑业企业资质</v>
          </cell>
        </row>
        <row r="3578">
          <cell r="A3578" t="str">
            <v>怀化昌鑫劳务有限公司</v>
          </cell>
          <cell r="B3578" t="str">
            <v>91431200794703858F</v>
          </cell>
          <cell r="C3578" t="str">
            <v>建筑业企业资质</v>
          </cell>
        </row>
        <row r="3579">
          <cell r="A3579" t="str">
            <v>湖南中邦凯顺电力工程有限公司</v>
          </cell>
          <cell r="B3579" t="str">
            <v>91430300MA4T4LX50J</v>
          </cell>
          <cell r="C3579" t="str">
            <v>建筑业企业资质</v>
          </cell>
        </row>
        <row r="3580">
          <cell r="A3580" t="str">
            <v>湖南维铭建设工程有限公司</v>
          </cell>
          <cell r="B3580" t="str">
            <v>91431000MA4RTD5396</v>
          </cell>
          <cell r="C3580" t="str">
            <v>建筑业企业资质</v>
          </cell>
        </row>
        <row r="3581">
          <cell r="A3581" t="str">
            <v>湖南中颂建设工程有限公司</v>
          </cell>
          <cell r="B3581" t="str">
            <v>91430400MA4R3PFB9M</v>
          </cell>
          <cell r="C3581" t="str">
            <v>建筑业企业资质</v>
          </cell>
        </row>
        <row r="3582">
          <cell r="A3582" t="str">
            <v>湖南通文建设有限公司</v>
          </cell>
          <cell r="B3582" t="str">
            <v>91430103338429189R</v>
          </cell>
          <cell r="C3582" t="str">
            <v>建筑业企业资质</v>
          </cell>
        </row>
        <row r="3583">
          <cell r="A3583" t="str">
            <v>湖南荣裕建设工程有限公司</v>
          </cell>
          <cell r="B3583" t="str">
            <v>91431000MA4R31A79X</v>
          </cell>
          <cell r="C3583" t="str">
            <v>建筑业企业资质</v>
          </cell>
        </row>
        <row r="3584">
          <cell r="A3584" t="str">
            <v>湖南省金梁文物维护有限公司</v>
          </cell>
          <cell r="B3584" t="str">
            <v>914301050726484204</v>
          </cell>
          <cell r="C3584" t="str">
            <v>建筑业企业资质</v>
          </cell>
        </row>
        <row r="3585">
          <cell r="A3585" t="str">
            <v>湖南博旺水电建设有限公司</v>
          </cell>
          <cell r="B3585" t="str">
            <v>9143000059100319XT</v>
          </cell>
          <cell r="C3585" t="str">
            <v>建筑业企业资质</v>
          </cell>
        </row>
        <row r="3586">
          <cell r="A3586" t="str">
            <v>衡阳县传明起重机械租赁有限公司</v>
          </cell>
          <cell r="B3586" t="str">
            <v>91430421083585840G</v>
          </cell>
          <cell r="C3586" t="str">
            <v>建筑业企业资质</v>
          </cell>
        </row>
        <row r="3587">
          <cell r="A3587" t="str">
            <v>湖南聚德建设工程有限公司</v>
          </cell>
          <cell r="B3587" t="str">
            <v>91431300MA4RUY4356</v>
          </cell>
          <cell r="C3587" t="str">
            <v>建筑业企业资质</v>
          </cell>
        </row>
        <row r="3588">
          <cell r="A3588" t="str">
            <v>湖南国喜新能源科技有限公司</v>
          </cell>
          <cell r="B3588" t="str">
            <v>91430111685049623Y</v>
          </cell>
          <cell r="C3588" t="str">
            <v>建筑业企业资质</v>
          </cell>
        </row>
        <row r="3589">
          <cell r="A3589" t="str">
            <v>怀化景熙建设工程有限公司</v>
          </cell>
          <cell r="B3589" t="str">
            <v>91430300MA4QQ9C6X3</v>
          </cell>
          <cell r="C3589" t="str">
            <v>建筑业企业资质</v>
          </cell>
        </row>
        <row r="3590">
          <cell r="A3590" t="str">
            <v>长沙湘华供水工程有限公司</v>
          </cell>
          <cell r="B3590" t="str">
            <v>91430102675577203Q</v>
          </cell>
          <cell r="C3590" t="str">
            <v>建筑业企业资质</v>
          </cell>
        </row>
        <row r="3591">
          <cell r="A3591" t="str">
            <v>湖南钦利建设工程有限公司</v>
          </cell>
          <cell r="B3591" t="str">
            <v>91431100MA4R623069</v>
          </cell>
          <cell r="C3591" t="str">
            <v>建筑业企业资质</v>
          </cell>
        </row>
        <row r="3592">
          <cell r="A3592" t="str">
            <v>桃江修水水利水电建设有限公司</v>
          </cell>
          <cell r="B3592" t="str">
            <v>91430922MA4L4P7G9X</v>
          </cell>
          <cell r="C3592" t="str">
            <v>建筑业企业资质</v>
          </cell>
        </row>
        <row r="3593">
          <cell r="A3593" t="str">
            <v>湖南奇峰建设工程有限公司</v>
          </cell>
          <cell r="B3593" t="str">
            <v>91431103MA4RBTTJ84</v>
          </cell>
          <cell r="C3593" t="str">
            <v>建筑业企业资质</v>
          </cell>
        </row>
        <row r="3594">
          <cell r="A3594" t="str">
            <v>湖南飞宝卓越建筑工程有限公司</v>
          </cell>
          <cell r="B3594" t="str">
            <v>91430104MA4RN5PP12</v>
          </cell>
          <cell r="C3594" t="str">
            <v>建筑业企业资质</v>
          </cell>
        </row>
        <row r="3595">
          <cell r="A3595" t="str">
            <v>湖南锐坤建设工程有限公司</v>
          </cell>
          <cell r="B3595" t="str">
            <v>91430121MA4R428W9D</v>
          </cell>
          <cell r="C3595" t="str">
            <v>建筑业企业资质</v>
          </cell>
        </row>
        <row r="3596">
          <cell r="A3596" t="str">
            <v>湖南众新建设有限公司</v>
          </cell>
          <cell r="B3596" t="str">
            <v>91430300MA4QTT8G7W</v>
          </cell>
          <cell r="C3596" t="str">
            <v>建筑业企业资质</v>
          </cell>
        </row>
        <row r="3597">
          <cell r="A3597" t="str">
            <v>桂阳县鼎昌工程设备租赁有限公司</v>
          </cell>
          <cell r="B3597" t="str">
            <v>91431021MA4RBMFJXF</v>
          </cell>
          <cell r="C3597" t="str">
            <v>建筑业企业资质</v>
          </cell>
        </row>
        <row r="3598">
          <cell r="A3598" t="str">
            <v>湖南尔旭建设工程有限公司</v>
          </cell>
          <cell r="B3598" t="str">
            <v>91430111MA4RPF591H</v>
          </cell>
          <cell r="C3598" t="str">
            <v>建筑业企业资质</v>
          </cell>
        </row>
        <row r="3599">
          <cell r="A3599" t="str">
            <v>湖南筑创建筑安装工程有限公司</v>
          </cell>
          <cell r="B3599" t="str">
            <v>91430400MA4RY876XM</v>
          </cell>
          <cell r="C3599" t="str">
            <v>建筑业企业资质</v>
          </cell>
        </row>
        <row r="3600">
          <cell r="A3600" t="str">
            <v>湘潭高新基础设施建设有限公司</v>
          </cell>
          <cell r="B3600" t="str">
            <v>91430300574304636N</v>
          </cell>
          <cell r="C3600" t="str">
            <v>建筑业企业资质</v>
          </cell>
        </row>
        <row r="3601">
          <cell r="A3601" t="str">
            <v>湖南浩晟电力建设有限公司</v>
          </cell>
          <cell r="B3601" t="str">
            <v>91430421MA4R7FWK5X</v>
          </cell>
          <cell r="C3601" t="str">
            <v>建筑业企业资质</v>
          </cell>
        </row>
        <row r="3602">
          <cell r="A3602" t="str">
            <v>湖南泽能电力建设有限公司</v>
          </cell>
          <cell r="B3602" t="str">
            <v>91430300MA4R1Q6L52</v>
          </cell>
          <cell r="C3602" t="str">
            <v>建筑业企业资质</v>
          </cell>
        </row>
        <row r="3603">
          <cell r="A3603" t="str">
            <v>湖南润伟建筑工程有限公司</v>
          </cell>
          <cell r="B3603" t="str">
            <v>91430105MA4RCYWW2C</v>
          </cell>
          <cell r="C3603" t="str">
            <v>建筑业企业资质</v>
          </cell>
        </row>
        <row r="3604">
          <cell r="A3604" t="str">
            <v>湖南昊坤建设有限公司</v>
          </cell>
          <cell r="B3604" t="str">
            <v>91430181MA4RXMT544</v>
          </cell>
          <cell r="C3604" t="str">
            <v>建筑业企业资质</v>
          </cell>
        </row>
        <row r="3605">
          <cell r="A3605" t="str">
            <v>湖南喜达建设工程有限公司</v>
          </cell>
          <cell r="B3605" t="str">
            <v>91431222MA4RRM4A3D</v>
          </cell>
          <cell r="C3605" t="str">
            <v>建筑业企业资质</v>
          </cell>
        </row>
        <row r="3606">
          <cell r="A3606" t="str">
            <v>湖南欣立宸建设有限公司</v>
          </cell>
          <cell r="B3606" t="str">
            <v>91430100MA4LB04172</v>
          </cell>
          <cell r="C3606" t="str">
            <v>建筑业企业资质</v>
          </cell>
        </row>
        <row r="3607">
          <cell r="A3607" t="str">
            <v>湖南板仓建设工程有限公司</v>
          </cell>
          <cell r="B3607" t="str">
            <v>91430121MA4RRPLR9Q</v>
          </cell>
          <cell r="C3607" t="str">
            <v>建筑业企业资质</v>
          </cell>
        </row>
        <row r="3608">
          <cell r="A3608" t="str">
            <v>湖南耘科建设有限公司</v>
          </cell>
          <cell r="B3608" t="str">
            <v>91430100MA4RGCCR6F</v>
          </cell>
          <cell r="C3608" t="str">
            <v>建筑业企业资质</v>
          </cell>
        </row>
        <row r="3609">
          <cell r="A3609" t="str">
            <v>湖南顺鹏电力建设有限公司</v>
          </cell>
          <cell r="B3609" t="str">
            <v>91430381MA4RH97P5L</v>
          </cell>
          <cell r="C3609" t="str">
            <v>建筑业企业资质</v>
          </cell>
        </row>
        <row r="3610">
          <cell r="A3610" t="str">
            <v>岳阳市云溪区至邦建筑工程有限公司</v>
          </cell>
          <cell r="B3610" t="str">
            <v>91430603MA4RWH4G6Y</v>
          </cell>
          <cell r="C3610" t="str">
            <v>建筑业企业资质</v>
          </cell>
        </row>
        <row r="3611">
          <cell r="A3611" t="str">
            <v>岳阳松辉建设工程有限公司</v>
          </cell>
          <cell r="B3611" t="str">
            <v>91430600MA4R5A53XE</v>
          </cell>
          <cell r="C3611" t="str">
            <v>建筑业企业资质</v>
          </cell>
        </row>
        <row r="3612">
          <cell r="A3612" t="str">
            <v>衡阳森川设备安装有限公司</v>
          </cell>
          <cell r="B3612" t="str">
            <v>91430400MA4TC2NE2B</v>
          </cell>
          <cell r="C3612" t="str">
            <v>建筑业企业资质</v>
          </cell>
        </row>
        <row r="3613">
          <cell r="A3613" t="str">
            <v>湖南柯瑞建筑装饰工程有限公司</v>
          </cell>
          <cell r="B3613" t="str">
            <v>91430100MA4Q9WDE15</v>
          </cell>
          <cell r="C3613" t="str">
            <v>建筑业企业资质</v>
          </cell>
        </row>
        <row r="3614">
          <cell r="A3614" t="str">
            <v>湖南佑诚建设有限公司</v>
          </cell>
          <cell r="B3614" t="str">
            <v>91430181MA4TBHPU1T</v>
          </cell>
          <cell r="C3614" t="str">
            <v>建筑业企业资质</v>
          </cell>
        </row>
        <row r="3615">
          <cell r="A3615" t="str">
            <v>湖南亿能电力建设有限公司</v>
          </cell>
          <cell r="B3615" t="str">
            <v>91430111MA4TBJGR58</v>
          </cell>
          <cell r="C3615" t="str">
            <v>建筑业企业资质</v>
          </cell>
        </row>
        <row r="3616">
          <cell r="A3616" t="str">
            <v>湖南智享未来通信科技有限公司</v>
          </cell>
          <cell r="B3616" t="str">
            <v>91430104MA4TE1R878</v>
          </cell>
          <cell r="C3616" t="str">
            <v>建筑业企业资质</v>
          </cell>
        </row>
        <row r="3617">
          <cell r="A3617" t="str">
            <v>湘潭和顺耐磨科技有限公司</v>
          </cell>
          <cell r="B3617" t="str">
            <v>914303000835808710</v>
          </cell>
          <cell r="C3617" t="str">
            <v>建筑业企业资质</v>
          </cell>
        </row>
        <row r="3618">
          <cell r="A3618" t="str">
            <v>湖南德力通电梯有限公司</v>
          </cell>
          <cell r="B3618" t="str">
            <v>91430200788010908A</v>
          </cell>
          <cell r="C3618" t="str">
            <v>建筑业企业资质</v>
          </cell>
        </row>
        <row r="3619">
          <cell r="A3619" t="str">
            <v>湖南中扬环保科技有限公司</v>
          </cell>
          <cell r="B3619" t="str">
            <v>9143011169855504XU</v>
          </cell>
          <cell r="C3619" t="str">
            <v>建筑业企业资质</v>
          </cell>
        </row>
        <row r="3620">
          <cell r="A3620" t="str">
            <v>湖南华辰建筑安装工程有限公司</v>
          </cell>
          <cell r="B3620" t="str">
            <v>91430100MA4RJJ522E</v>
          </cell>
          <cell r="C3620" t="str">
            <v>建筑业企业资质</v>
          </cell>
        </row>
        <row r="3621">
          <cell r="A3621" t="str">
            <v>常德国力变压器有限公司</v>
          </cell>
          <cell r="B3621" t="str">
            <v>91430700186504855U</v>
          </cell>
          <cell r="C3621" t="str">
            <v>建筑业企业资质</v>
          </cell>
        </row>
        <row r="3622">
          <cell r="A3622" t="str">
            <v>岳阳荣兴建设有限公司</v>
          </cell>
          <cell r="B3622" t="str">
            <v>914306217632884952</v>
          </cell>
          <cell r="C3622" t="str">
            <v>建筑业企业资质</v>
          </cell>
        </row>
        <row r="3623">
          <cell r="A3623" t="str">
            <v>湖南军宜建设工程有限公司</v>
          </cell>
          <cell r="B3623" t="str">
            <v>91430400MA4RGFY03P</v>
          </cell>
          <cell r="C3623" t="str">
            <v>建筑业企业资质</v>
          </cell>
        </row>
        <row r="3624">
          <cell r="A3624" t="str">
            <v>湖南中岩科技发展有限公司</v>
          </cell>
          <cell r="B3624" t="str">
            <v>91430300MA4R67LC2U</v>
          </cell>
          <cell r="C3624" t="str">
            <v>建筑业企业资质</v>
          </cell>
        </row>
        <row r="3625">
          <cell r="A3625" t="str">
            <v>湖南天赢建筑机械设备租赁有限公司</v>
          </cell>
          <cell r="B3625" t="str">
            <v>91430124MA4PDC2K70</v>
          </cell>
          <cell r="C3625" t="str">
            <v>建筑业企业资质</v>
          </cell>
        </row>
        <row r="3626">
          <cell r="A3626" t="str">
            <v>湖南宇晶工程建设有限公司</v>
          </cell>
          <cell r="B3626" t="str">
            <v>91431200MA4RRGGR2X</v>
          </cell>
          <cell r="C3626" t="str">
            <v>建筑业企业资质</v>
          </cell>
        </row>
        <row r="3627">
          <cell r="A3627" t="str">
            <v>湖南丰之力自动化设备有限公司</v>
          </cell>
          <cell r="B3627" t="str">
            <v>91430181MA4PGUK463</v>
          </cell>
          <cell r="C3627" t="str">
            <v>建筑业企业资质</v>
          </cell>
        </row>
        <row r="3628">
          <cell r="A3628" t="str">
            <v>湖南天源建设工程有限公司</v>
          </cell>
          <cell r="B3628" t="str">
            <v>91430181MA4RRPJX52</v>
          </cell>
          <cell r="C3628" t="str">
            <v>建筑业企业资质</v>
          </cell>
        </row>
        <row r="3629">
          <cell r="A3629" t="str">
            <v>湖南汇匠建设有限公司</v>
          </cell>
          <cell r="B3629" t="str">
            <v>91431123MA4TBGYT8C</v>
          </cell>
          <cell r="C3629" t="str">
            <v>建筑业企业资质</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16"/>
  <sheetViews>
    <sheetView tabSelected="1" zoomScale="60" zoomScaleNormal="60" workbookViewId="0">
      <pane ySplit="3" topLeftCell="A4" activePane="bottomLeft" state="frozen"/>
      <selection/>
      <selection pane="bottomLeft" activeCell="L250" sqref="L250"/>
    </sheetView>
  </sheetViews>
  <sheetFormatPr defaultColWidth="9" defaultRowHeight="97" customHeight="true"/>
  <cols>
    <col min="1" max="1" width="9" style="1"/>
    <col min="2" max="2" width="12.3166666666667" style="1" customWidth="true"/>
    <col min="3" max="3" width="29.9916666666667" style="1" customWidth="true"/>
    <col min="4" max="4" width="32.0833333333333" style="1" customWidth="true"/>
    <col min="5" max="5" width="14.25" style="1" customWidth="true"/>
    <col min="6" max="6" width="65.2083333333333" style="1" customWidth="true"/>
    <col min="7" max="7" width="14.25" style="1" customWidth="true"/>
    <col min="8" max="8" width="22.5" style="1" customWidth="true"/>
    <col min="9" max="9" width="31.25" style="1" customWidth="true"/>
    <col min="10" max="10" width="29.1666666666667" style="1" customWidth="true"/>
    <col min="11" max="11" width="38.1916666666667" style="2" customWidth="true"/>
    <col min="12" max="12" width="70.5583333333333" style="1" customWidth="true"/>
    <col min="13" max="16384" width="9" style="1"/>
  </cols>
  <sheetData>
    <row r="1" s="1" customFormat="true" ht="51" customHeight="true" spans="1:11">
      <c r="A1" s="3" t="s">
        <v>0</v>
      </c>
      <c r="B1" s="3"/>
      <c r="K1" s="2"/>
    </row>
    <row r="2" s="1" customFormat="true" ht="51" customHeight="true" spans="1:13">
      <c r="A2" s="4" t="s">
        <v>1</v>
      </c>
      <c r="B2" s="4"/>
      <c r="C2" s="4"/>
      <c r="D2" s="4"/>
      <c r="E2" s="4"/>
      <c r="F2" s="4"/>
      <c r="G2" s="4"/>
      <c r="H2" s="4"/>
      <c r="I2" s="4"/>
      <c r="J2" s="4"/>
      <c r="K2" s="4"/>
      <c r="L2" s="4"/>
      <c r="M2" s="4"/>
    </row>
    <row r="3" s="1" customFormat="true" ht="51" customHeight="true" spans="1:12">
      <c r="A3" s="5" t="s">
        <v>2</v>
      </c>
      <c r="B3" s="6" t="s">
        <v>3</v>
      </c>
      <c r="C3" s="7"/>
      <c r="D3" s="8" t="s">
        <v>4</v>
      </c>
      <c r="E3" s="5" t="s">
        <v>5</v>
      </c>
      <c r="F3" s="8" t="s">
        <v>6</v>
      </c>
      <c r="G3" s="5" t="s">
        <v>7</v>
      </c>
      <c r="H3" s="5" t="s">
        <v>8</v>
      </c>
      <c r="I3" s="13" t="s">
        <v>9</v>
      </c>
      <c r="J3" s="13" t="s">
        <v>10</v>
      </c>
      <c r="K3" s="13" t="s">
        <v>11</v>
      </c>
      <c r="L3" s="13" t="s">
        <v>12</v>
      </c>
    </row>
    <row r="4" customFormat="true" customHeight="true" spans="1:12">
      <c r="A4" s="9">
        <v>1</v>
      </c>
      <c r="B4" s="10" t="s">
        <v>13</v>
      </c>
      <c r="C4" s="11"/>
      <c r="D4" s="10" t="s">
        <v>14</v>
      </c>
      <c r="E4" s="10" t="s">
        <v>15</v>
      </c>
      <c r="F4" s="10" t="s">
        <v>16</v>
      </c>
      <c r="G4" s="10" t="s">
        <v>17</v>
      </c>
      <c r="H4" s="12" t="s">
        <v>18</v>
      </c>
      <c r="I4" s="14" t="s">
        <v>19</v>
      </c>
      <c r="J4" s="12" t="s">
        <v>20</v>
      </c>
      <c r="K4" s="12" t="s">
        <v>21</v>
      </c>
      <c r="L4" s="15" t="s">
        <v>22</v>
      </c>
    </row>
    <row r="5" customFormat="true" customHeight="true" spans="1:12">
      <c r="A5" s="9">
        <v>2</v>
      </c>
      <c r="B5" s="10" t="s">
        <v>23</v>
      </c>
      <c r="C5" s="11"/>
      <c r="D5" s="10" t="s">
        <v>24</v>
      </c>
      <c r="E5" s="10" t="str">
        <f>VLOOKUP(B5,[2]Sheet0!$A$2:$F$6966,6,FALSE)</f>
        <v>陈箫名</v>
      </c>
      <c r="F5" s="10" t="s">
        <v>25</v>
      </c>
      <c r="G5" s="10" t="s">
        <v>26</v>
      </c>
      <c r="H5" s="12" t="s">
        <v>27</v>
      </c>
      <c r="I5" s="14" t="s">
        <v>28</v>
      </c>
      <c r="J5" s="16" t="s">
        <v>29</v>
      </c>
      <c r="K5" s="12" t="s">
        <v>21</v>
      </c>
      <c r="L5" s="15" t="s">
        <v>30</v>
      </c>
    </row>
    <row r="6" customFormat="true" customHeight="true" spans="1:12">
      <c r="A6" s="9">
        <v>3</v>
      </c>
      <c r="B6" s="10" t="s">
        <v>31</v>
      </c>
      <c r="C6" s="11"/>
      <c r="D6" s="10" t="s">
        <v>32</v>
      </c>
      <c r="E6" s="10" t="s">
        <v>33</v>
      </c>
      <c r="F6" s="10" t="s">
        <v>34</v>
      </c>
      <c r="G6" s="10" t="s">
        <v>17</v>
      </c>
      <c r="H6" s="12" t="s">
        <v>27</v>
      </c>
      <c r="I6" s="14" t="s">
        <v>35</v>
      </c>
      <c r="J6" s="16"/>
      <c r="K6" s="12" t="s">
        <v>21</v>
      </c>
      <c r="L6" s="15" t="s">
        <v>36</v>
      </c>
    </row>
    <row r="7" customFormat="true" customHeight="true" spans="1:12">
      <c r="A7" s="9">
        <v>4</v>
      </c>
      <c r="B7" s="10" t="s">
        <v>37</v>
      </c>
      <c r="C7" s="11"/>
      <c r="D7" s="10" t="s">
        <v>38</v>
      </c>
      <c r="E7" s="10" t="s">
        <v>39</v>
      </c>
      <c r="F7" s="10" t="s">
        <v>40</v>
      </c>
      <c r="G7" s="10" t="s">
        <v>17</v>
      </c>
      <c r="H7" s="12" t="s">
        <v>27</v>
      </c>
      <c r="I7" s="14" t="s">
        <v>41</v>
      </c>
      <c r="J7" s="16"/>
      <c r="K7" s="12" t="s">
        <v>21</v>
      </c>
      <c r="L7" s="15" t="s">
        <v>42</v>
      </c>
    </row>
    <row r="8" customFormat="true" customHeight="true" spans="1:12">
      <c r="A8" s="9">
        <v>5</v>
      </c>
      <c r="B8" s="10" t="s">
        <v>43</v>
      </c>
      <c r="C8" s="11"/>
      <c r="D8" s="10" t="s">
        <v>44</v>
      </c>
      <c r="E8" s="10" t="s">
        <v>45</v>
      </c>
      <c r="F8" s="10" t="s">
        <v>46</v>
      </c>
      <c r="G8" s="10" t="s">
        <v>17</v>
      </c>
      <c r="H8" s="12" t="s">
        <v>27</v>
      </c>
      <c r="I8" s="14" t="s">
        <v>47</v>
      </c>
      <c r="J8" s="16"/>
      <c r="K8" s="12" t="s">
        <v>21</v>
      </c>
      <c r="L8" s="15" t="s">
        <v>42</v>
      </c>
    </row>
    <row r="9" customFormat="true" customHeight="true" spans="1:12">
      <c r="A9" s="9">
        <v>6</v>
      </c>
      <c r="B9" s="10" t="s">
        <v>48</v>
      </c>
      <c r="C9" s="11"/>
      <c r="D9" s="10" t="s">
        <v>49</v>
      </c>
      <c r="E9" s="10" t="s">
        <v>50</v>
      </c>
      <c r="F9" s="10" t="s">
        <v>51</v>
      </c>
      <c r="G9" s="10" t="s">
        <v>52</v>
      </c>
      <c r="H9" s="12" t="s">
        <v>27</v>
      </c>
      <c r="I9" s="14" t="s">
        <v>35</v>
      </c>
      <c r="J9" s="16"/>
      <c r="K9" s="12" t="s">
        <v>21</v>
      </c>
      <c r="L9" s="15" t="s">
        <v>53</v>
      </c>
    </row>
    <row r="10" customFormat="true" customHeight="true" spans="1:12">
      <c r="A10" s="9">
        <v>7</v>
      </c>
      <c r="B10" s="10" t="s">
        <v>54</v>
      </c>
      <c r="C10" s="11"/>
      <c r="D10" s="10" t="s">
        <v>55</v>
      </c>
      <c r="E10" s="10" t="s">
        <v>56</v>
      </c>
      <c r="F10" s="10" t="s">
        <v>57</v>
      </c>
      <c r="G10" s="10" t="s">
        <v>58</v>
      </c>
      <c r="H10" s="12" t="s">
        <v>27</v>
      </c>
      <c r="I10" s="14" t="s">
        <v>35</v>
      </c>
      <c r="J10" s="16"/>
      <c r="K10" s="12" t="s">
        <v>21</v>
      </c>
      <c r="L10" s="15" t="s">
        <v>36</v>
      </c>
    </row>
    <row r="11" customFormat="true" customHeight="true" spans="1:12">
      <c r="A11" s="9">
        <v>8</v>
      </c>
      <c r="B11" s="10" t="s">
        <v>59</v>
      </c>
      <c r="C11" s="11"/>
      <c r="D11" s="10" t="s">
        <v>60</v>
      </c>
      <c r="E11" s="10" t="s">
        <v>61</v>
      </c>
      <c r="F11" s="10" t="s">
        <v>62</v>
      </c>
      <c r="G11" s="10" t="s">
        <v>63</v>
      </c>
      <c r="H11" s="12" t="s">
        <v>64</v>
      </c>
      <c r="I11" s="14" t="s">
        <v>65</v>
      </c>
      <c r="J11" s="12" t="s">
        <v>66</v>
      </c>
      <c r="K11" s="12" t="s">
        <v>67</v>
      </c>
      <c r="L11" s="15"/>
    </row>
    <row r="12" customFormat="true" customHeight="true" spans="1:12">
      <c r="A12" s="9">
        <v>9</v>
      </c>
      <c r="B12" s="10" t="s">
        <v>68</v>
      </c>
      <c r="C12" s="11"/>
      <c r="D12" s="10" t="s">
        <v>69</v>
      </c>
      <c r="E12" s="10" t="s">
        <v>70</v>
      </c>
      <c r="F12" s="10" t="s">
        <v>71</v>
      </c>
      <c r="G12" s="10" t="s">
        <v>17</v>
      </c>
      <c r="H12" s="12" t="s">
        <v>72</v>
      </c>
      <c r="I12" s="14" t="s">
        <v>73</v>
      </c>
      <c r="J12" s="12" t="s">
        <v>74</v>
      </c>
      <c r="K12" s="12" t="s">
        <v>67</v>
      </c>
      <c r="L12" s="17"/>
    </row>
    <row r="13" customFormat="true" customHeight="true" spans="1:12">
      <c r="A13" s="9">
        <v>10</v>
      </c>
      <c r="B13" s="10" t="s">
        <v>75</v>
      </c>
      <c r="C13" s="11"/>
      <c r="D13" s="10" t="s">
        <v>76</v>
      </c>
      <c r="E13" s="10" t="s">
        <v>77</v>
      </c>
      <c r="F13" s="10" t="s">
        <v>78</v>
      </c>
      <c r="G13" s="10" t="s">
        <v>79</v>
      </c>
      <c r="H13" s="12" t="s">
        <v>72</v>
      </c>
      <c r="I13" s="14" t="s">
        <v>80</v>
      </c>
      <c r="J13" s="12"/>
      <c r="K13" s="12" t="s">
        <v>67</v>
      </c>
      <c r="L13" s="17"/>
    </row>
    <row r="14" customFormat="true" customHeight="true" spans="1:12">
      <c r="A14" s="9">
        <v>11</v>
      </c>
      <c r="B14" s="10" t="s">
        <v>81</v>
      </c>
      <c r="C14" s="11"/>
      <c r="D14" s="10" t="s">
        <v>82</v>
      </c>
      <c r="E14" s="10" t="s">
        <v>83</v>
      </c>
      <c r="F14" s="10" t="s">
        <v>84</v>
      </c>
      <c r="G14" s="10" t="s">
        <v>17</v>
      </c>
      <c r="H14" s="12" t="s">
        <v>72</v>
      </c>
      <c r="I14" s="14" t="s">
        <v>73</v>
      </c>
      <c r="J14" s="12"/>
      <c r="K14" s="12" t="s">
        <v>67</v>
      </c>
      <c r="L14" s="17"/>
    </row>
    <row r="15" customFormat="true" customHeight="true" spans="1:12">
      <c r="A15" s="9">
        <v>12</v>
      </c>
      <c r="B15" s="10" t="s">
        <v>85</v>
      </c>
      <c r="C15" s="11"/>
      <c r="D15" s="10" t="s">
        <v>86</v>
      </c>
      <c r="E15" s="10" t="s">
        <v>87</v>
      </c>
      <c r="F15" s="10" t="s">
        <v>88</v>
      </c>
      <c r="G15" s="10" t="s">
        <v>79</v>
      </c>
      <c r="H15" s="12" t="s">
        <v>72</v>
      </c>
      <c r="I15" s="14" t="s">
        <v>89</v>
      </c>
      <c r="J15" s="12"/>
      <c r="K15" s="12" t="s">
        <v>67</v>
      </c>
      <c r="L15" s="17"/>
    </row>
    <row r="16" customFormat="true" customHeight="true" spans="1:12">
      <c r="A16" s="9">
        <v>13</v>
      </c>
      <c r="B16" s="10" t="s">
        <v>90</v>
      </c>
      <c r="C16" s="11"/>
      <c r="D16" s="10" t="s">
        <v>91</v>
      </c>
      <c r="E16" s="10" t="s">
        <v>92</v>
      </c>
      <c r="F16" s="10" t="s">
        <v>93</v>
      </c>
      <c r="G16" s="10" t="s">
        <v>94</v>
      </c>
      <c r="H16" s="12" t="s">
        <v>72</v>
      </c>
      <c r="I16" s="18" t="s">
        <v>73</v>
      </c>
      <c r="J16" s="12"/>
      <c r="K16" s="12" t="s">
        <v>67</v>
      </c>
      <c r="L16" s="17"/>
    </row>
    <row r="17" customFormat="true" customHeight="true" spans="1:12">
      <c r="A17" s="9">
        <v>14</v>
      </c>
      <c r="B17" s="10" t="s">
        <v>95</v>
      </c>
      <c r="C17" s="11"/>
      <c r="D17" s="10" t="s">
        <v>96</v>
      </c>
      <c r="E17" s="10" t="s">
        <v>97</v>
      </c>
      <c r="F17" s="10" t="s">
        <v>98</v>
      </c>
      <c r="G17" s="10" t="s">
        <v>79</v>
      </c>
      <c r="H17" s="12" t="s">
        <v>72</v>
      </c>
      <c r="I17" s="18" t="s">
        <v>99</v>
      </c>
      <c r="J17" s="12"/>
      <c r="K17" s="12" t="s">
        <v>67</v>
      </c>
      <c r="L17" s="17"/>
    </row>
    <row r="18" customFormat="true" customHeight="true" spans="1:12">
      <c r="A18" s="9">
        <v>15</v>
      </c>
      <c r="B18" s="10" t="s">
        <v>100</v>
      </c>
      <c r="C18" s="11"/>
      <c r="D18" s="10" t="s">
        <v>101</v>
      </c>
      <c r="E18" s="10" t="s">
        <v>102</v>
      </c>
      <c r="F18" s="10" t="s">
        <v>103</v>
      </c>
      <c r="G18" s="10" t="s">
        <v>17</v>
      </c>
      <c r="H18" s="12" t="s">
        <v>72</v>
      </c>
      <c r="I18" s="14" t="s">
        <v>104</v>
      </c>
      <c r="J18" s="12"/>
      <c r="K18" s="12" t="s">
        <v>67</v>
      </c>
      <c r="L18" s="17"/>
    </row>
    <row r="19" customFormat="true" customHeight="true" spans="1:12">
      <c r="A19" s="9">
        <v>16</v>
      </c>
      <c r="B19" s="10" t="s">
        <v>105</v>
      </c>
      <c r="C19" s="11"/>
      <c r="D19" s="10" t="s">
        <v>106</v>
      </c>
      <c r="E19" s="10" t="s">
        <v>107</v>
      </c>
      <c r="F19" s="10" t="s">
        <v>108</v>
      </c>
      <c r="G19" s="10" t="s">
        <v>109</v>
      </c>
      <c r="H19" s="12" t="s">
        <v>72</v>
      </c>
      <c r="I19" s="14" t="s">
        <v>110</v>
      </c>
      <c r="J19" s="12"/>
      <c r="K19" s="12" t="s">
        <v>67</v>
      </c>
      <c r="L19" s="17"/>
    </row>
    <row r="20" customFormat="true" customHeight="true" spans="1:12">
      <c r="A20" s="9">
        <v>17</v>
      </c>
      <c r="B20" s="10" t="s">
        <v>111</v>
      </c>
      <c r="C20" s="11"/>
      <c r="D20" s="10" t="s">
        <v>112</v>
      </c>
      <c r="E20" s="10" t="s">
        <v>113</v>
      </c>
      <c r="F20" s="10" t="s">
        <v>114</v>
      </c>
      <c r="G20" s="10" t="s">
        <v>79</v>
      </c>
      <c r="H20" s="12" t="s">
        <v>72</v>
      </c>
      <c r="I20" s="14" t="s">
        <v>89</v>
      </c>
      <c r="J20" s="12"/>
      <c r="K20" s="12" t="s">
        <v>67</v>
      </c>
      <c r="L20" s="17"/>
    </row>
    <row r="21" s="1" customFormat="true" customHeight="true" spans="1:12">
      <c r="A21" s="9">
        <v>18</v>
      </c>
      <c r="B21" s="10" t="s">
        <v>115</v>
      </c>
      <c r="C21" s="11"/>
      <c r="D21" s="10" t="s">
        <v>116</v>
      </c>
      <c r="E21" s="12" t="str">
        <f>VLOOKUP(B21,[2]Sheet0!$A$2:$F$6966,6,FALSE)</f>
        <v>胡远希</v>
      </c>
      <c r="F21" s="10" t="s">
        <v>117</v>
      </c>
      <c r="G21" s="10" t="s">
        <v>109</v>
      </c>
      <c r="H21" s="12" t="str">
        <f>VLOOKUP(B21,[3]建筑业!$A$2:$C$3629,3,FALSE)</f>
        <v>建筑业企业资质</v>
      </c>
      <c r="I21" s="14" t="s">
        <v>118</v>
      </c>
      <c r="J21" s="19" t="s">
        <v>29</v>
      </c>
      <c r="K21" s="12" t="s">
        <v>21</v>
      </c>
      <c r="L21" s="15" t="s">
        <v>119</v>
      </c>
    </row>
    <row r="22" s="1" customFormat="true" customHeight="true" spans="1:12">
      <c r="A22" s="9">
        <v>19</v>
      </c>
      <c r="B22" s="10" t="s">
        <v>120</v>
      </c>
      <c r="C22" s="11"/>
      <c r="D22" s="10" t="s">
        <v>121</v>
      </c>
      <c r="E22" s="12" t="str">
        <f>VLOOKUP(B22,[2]Sheet0!$A$2:$F$6966,6,FALSE)</f>
        <v>史秋梅</v>
      </c>
      <c r="F22" s="10" t="s">
        <v>122</v>
      </c>
      <c r="G22" s="10" t="s">
        <v>17</v>
      </c>
      <c r="H22" s="12" t="str">
        <f>VLOOKUP(B22,[3]建筑业!$A$2:$C$3629,3,FALSE)</f>
        <v>建筑业企业资质</v>
      </c>
      <c r="I22" s="14" t="s">
        <v>123</v>
      </c>
      <c r="J22" s="19" t="s">
        <v>29</v>
      </c>
      <c r="K22" s="20" t="s">
        <v>67</v>
      </c>
      <c r="L22" s="17"/>
    </row>
    <row r="23" s="1" customFormat="true" customHeight="true" spans="1:12">
      <c r="A23" s="9">
        <v>20</v>
      </c>
      <c r="B23" s="10" t="s">
        <v>124</v>
      </c>
      <c r="C23" s="11"/>
      <c r="D23" s="10" t="s">
        <v>125</v>
      </c>
      <c r="E23" s="12" t="str">
        <f>VLOOKUP(B23,[2]Sheet0!$A$2:$F$6966,6,FALSE)</f>
        <v>钟林如</v>
      </c>
      <c r="F23" s="10" t="s">
        <v>126</v>
      </c>
      <c r="G23" s="10" t="s">
        <v>17</v>
      </c>
      <c r="H23" s="12" t="str">
        <f>VLOOKUP(B23,[3]建筑业!$A$2:$C$3629,3,FALSE)</f>
        <v>建筑业企业资质</v>
      </c>
      <c r="I23" s="14" t="s">
        <v>127</v>
      </c>
      <c r="J23" s="19" t="s">
        <v>29</v>
      </c>
      <c r="K23" s="20" t="s">
        <v>67</v>
      </c>
      <c r="L23" s="17"/>
    </row>
    <row r="24" s="1" customFormat="true" customHeight="true" spans="1:12">
      <c r="A24" s="9">
        <v>21</v>
      </c>
      <c r="B24" s="10" t="s">
        <v>128</v>
      </c>
      <c r="C24" s="11"/>
      <c r="D24" s="10" t="s">
        <v>129</v>
      </c>
      <c r="E24" s="12" t="str">
        <f>VLOOKUP(B24,[2]Sheet0!$A$2:$F$6966,6,FALSE)</f>
        <v>蒋晓燕</v>
      </c>
      <c r="F24" s="10" t="s">
        <v>130</v>
      </c>
      <c r="G24" s="10" t="s">
        <v>17</v>
      </c>
      <c r="H24" s="12" t="str">
        <f>VLOOKUP(B24,[3]建筑业!$A$2:$C$3629,3,FALSE)</f>
        <v>建筑业企业资质</v>
      </c>
      <c r="I24" s="14" t="s">
        <v>131</v>
      </c>
      <c r="J24" s="19" t="s">
        <v>29</v>
      </c>
      <c r="K24" s="12" t="s">
        <v>21</v>
      </c>
      <c r="L24" s="15" t="s">
        <v>132</v>
      </c>
    </row>
    <row r="25" s="1" customFormat="true" customHeight="true" spans="1:12">
      <c r="A25" s="9">
        <v>22</v>
      </c>
      <c r="B25" s="10" t="s">
        <v>133</v>
      </c>
      <c r="C25" s="11"/>
      <c r="D25" s="10" t="s">
        <v>134</v>
      </c>
      <c r="E25" s="12" t="str">
        <f>VLOOKUP(B25,[2]Sheet0!$A$2:$F$6966,6,FALSE)</f>
        <v>彭双</v>
      </c>
      <c r="F25" s="10" t="s">
        <v>135</v>
      </c>
      <c r="G25" s="10" t="s">
        <v>17</v>
      </c>
      <c r="H25" s="12" t="str">
        <f>VLOOKUP(B25,[3]建筑业!$A$2:$C$3629,3,FALSE)</f>
        <v>建筑业企业资质</v>
      </c>
      <c r="I25" s="14" t="s">
        <v>118</v>
      </c>
      <c r="J25" s="19" t="s">
        <v>29</v>
      </c>
      <c r="K25" s="12" t="s">
        <v>21</v>
      </c>
      <c r="L25" s="15" t="s">
        <v>132</v>
      </c>
    </row>
    <row r="26" s="1" customFormat="true" customHeight="true" spans="1:12">
      <c r="A26" s="9">
        <v>23</v>
      </c>
      <c r="B26" s="10" t="s">
        <v>136</v>
      </c>
      <c r="C26" s="11"/>
      <c r="D26" s="10" t="s">
        <v>137</v>
      </c>
      <c r="E26" s="12" t="str">
        <f>VLOOKUP(B26,[2]Sheet0!$A$2:$F$6966,6,FALSE)</f>
        <v>成建亨</v>
      </c>
      <c r="F26" s="10" t="s">
        <v>138</v>
      </c>
      <c r="G26" s="10" t="s">
        <v>139</v>
      </c>
      <c r="H26" s="12" t="str">
        <f>VLOOKUP(B26,[3]建筑业!$A$2:$C$3629,3,FALSE)</f>
        <v>建筑业企业资质</v>
      </c>
      <c r="I26" s="14" t="s">
        <v>140</v>
      </c>
      <c r="J26" s="19" t="s">
        <v>29</v>
      </c>
      <c r="K26" s="20" t="s">
        <v>67</v>
      </c>
      <c r="L26" s="21"/>
    </row>
    <row r="27" s="1" customFormat="true" customHeight="true" spans="1:12">
      <c r="A27" s="9">
        <v>24</v>
      </c>
      <c r="B27" s="10" t="s">
        <v>141</v>
      </c>
      <c r="C27" s="11"/>
      <c r="D27" s="10" t="s">
        <v>142</v>
      </c>
      <c r="E27" s="12" t="str">
        <f>VLOOKUP(B27,[2]Sheet0!$A$2:$F$6966,6,FALSE)</f>
        <v>何中伟</v>
      </c>
      <c r="F27" s="10" t="s">
        <v>143</v>
      </c>
      <c r="G27" s="10" t="s">
        <v>17</v>
      </c>
      <c r="H27" s="12" t="str">
        <f>VLOOKUP(B27,[3]建筑业!$A$2:$C$3629,3,FALSE)</f>
        <v>建筑业企业资质</v>
      </c>
      <c r="I27" s="14" t="s">
        <v>118</v>
      </c>
      <c r="J27" s="19" t="s">
        <v>29</v>
      </c>
      <c r="K27" s="12" t="s">
        <v>21</v>
      </c>
      <c r="L27" s="15" t="s">
        <v>144</v>
      </c>
    </row>
    <row r="28" s="1" customFormat="true" customHeight="true" spans="1:12">
      <c r="A28" s="9">
        <v>25</v>
      </c>
      <c r="B28" s="10" t="s">
        <v>145</v>
      </c>
      <c r="C28" s="11"/>
      <c r="D28" s="10" t="s">
        <v>146</v>
      </c>
      <c r="E28" s="12" t="str">
        <f>VLOOKUP(B28,[2]Sheet0!$A$2:$F$6966,6,FALSE)</f>
        <v>杨新荣</v>
      </c>
      <c r="F28" s="10" t="s">
        <v>147</v>
      </c>
      <c r="G28" s="10" t="s">
        <v>17</v>
      </c>
      <c r="H28" s="12" t="str">
        <f>VLOOKUP(B28,[3]建筑业!$A$2:$C$3629,3,FALSE)</f>
        <v>建筑业企业资质</v>
      </c>
      <c r="I28" s="14" t="s">
        <v>140</v>
      </c>
      <c r="J28" s="19" t="s">
        <v>29</v>
      </c>
      <c r="K28" s="12" t="s">
        <v>21</v>
      </c>
      <c r="L28" s="15" t="s">
        <v>148</v>
      </c>
    </row>
    <row r="29" s="1" customFormat="true" customHeight="true" spans="1:12">
      <c r="A29" s="9">
        <v>26</v>
      </c>
      <c r="B29" s="10" t="s">
        <v>149</v>
      </c>
      <c r="C29" s="11"/>
      <c r="D29" s="10" t="s">
        <v>150</v>
      </c>
      <c r="E29" s="12" t="str">
        <f>VLOOKUP(B29,[2]Sheet0!$A$2:$F$6966,6,FALSE)</f>
        <v>张厅</v>
      </c>
      <c r="F29" s="10" t="s">
        <v>151</v>
      </c>
      <c r="G29" s="10" t="s">
        <v>17</v>
      </c>
      <c r="H29" s="12" t="str">
        <f>VLOOKUP(B29,[3]建筑业!$A$2:$C$3629,3,FALSE)</f>
        <v>建筑业企业资质</v>
      </c>
      <c r="I29" s="14" t="s">
        <v>152</v>
      </c>
      <c r="J29" s="19" t="s">
        <v>29</v>
      </c>
      <c r="K29" s="19" t="s">
        <v>67</v>
      </c>
      <c r="L29" s="17"/>
    </row>
    <row r="30" s="1" customFormat="true" customHeight="true" spans="1:12">
      <c r="A30" s="9">
        <v>27</v>
      </c>
      <c r="B30" s="10" t="s">
        <v>153</v>
      </c>
      <c r="C30" s="11"/>
      <c r="D30" s="10" t="s">
        <v>154</v>
      </c>
      <c r="E30" s="12" t="str">
        <f>VLOOKUP(B30,[2]Sheet0!$A$2:$F$6966,6,FALSE)</f>
        <v>胡君</v>
      </c>
      <c r="F30" s="10" t="s">
        <v>155</v>
      </c>
      <c r="G30" s="10" t="s">
        <v>52</v>
      </c>
      <c r="H30" s="12" t="str">
        <f>VLOOKUP(B30,[3]建筑业!$A$2:$C$3629,3,FALSE)</f>
        <v>建筑业企业资质</v>
      </c>
      <c r="I30" s="14" t="s">
        <v>156</v>
      </c>
      <c r="J30" s="19" t="s">
        <v>29</v>
      </c>
      <c r="K30" s="19" t="s">
        <v>67</v>
      </c>
      <c r="L30" s="17"/>
    </row>
    <row r="31" s="1" customFormat="true" customHeight="true" spans="1:12">
      <c r="A31" s="9">
        <v>28</v>
      </c>
      <c r="B31" s="10" t="s">
        <v>157</v>
      </c>
      <c r="C31" s="11"/>
      <c r="D31" s="10" t="s">
        <v>158</v>
      </c>
      <c r="E31" s="12" t="s">
        <v>159</v>
      </c>
      <c r="F31" s="10" t="s">
        <v>160</v>
      </c>
      <c r="G31" s="10" t="s">
        <v>17</v>
      </c>
      <c r="H31" s="12" t="s">
        <v>161</v>
      </c>
      <c r="I31" s="14" t="s">
        <v>118</v>
      </c>
      <c r="J31" s="19" t="s">
        <v>29</v>
      </c>
      <c r="K31" s="20" t="s">
        <v>67</v>
      </c>
      <c r="L31" s="17"/>
    </row>
    <row r="32" s="1" customFormat="true" customHeight="true" spans="1:12">
      <c r="A32" s="9">
        <v>29</v>
      </c>
      <c r="B32" s="10" t="s">
        <v>162</v>
      </c>
      <c r="C32" s="11"/>
      <c r="D32" s="10" t="s">
        <v>163</v>
      </c>
      <c r="E32" s="12" t="str">
        <f>VLOOKUP(B32,[2]Sheet0!$A$2:$F$6966,6,FALSE)</f>
        <v>毛光长</v>
      </c>
      <c r="F32" s="10" t="s">
        <v>164</v>
      </c>
      <c r="G32" s="10" t="s">
        <v>165</v>
      </c>
      <c r="H32" s="12" t="str">
        <f>VLOOKUP(B32,[3]建筑业!$A$2:$C$3629,3,FALSE)</f>
        <v>建筑业企业资质</v>
      </c>
      <c r="I32" s="14" t="s">
        <v>140</v>
      </c>
      <c r="J32" s="19" t="s">
        <v>29</v>
      </c>
      <c r="K32" s="20" t="s">
        <v>67</v>
      </c>
      <c r="L32" s="17"/>
    </row>
    <row r="33" s="1" customFormat="true" customHeight="true" spans="1:12">
      <c r="A33" s="9">
        <v>30</v>
      </c>
      <c r="B33" s="10" t="s">
        <v>166</v>
      </c>
      <c r="C33" s="11"/>
      <c r="D33" s="10" t="s">
        <v>167</v>
      </c>
      <c r="E33" s="12" t="str">
        <f>VLOOKUP(B33,[2]Sheet0!$A$2:$F$6966,6,FALSE)</f>
        <v>徐诚</v>
      </c>
      <c r="F33" s="10" t="s">
        <v>168</v>
      </c>
      <c r="G33" s="10" t="s">
        <v>79</v>
      </c>
      <c r="H33" s="12" t="str">
        <f>VLOOKUP(B33,[3]建筑业!$A$2:$C$3629,3,FALSE)</f>
        <v>建筑业企业资质</v>
      </c>
      <c r="I33" s="14" t="s">
        <v>169</v>
      </c>
      <c r="J33" s="19" t="s">
        <v>29</v>
      </c>
      <c r="K33" s="20" t="s">
        <v>67</v>
      </c>
      <c r="L33" s="17"/>
    </row>
    <row r="34" s="1" customFormat="true" customHeight="true" spans="1:12">
      <c r="A34" s="9">
        <v>31</v>
      </c>
      <c r="B34" s="10" t="s">
        <v>170</v>
      </c>
      <c r="C34" s="11"/>
      <c r="D34" s="10" t="s">
        <v>171</v>
      </c>
      <c r="E34" s="12" t="str">
        <f>VLOOKUP(B34,[2]Sheet0!$A$2:$F$6966,6,FALSE)</f>
        <v>盛轲</v>
      </c>
      <c r="F34" s="10" t="s">
        <v>172</v>
      </c>
      <c r="G34" s="10" t="s">
        <v>173</v>
      </c>
      <c r="H34" s="12" t="str">
        <f>VLOOKUP(B34,[3]建筑业!$A$2:$C$3629,3,FALSE)</f>
        <v>建筑业企业资质</v>
      </c>
      <c r="I34" s="14" t="s">
        <v>131</v>
      </c>
      <c r="J34" s="19" t="s">
        <v>29</v>
      </c>
      <c r="K34" s="20" t="s">
        <v>21</v>
      </c>
      <c r="L34" s="22" t="s">
        <v>174</v>
      </c>
    </row>
    <row r="35" s="1" customFormat="true" customHeight="true" spans="1:12">
      <c r="A35" s="9">
        <v>32</v>
      </c>
      <c r="B35" s="10" t="s">
        <v>175</v>
      </c>
      <c r="C35" s="11"/>
      <c r="D35" s="10" t="s">
        <v>176</v>
      </c>
      <c r="E35" s="12" t="str">
        <f>VLOOKUP(B35,[2]Sheet0!$A$2:$F$6966,6,FALSE)</f>
        <v>刘义兵</v>
      </c>
      <c r="F35" s="10" t="s">
        <v>177</v>
      </c>
      <c r="G35" s="10" t="s">
        <v>79</v>
      </c>
      <c r="H35" s="12" t="str">
        <f>VLOOKUP(B35,[3]建筑业!$A$2:$C$3629,3,FALSE)</f>
        <v>建筑业企业资质</v>
      </c>
      <c r="I35" s="14" t="s">
        <v>156</v>
      </c>
      <c r="J35" s="19" t="s">
        <v>29</v>
      </c>
      <c r="K35" s="19" t="s">
        <v>21</v>
      </c>
      <c r="L35" s="23" t="s">
        <v>144</v>
      </c>
    </row>
    <row r="36" s="1" customFormat="true" customHeight="true" spans="1:12">
      <c r="A36" s="9">
        <v>33</v>
      </c>
      <c r="B36" s="10" t="s">
        <v>178</v>
      </c>
      <c r="C36" s="11"/>
      <c r="D36" s="10" t="s">
        <v>179</v>
      </c>
      <c r="E36" s="12" t="str">
        <f>VLOOKUP(B36,[2]Sheet0!$A$2:$F$6966,6,FALSE)</f>
        <v>文香培</v>
      </c>
      <c r="F36" s="10" t="s">
        <v>180</v>
      </c>
      <c r="G36" s="10" t="s">
        <v>139</v>
      </c>
      <c r="H36" s="12" t="str">
        <f>VLOOKUP(B36,[3]建筑业!$A$2:$C$3629,3,FALSE)</f>
        <v>建筑业企业资质</v>
      </c>
      <c r="I36" s="14" t="s">
        <v>131</v>
      </c>
      <c r="J36" s="19" t="s">
        <v>29</v>
      </c>
      <c r="K36" s="20" t="s">
        <v>67</v>
      </c>
      <c r="L36" s="17"/>
    </row>
    <row r="37" s="1" customFormat="true" customHeight="true" spans="1:12">
      <c r="A37" s="9">
        <v>34</v>
      </c>
      <c r="B37" s="10" t="s">
        <v>181</v>
      </c>
      <c r="C37" s="11"/>
      <c r="D37" s="10" t="s">
        <v>182</v>
      </c>
      <c r="E37" s="12" t="str">
        <f>VLOOKUP(B37,[2]Sheet0!$A$2:$F$6966,6,FALSE)</f>
        <v>丁家发</v>
      </c>
      <c r="F37" s="10" t="s">
        <v>183</v>
      </c>
      <c r="G37" s="10" t="s">
        <v>139</v>
      </c>
      <c r="H37" s="12" t="str">
        <f>VLOOKUP(B37,[3]建筑业!$A$2:$C$3629,3,FALSE)</f>
        <v>建筑业企业资质</v>
      </c>
      <c r="I37" s="14" t="s">
        <v>184</v>
      </c>
      <c r="J37" s="19" t="s">
        <v>29</v>
      </c>
      <c r="K37" s="20" t="s">
        <v>21</v>
      </c>
      <c r="L37" s="15" t="s">
        <v>185</v>
      </c>
    </row>
    <row r="38" s="1" customFormat="true" customHeight="true" spans="1:12">
      <c r="A38" s="9">
        <v>35</v>
      </c>
      <c r="B38" s="10" t="s">
        <v>186</v>
      </c>
      <c r="C38" s="11"/>
      <c r="D38" s="10" t="s">
        <v>187</v>
      </c>
      <c r="E38" s="12" t="str">
        <f>VLOOKUP(B38,[2]Sheet0!$A$2:$F$6966,6,FALSE)</f>
        <v>许明凯</v>
      </c>
      <c r="F38" s="10" t="s">
        <v>188</v>
      </c>
      <c r="G38" s="10" t="s">
        <v>109</v>
      </c>
      <c r="H38" s="12" t="str">
        <f>VLOOKUP(B38,[3]建筑业!$A$2:$C$3629,3,FALSE)</f>
        <v>建筑业企业资质</v>
      </c>
      <c r="I38" s="14" t="s">
        <v>184</v>
      </c>
      <c r="J38" s="19" t="s">
        <v>29</v>
      </c>
      <c r="K38" s="20" t="s">
        <v>21</v>
      </c>
      <c r="L38" s="15" t="s">
        <v>132</v>
      </c>
    </row>
    <row r="39" s="1" customFormat="true" customHeight="true" spans="1:12">
      <c r="A39" s="9">
        <v>36</v>
      </c>
      <c r="B39" s="10" t="s">
        <v>189</v>
      </c>
      <c r="C39" s="11"/>
      <c r="D39" s="10" t="s">
        <v>190</v>
      </c>
      <c r="E39" s="12" t="str">
        <f>VLOOKUP(B39,[2]Sheet0!$A$2:$F$6966,6,FALSE)</f>
        <v>邓建敏</v>
      </c>
      <c r="F39" s="10" t="s">
        <v>191</v>
      </c>
      <c r="G39" s="10" t="s">
        <v>173</v>
      </c>
      <c r="H39" s="12" t="str">
        <f>VLOOKUP(B39,[3]建筑业!$A$2:$C$3629,3,FALSE)</f>
        <v>建筑业企业资质</v>
      </c>
      <c r="I39" s="14" t="s">
        <v>131</v>
      </c>
      <c r="J39" s="19" t="s">
        <v>29</v>
      </c>
      <c r="K39" s="20" t="s">
        <v>21</v>
      </c>
      <c r="L39" s="15" t="s">
        <v>132</v>
      </c>
    </row>
    <row r="40" s="1" customFormat="true" customHeight="true" spans="1:12">
      <c r="A40" s="9">
        <v>37</v>
      </c>
      <c r="B40" s="10" t="s">
        <v>192</v>
      </c>
      <c r="C40" s="11"/>
      <c r="D40" s="10" t="s">
        <v>193</v>
      </c>
      <c r="E40" s="12" t="str">
        <f>VLOOKUP(B40,[2]Sheet0!$A$2:$F$6966,6,FALSE)</f>
        <v>张明宏</v>
      </c>
      <c r="F40" s="10" t="s">
        <v>194</v>
      </c>
      <c r="G40" s="10" t="s">
        <v>17</v>
      </c>
      <c r="H40" s="12" t="str">
        <f>VLOOKUP(B40,[3]建筑业!$A$2:$C$3629,3,FALSE)</f>
        <v>建筑业企业资质</v>
      </c>
      <c r="I40" s="14" t="s">
        <v>184</v>
      </c>
      <c r="J40" s="19" t="s">
        <v>29</v>
      </c>
      <c r="K40" s="20" t="s">
        <v>67</v>
      </c>
      <c r="L40" s="17"/>
    </row>
    <row r="41" s="1" customFormat="true" customHeight="true" spans="1:12">
      <c r="A41" s="9">
        <v>38</v>
      </c>
      <c r="B41" s="10" t="s">
        <v>195</v>
      </c>
      <c r="C41" s="11"/>
      <c r="D41" s="10" t="s">
        <v>196</v>
      </c>
      <c r="E41" s="12" t="str">
        <f>VLOOKUP(B41,[2]Sheet0!$A$2:$F$6966,6,FALSE)</f>
        <v>黄新廷</v>
      </c>
      <c r="F41" s="10" t="s">
        <v>197</v>
      </c>
      <c r="G41" s="10" t="s">
        <v>79</v>
      </c>
      <c r="H41" s="12" t="str">
        <f>VLOOKUP(B41,[3]建筑业!$A$2:$C$3629,3,FALSE)</f>
        <v>建筑业企业资质</v>
      </c>
      <c r="I41" s="14" t="s">
        <v>198</v>
      </c>
      <c r="J41" s="19" t="s">
        <v>29</v>
      </c>
      <c r="K41" s="20" t="s">
        <v>21</v>
      </c>
      <c r="L41" s="15" t="s">
        <v>185</v>
      </c>
    </row>
    <row r="42" s="1" customFormat="true" customHeight="true" spans="1:12">
      <c r="A42" s="9">
        <v>39</v>
      </c>
      <c r="B42" s="10" t="s">
        <v>199</v>
      </c>
      <c r="C42" s="11"/>
      <c r="D42" s="10" t="s">
        <v>200</v>
      </c>
      <c r="E42" s="12" t="str">
        <f>VLOOKUP(B42,[2]Sheet0!$A$2:$F$6966,6,FALSE)</f>
        <v>戴建国</v>
      </c>
      <c r="F42" s="10" t="s">
        <v>201</v>
      </c>
      <c r="G42" s="10" t="s">
        <v>17</v>
      </c>
      <c r="H42" s="12" t="str">
        <f>VLOOKUP(B42,[3]建筑业!$A$2:$C$3629,3,FALSE)</f>
        <v>建筑业企业资质</v>
      </c>
      <c r="I42" s="14" t="s">
        <v>118</v>
      </c>
      <c r="J42" s="19" t="s">
        <v>29</v>
      </c>
      <c r="K42" s="20" t="s">
        <v>21</v>
      </c>
      <c r="L42" s="15" t="s">
        <v>144</v>
      </c>
    </row>
    <row r="43" s="1" customFormat="true" customHeight="true" spans="1:12">
      <c r="A43" s="9">
        <v>40</v>
      </c>
      <c r="B43" s="10" t="s">
        <v>202</v>
      </c>
      <c r="C43" s="11"/>
      <c r="D43" s="10" t="s">
        <v>203</v>
      </c>
      <c r="E43" s="12" t="str">
        <f>VLOOKUP(B43,[2]Sheet0!$A$2:$F$6966,6,FALSE)</f>
        <v>陈曙明</v>
      </c>
      <c r="F43" s="10" t="s">
        <v>204</v>
      </c>
      <c r="G43" s="10" t="s">
        <v>58</v>
      </c>
      <c r="H43" s="12" t="str">
        <f>VLOOKUP(B43,[3]建筑业!$A$2:$C$3629,3,FALSE)</f>
        <v>建筑业企业资质</v>
      </c>
      <c r="I43" s="14" t="s">
        <v>118</v>
      </c>
      <c r="J43" s="19" t="s">
        <v>29</v>
      </c>
      <c r="K43" s="20" t="s">
        <v>21</v>
      </c>
      <c r="L43" s="15" t="s">
        <v>148</v>
      </c>
    </row>
    <row r="44" s="1" customFormat="true" customHeight="true" spans="1:12">
      <c r="A44" s="9">
        <v>41</v>
      </c>
      <c r="B44" s="10" t="s">
        <v>205</v>
      </c>
      <c r="C44" s="11"/>
      <c r="D44" s="10" t="s">
        <v>206</v>
      </c>
      <c r="E44" s="12" t="str">
        <f>VLOOKUP(B44,[2]Sheet0!$A$2:$F$6966,6,FALSE)</f>
        <v>智恒涛</v>
      </c>
      <c r="F44" s="10" t="s">
        <v>207</v>
      </c>
      <c r="G44" s="10" t="s">
        <v>17</v>
      </c>
      <c r="H44" s="12" t="str">
        <f>VLOOKUP(B44,[3]建筑业!$A$2:$C$3629,3,FALSE)</f>
        <v>建筑业企业资质</v>
      </c>
      <c r="I44" s="14" t="s">
        <v>118</v>
      </c>
      <c r="J44" s="19" t="s">
        <v>29</v>
      </c>
      <c r="K44" s="20" t="s">
        <v>21</v>
      </c>
      <c r="L44" s="22" t="s">
        <v>174</v>
      </c>
    </row>
    <row r="45" s="1" customFormat="true" customHeight="true" spans="1:12">
      <c r="A45" s="9">
        <v>42</v>
      </c>
      <c r="B45" s="10" t="s">
        <v>208</v>
      </c>
      <c r="C45" s="11"/>
      <c r="D45" s="10" t="s">
        <v>209</v>
      </c>
      <c r="E45" s="12" t="str">
        <f>VLOOKUP(B45,[2]Sheet0!$A$2:$F$6966,6,FALSE)</f>
        <v>洪安华</v>
      </c>
      <c r="F45" s="10" t="s">
        <v>210</v>
      </c>
      <c r="G45" s="10" t="s">
        <v>109</v>
      </c>
      <c r="H45" s="12" t="str">
        <f>VLOOKUP(B45,[3]建筑业!$A$2:$C$3629,3,FALSE)</f>
        <v>建筑业企业资质</v>
      </c>
      <c r="I45" s="14" t="s">
        <v>211</v>
      </c>
      <c r="J45" s="19" t="s">
        <v>29</v>
      </c>
      <c r="K45" s="20" t="s">
        <v>21</v>
      </c>
      <c r="L45" s="15" t="s">
        <v>185</v>
      </c>
    </row>
    <row r="46" s="1" customFormat="true" customHeight="true" spans="1:12">
      <c r="A46" s="9">
        <v>43</v>
      </c>
      <c r="B46" s="10" t="s">
        <v>212</v>
      </c>
      <c r="C46" s="11"/>
      <c r="D46" s="10" t="s">
        <v>213</v>
      </c>
      <c r="E46" s="12" t="str">
        <f>VLOOKUP(B46,[2]Sheet0!$A$2:$F$6966,6,FALSE)</f>
        <v>廖纯德</v>
      </c>
      <c r="F46" s="10" t="s">
        <v>214</v>
      </c>
      <c r="G46" s="10" t="s">
        <v>139</v>
      </c>
      <c r="H46" s="12" t="str">
        <f>VLOOKUP(B46,[3]建筑业!$A$2:$C$3629,3,FALSE)</f>
        <v>建筑业企业资质</v>
      </c>
      <c r="I46" s="14" t="s">
        <v>127</v>
      </c>
      <c r="J46" s="19" t="s">
        <v>29</v>
      </c>
      <c r="K46" s="20" t="s">
        <v>21</v>
      </c>
      <c r="L46" s="22" t="s">
        <v>174</v>
      </c>
    </row>
    <row r="47" s="1" customFormat="true" customHeight="true" spans="1:12">
      <c r="A47" s="9">
        <v>44</v>
      </c>
      <c r="B47" s="10" t="s">
        <v>215</v>
      </c>
      <c r="C47" s="11"/>
      <c r="D47" s="10" t="s">
        <v>216</v>
      </c>
      <c r="E47" s="12" t="str">
        <f>VLOOKUP(B47,[2]Sheet0!$A$2:$F$6966,6,FALSE)</f>
        <v>陈贺</v>
      </c>
      <c r="F47" s="10" t="s">
        <v>217</v>
      </c>
      <c r="G47" s="10" t="s">
        <v>17</v>
      </c>
      <c r="H47" s="12" t="str">
        <f>VLOOKUP(B47,[3]建筑业!$A$2:$C$3629,3,FALSE)</f>
        <v>建筑业企业资质</v>
      </c>
      <c r="I47" s="14" t="s">
        <v>131</v>
      </c>
      <c r="J47" s="19" t="s">
        <v>29</v>
      </c>
      <c r="K47" s="20" t="s">
        <v>21</v>
      </c>
      <c r="L47" s="15" t="s">
        <v>185</v>
      </c>
    </row>
    <row r="48" s="1" customFormat="true" customHeight="true" spans="1:12">
      <c r="A48" s="9">
        <v>45</v>
      </c>
      <c r="B48" s="10" t="s">
        <v>218</v>
      </c>
      <c r="C48" s="11"/>
      <c r="D48" s="10" t="s">
        <v>219</v>
      </c>
      <c r="E48" s="12" t="s">
        <v>220</v>
      </c>
      <c r="F48" s="10" t="s">
        <v>221</v>
      </c>
      <c r="G48" s="10" t="s">
        <v>17</v>
      </c>
      <c r="H48" s="12" t="str">
        <f>VLOOKUP(B48,[3]建筑业!$A$2:$C$3629,3,FALSE)</f>
        <v>建筑业企业资质</v>
      </c>
      <c r="I48" s="14" t="s">
        <v>156</v>
      </c>
      <c r="J48" s="19" t="s">
        <v>29</v>
      </c>
      <c r="K48" s="19" t="s">
        <v>21</v>
      </c>
      <c r="L48" s="23" t="s">
        <v>148</v>
      </c>
    </row>
    <row r="49" s="1" customFormat="true" customHeight="true" spans="1:12">
      <c r="A49" s="9">
        <v>46</v>
      </c>
      <c r="B49" s="10" t="s">
        <v>222</v>
      </c>
      <c r="C49" s="11"/>
      <c r="D49" s="10" t="s">
        <v>223</v>
      </c>
      <c r="E49" s="12" t="str">
        <f>VLOOKUP(B49,[2]Sheet0!$A$2:$F$6966,6,FALSE)</f>
        <v>秦可亮</v>
      </c>
      <c r="F49" s="10" t="s">
        <v>224</v>
      </c>
      <c r="G49" s="10" t="s">
        <v>225</v>
      </c>
      <c r="H49" s="12" t="str">
        <f>VLOOKUP(B49,[3]建筑业!$A$2:$C$3629,3,FALSE)</f>
        <v>建筑业企业资质</v>
      </c>
      <c r="I49" s="14" t="s">
        <v>169</v>
      </c>
      <c r="J49" s="19" t="s">
        <v>29</v>
      </c>
      <c r="K49" s="20" t="s">
        <v>21</v>
      </c>
      <c r="L49" s="22" t="s">
        <v>119</v>
      </c>
    </row>
    <row r="50" s="1" customFormat="true" customHeight="true" spans="1:12">
      <c r="A50" s="9">
        <v>47</v>
      </c>
      <c r="B50" s="10" t="s">
        <v>226</v>
      </c>
      <c r="C50" s="11"/>
      <c r="D50" s="10" t="s">
        <v>227</v>
      </c>
      <c r="E50" s="12" t="str">
        <f>VLOOKUP(B50,[2]Sheet0!$A$2:$F$6966,6,FALSE)</f>
        <v>贺迎春</v>
      </c>
      <c r="F50" s="10" t="s">
        <v>228</v>
      </c>
      <c r="G50" s="10" t="s">
        <v>139</v>
      </c>
      <c r="H50" s="12" t="str">
        <f>VLOOKUP(B50,[3]建筑业!$A$2:$C$3629,3,FALSE)</f>
        <v>建筑业企业资质</v>
      </c>
      <c r="I50" s="14" t="s">
        <v>229</v>
      </c>
      <c r="J50" s="19" t="s">
        <v>29</v>
      </c>
      <c r="K50" s="20" t="s">
        <v>67</v>
      </c>
      <c r="L50" s="17"/>
    </row>
    <row r="51" s="1" customFormat="true" customHeight="true" spans="1:12">
      <c r="A51" s="9">
        <v>48</v>
      </c>
      <c r="B51" s="10" t="s">
        <v>230</v>
      </c>
      <c r="C51" s="11"/>
      <c r="D51" s="10" t="s">
        <v>231</v>
      </c>
      <c r="E51" s="12" t="str">
        <f>VLOOKUP(B51,[2]Sheet0!$A$2:$F$6966,6,FALSE)</f>
        <v>徐征</v>
      </c>
      <c r="F51" s="10" t="s">
        <v>232</v>
      </c>
      <c r="G51" s="10" t="s">
        <v>79</v>
      </c>
      <c r="H51" s="12" t="str">
        <f>VLOOKUP(B51,[3]建筑业!$A$2:$C$3629,3,FALSE)</f>
        <v>建筑业企业资质</v>
      </c>
      <c r="I51" s="14" t="s">
        <v>131</v>
      </c>
      <c r="J51" s="19" t="s">
        <v>29</v>
      </c>
      <c r="K51" s="20" t="s">
        <v>67</v>
      </c>
      <c r="L51" s="17"/>
    </row>
    <row r="52" s="1" customFormat="true" customHeight="true" spans="1:12">
      <c r="A52" s="9">
        <v>49</v>
      </c>
      <c r="B52" s="10" t="s">
        <v>233</v>
      </c>
      <c r="C52" s="11"/>
      <c r="D52" s="10" t="s">
        <v>234</v>
      </c>
      <c r="E52" s="12" t="str">
        <f>VLOOKUP(B52,[2]Sheet0!$A$2:$F$6966,6,FALSE)</f>
        <v>瞿昭</v>
      </c>
      <c r="F52" s="10" t="s">
        <v>235</v>
      </c>
      <c r="G52" s="10" t="s">
        <v>17</v>
      </c>
      <c r="H52" s="12" t="str">
        <f>VLOOKUP(B52,[3]建筑业!$A$2:$C$3629,3,FALSE)</f>
        <v>建筑业企业资质</v>
      </c>
      <c r="I52" s="14" t="s">
        <v>123</v>
      </c>
      <c r="J52" s="19" t="s">
        <v>29</v>
      </c>
      <c r="K52" s="20" t="s">
        <v>21</v>
      </c>
      <c r="L52" s="15" t="s">
        <v>185</v>
      </c>
    </row>
    <row r="53" s="1" customFormat="true" customHeight="true" spans="1:12">
      <c r="A53" s="9">
        <v>50</v>
      </c>
      <c r="B53" s="10" t="s">
        <v>236</v>
      </c>
      <c r="C53" s="11"/>
      <c r="D53" s="10" t="s">
        <v>237</v>
      </c>
      <c r="E53" s="12" t="str">
        <f>VLOOKUP(B53,[2]Sheet0!$A$2:$F$6966,6,FALSE)</f>
        <v>谢桃春</v>
      </c>
      <c r="F53" s="10" t="s">
        <v>238</v>
      </c>
      <c r="G53" s="10" t="s">
        <v>225</v>
      </c>
      <c r="H53" s="12" t="str">
        <f>VLOOKUP(B53,[3]建筑业!$A$2:$C$3629,3,FALSE)</f>
        <v>建筑业企业资质</v>
      </c>
      <c r="I53" s="14" t="s">
        <v>184</v>
      </c>
      <c r="J53" s="19" t="s">
        <v>29</v>
      </c>
      <c r="K53" s="20" t="s">
        <v>21</v>
      </c>
      <c r="L53" s="15" t="s">
        <v>185</v>
      </c>
    </row>
    <row r="54" s="1" customFormat="true" customHeight="true" spans="1:12">
      <c r="A54" s="9">
        <v>51</v>
      </c>
      <c r="B54" s="10" t="s">
        <v>239</v>
      </c>
      <c r="C54" s="11"/>
      <c r="D54" s="10" t="s">
        <v>240</v>
      </c>
      <c r="E54" s="12" t="str">
        <f>VLOOKUP(B54,[2]Sheet0!$A$2:$F$6966,6,FALSE)</f>
        <v>赵勤兵</v>
      </c>
      <c r="F54" s="10" t="s">
        <v>241</v>
      </c>
      <c r="G54" s="10" t="s">
        <v>242</v>
      </c>
      <c r="H54" s="12" t="str">
        <f>VLOOKUP(B54,[3]建筑业!$A$2:$C$3629,3,FALSE)</f>
        <v>建筑业企业资质</v>
      </c>
      <c r="I54" s="14" t="s">
        <v>131</v>
      </c>
      <c r="J54" s="19" t="s">
        <v>29</v>
      </c>
      <c r="K54" s="20" t="s">
        <v>21</v>
      </c>
      <c r="L54" s="15" t="s">
        <v>185</v>
      </c>
    </row>
    <row r="55" s="1" customFormat="true" customHeight="true" spans="1:12">
      <c r="A55" s="9">
        <v>52</v>
      </c>
      <c r="B55" s="10" t="s">
        <v>243</v>
      </c>
      <c r="C55" s="11"/>
      <c r="D55" s="10" t="s">
        <v>244</v>
      </c>
      <c r="E55" s="12" t="str">
        <f>VLOOKUP(B55,[2]Sheet0!$A$2:$F$6966,6,FALSE)</f>
        <v>杨峰</v>
      </c>
      <c r="F55" s="10" t="s">
        <v>245</v>
      </c>
      <c r="G55" s="10" t="s">
        <v>139</v>
      </c>
      <c r="H55" s="12" t="str">
        <f>VLOOKUP(B55,[3]建筑业!$A$2:$C$3629,3,FALSE)</f>
        <v>建筑业企业资质</v>
      </c>
      <c r="I55" s="14" t="s">
        <v>118</v>
      </c>
      <c r="J55" s="19" t="s">
        <v>29</v>
      </c>
      <c r="K55" s="20" t="s">
        <v>21</v>
      </c>
      <c r="L55" s="22" t="s">
        <v>119</v>
      </c>
    </row>
    <row r="56" s="1" customFormat="true" customHeight="true" spans="1:12">
      <c r="A56" s="9">
        <v>53</v>
      </c>
      <c r="B56" s="10" t="s">
        <v>246</v>
      </c>
      <c r="C56" s="11"/>
      <c r="D56" s="10" t="s">
        <v>247</v>
      </c>
      <c r="E56" s="12" t="str">
        <f>VLOOKUP(B56,[2]Sheet0!$A$2:$F$6966,6,FALSE)</f>
        <v>聂伟文</v>
      </c>
      <c r="F56" s="10" t="s">
        <v>248</v>
      </c>
      <c r="G56" s="10" t="s">
        <v>165</v>
      </c>
      <c r="H56" s="12" t="str">
        <f>VLOOKUP(B56,[3]建筑业!$A$2:$C$3629,3,FALSE)</f>
        <v>建筑业企业资质</v>
      </c>
      <c r="I56" s="14" t="s">
        <v>249</v>
      </c>
      <c r="J56" s="19" t="s">
        <v>29</v>
      </c>
      <c r="K56" s="20" t="s">
        <v>21</v>
      </c>
      <c r="L56" s="15" t="s">
        <v>185</v>
      </c>
    </row>
    <row r="57" s="1" customFormat="true" customHeight="true" spans="1:12">
      <c r="A57" s="9">
        <v>54</v>
      </c>
      <c r="B57" s="10" t="s">
        <v>250</v>
      </c>
      <c r="C57" s="11"/>
      <c r="D57" s="10" t="s">
        <v>251</v>
      </c>
      <c r="E57" s="12" t="str">
        <f>VLOOKUP(B57,[2]Sheet0!$A$2:$F$6966,6,FALSE)</f>
        <v>李晋升</v>
      </c>
      <c r="F57" s="10" t="s">
        <v>252</v>
      </c>
      <c r="G57" s="10" t="s">
        <v>17</v>
      </c>
      <c r="H57" s="12" t="str">
        <f>VLOOKUP(B57,[3]建筑业!$A$2:$C$3629,3,FALSE)</f>
        <v>建筑业企业资质</v>
      </c>
      <c r="I57" s="14" t="s">
        <v>118</v>
      </c>
      <c r="J57" s="19" t="s">
        <v>29</v>
      </c>
      <c r="K57" s="20" t="s">
        <v>21</v>
      </c>
      <c r="L57" s="22" t="s">
        <v>174</v>
      </c>
    </row>
    <row r="58" s="1" customFormat="true" customHeight="true" spans="1:12">
      <c r="A58" s="9">
        <v>55</v>
      </c>
      <c r="B58" s="10" t="s">
        <v>253</v>
      </c>
      <c r="C58" s="11"/>
      <c r="D58" s="10" t="s">
        <v>254</v>
      </c>
      <c r="E58" s="12" t="str">
        <f>VLOOKUP(B58,[2]Sheet0!$A$2:$F$6966,6,FALSE)</f>
        <v>蒋国清</v>
      </c>
      <c r="F58" s="10" t="s">
        <v>255</v>
      </c>
      <c r="G58" s="10" t="s">
        <v>139</v>
      </c>
      <c r="H58" s="12" t="str">
        <f>VLOOKUP(B58,[3]建筑业!$A$2:$C$3629,3,FALSE)</f>
        <v>建筑业企业资质</v>
      </c>
      <c r="I58" s="14" t="s">
        <v>140</v>
      </c>
      <c r="J58" s="19" t="s">
        <v>29</v>
      </c>
      <c r="K58" s="20" t="s">
        <v>67</v>
      </c>
      <c r="L58" s="17"/>
    </row>
    <row r="59" s="1" customFormat="true" customHeight="true" spans="1:12">
      <c r="A59" s="9">
        <v>56</v>
      </c>
      <c r="B59" s="10" t="s">
        <v>256</v>
      </c>
      <c r="C59" s="11"/>
      <c r="D59" s="10" t="s">
        <v>257</v>
      </c>
      <c r="E59" s="12" t="str">
        <f>VLOOKUP(B59,[2]Sheet0!$A$2:$F$6966,6,FALSE)</f>
        <v>叶林</v>
      </c>
      <c r="F59" s="10" t="s">
        <v>258</v>
      </c>
      <c r="G59" s="10" t="s">
        <v>17</v>
      </c>
      <c r="H59" s="12" t="str">
        <f>VLOOKUP(B59,[3]建筑业!$A$2:$C$3629,3,FALSE)</f>
        <v>建筑业企业资质</v>
      </c>
      <c r="I59" s="14" t="s">
        <v>259</v>
      </c>
      <c r="J59" s="19" t="s">
        <v>29</v>
      </c>
      <c r="K59" s="19" t="s">
        <v>67</v>
      </c>
      <c r="L59" s="22"/>
    </row>
    <row r="60" s="1" customFormat="true" customHeight="true" spans="1:12">
      <c r="A60" s="9">
        <v>57</v>
      </c>
      <c r="B60" s="10" t="s">
        <v>260</v>
      </c>
      <c r="C60" s="11"/>
      <c r="D60" s="10" t="s">
        <v>261</v>
      </c>
      <c r="E60" s="12" t="str">
        <f>VLOOKUP(B60,[2]Sheet0!$A$2:$F$6966,6,FALSE)</f>
        <v>范宙</v>
      </c>
      <c r="F60" s="10" t="s">
        <v>262</v>
      </c>
      <c r="G60" s="10" t="s">
        <v>79</v>
      </c>
      <c r="H60" s="12" t="str">
        <f>VLOOKUP(B60,[3]建筑业!$A$2:$C$3629,3,FALSE)</f>
        <v>建筑业企业资质</v>
      </c>
      <c r="I60" s="14" t="s">
        <v>131</v>
      </c>
      <c r="J60" s="19" t="s">
        <v>29</v>
      </c>
      <c r="K60" s="19" t="s">
        <v>67</v>
      </c>
      <c r="L60" s="22"/>
    </row>
    <row r="61" s="1" customFormat="true" customHeight="true" spans="1:12">
      <c r="A61" s="9">
        <v>58</v>
      </c>
      <c r="B61" s="10" t="s">
        <v>263</v>
      </c>
      <c r="C61" s="11"/>
      <c r="D61" s="10" t="s">
        <v>264</v>
      </c>
      <c r="E61" s="12" t="str">
        <f>VLOOKUP(B61,[2]Sheet0!$A$2:$F$6966,6,FALSE)</f>
        <v>潘高峰</v>
      </c>
      <c r="F61" s="10" t="s">
        <v>265</v>
      </c>
      <c r="G61" s="10" t="s">
        <v>17</v>
      </c>
      <c r="H61" s="12" t="str">
        <f>VLOOKUP(B61,[3]建筑业!$A$2:$C$3629,3,FALSE)</f>
        <v>建筑业企业资质</v>
      </c>
      <c r="I61" s="14" t="s">
        <v>140</v>
      </c>
      <c r="J61" s="19" t="s">
        <v>29</v>
      </c>
      <c r="K61" s="19" t="s">
        <v>67</v>
      </c>
      <c r="L61" s="17"/>
    </row>
    <row r="62" s="1" customFormat="true" customHeight="true" spans="1:12">
      <c r="A62" s="9">
        <v>59</v>
      </c>
      <c r="B62" s="10" t="s">
        <v>266</v>
      </c>
      <c r="C62" s="11"/>
      <c r="D62" s="10" t="s">
        <v>267</v>
      </c>
      <c r="E62" s="12" t="str">
        <f>VLOOKUP(B62,[2]Sheet0!$A$2:$F$6966,6,FALSE)</f>
        <v>章建平</v>
      </c>
      <c r="F62" s="10" t="s">
        <v>268</v>
      </c>
      <c r="G62" s="10" t="s">
        <v>17</v>
      </c>
      <c r="H62" s="12" t="str">
        <f>VLOOKUP(B62,[3]建筑业!$A$2:$C$3629,3,FALSE)</f>
        <v>建筑业企业资质</v>
      </c>
      <c r="I62" s="14" t="s">
        <v>156</v>
      </c>
      <c r="J62" s="19" t="s">
        <v>29</v>
      </c>
      <c r="K62" s="20" t="s">
        <v>67</v>
      </c>
      <c r="L62" s="17"/>
    </row>
    <row r="63" s="1" customFormat="true" customHeight="true" spans="1:12">
      <c r="A63" s="9">
        <v>60</v>
      </c>
      <c r="B63" s="10" t="s">
        <v>269</v>
      </c>
      <c r="C63" s="11"/>
      <c r="D63" s="10" t="s">
        <v>270</v>
      </c>
      <c r="E63" s="12" t="s">
        <v>271</v>
      </c>
      <c r="F63" s="10" t="s">
        <v>272</v>
      </c>
      <c r="G63" s="10" t="s">
        <v>17</v>
      </c>
      <c r="H63" s="12" t="str">
        <f>VLOOKUP(B63,[3]建筑业!$A$2:$C$3629,3,FALSE)</f>
        <v>建筑业企业资质</v>
      </c>
      <c r="I63" s="14" t="s">
        <v>118</v>
      </c>
      <c r="J63" s="19" t="s">
        <v>29</v>
      </c>
      <c r="K63" s="20" t="s">
        <v>21</v>
      </c>
      <c r="L63" s="15" t="s">
        <v>132</v>
      </c>
    </row>
    <row r="64" s="1" customFormat="true" customHeight="true" spans="1:12">
      <c r="A64" s="9">
        <v>61</v>
      </c>
      <c r="B64" s="10" t="s">
        <v>273</v>
      </c>
      <c r="C64" s="11"/>
      <c r="D64" s="10" t="s">
        <v>274</v>
      </c>
      <c r="E64" s="12" t="str">
        <f>VLOOKUP(B64,[2]Sheet0!$A$2:$F$6966,6,FALSE)</f>
        <v>宁国会</v>
      </c>
      <c r="F64" s="10" t="s">
        <v>275</v>
      </c>
      <c r="G64" s="10" t="s">
        <v>79</v>
      </c>
      <c r="H64" s="12" t="str">
        <f>VLOOKUP(B64,[3]建筑业!$A$2:$C$3629,3,FALSE)</f>
        <v>建筑业企业资质</v>
      </c>
      <c r="I64" s="14" t="s">
        <v>276</v>
      </c>
      <c r="J64" s="19" t="s">
        <v>29</v>
      </c>
      <c r="K64" s="20" t="s">
        <v>21</v>
      </c>
      <c r="L64" s="15" t="s">
        <v>185</v>
      </c>
    </row>
    <row r="65" s="1" customFormat="true" customHeight="true" spans="1:12">
      <c r="A65" s="9">
        <v>62</v>
      </c>
      <c r="B65" s="10" t="s">
        <v>277</v>
      </c>
      <c r="C65" s="11"/>
      <c r="D65" s="10" t="s">
        <v>278</v>
      </c>
      <c r="E65" s="12" t="str">
        <f>VLOOKUP(B65,[2]Sheet0!$A$2:$F$6966,6,FALSE)</f>
        <v>刘矿</v>
      </c>
      <c r="F65" s="10" t="s">
        <v>279</v>
      </c>
      <c r="G65" s="10" t="s">
        <v>225</v>
      </c>
      <c r="H65" s="12" t="str">
        <f>VLOOKUP(B65,[3]建筑业!$A$2:$C$3629,3,FALSE)</f>
        <v>建筑业企业资质</v>
      </c>
      <c r="I65" s="14" t="s">
        <v>169</v>
      </c>
      <c r="J65" s="19" t="s">
        <v>29</v>
      </c>
      <c r="K65" s="19" t="s">
        <v>21</v>
      </c>
      <c r="L65" s="23" t="s">
        <v>132</v>
      </c>
    </row>
    <row r="66" s="1" customFormat="true" customHeight="true" spans="1:12">
      <c r="A66" s="9">
        <v>63</v>
      </c>
      <c r="B66" s="10" t="s">
        <v>280</v>
      </c>
      <c r="C66" s="11"/>
      <c r="D66" s="10" t="s">
        <v>281</v>
      </c>
      <c r="E66" s="12" t="str">
        <f>VLOOKUP(B66,[2]Sheet0!$A$2:$F$6966,6,FALSE)</f>
        <v>佘亚波</v>
      </c>
      <c r="F66" s="10" t="s">
        <v>282</v>
      </c>
      <c r="G66" s="10" t="s">
        <v>17</v>
      </c>
      <c r="H66" s="12" t="str">
        <f>VLOOKUP(B66,[3]建筑业!$A$2:$C$3629,3,FALSE)</f>
        <v>建筑业企业资质</v>
      </c>
      <c r="I66" s="14" t="s">
        <v>118</v>
      </c>
      <c r="J66" s="19" t="s">
        <v>29</v>
      </c>
      <c r="K66" s="20" t="s">
        <v>67</v>
      </c>
      <c r="L66" s="17"/>
    </row>
    <row r="67" s="1" customFormat="true" customHeight="true" spans="1:12">
      <c r="A67" s="9">
        <v>64</v>
      </c>
      <c r="B67" s="10" t="s">
        <v>283</v>
      </c>
      <c r="C67" s="11"/>
      <c r="D67" s="10" t="s">
        <v>284</v>
      </c>
      <c r="E67" s="12" t="str">
        <f>VLOOKUP(B67,[2]Sheet0!$A$2:$F$6966,6,FALSE)</f>
        <v>刘仁</v>
      </c>
      <c r="F67" s="10" t="s">
        <v>285</v>
      </c>
      <c r="G67" s="10" t="s">
        <v>17</v>
      </c>
      <c r="H67" s="12" t="str">
        <f>VLOOKUP(B67,[3]建筑业!$A$2:$C$3629,3,FALSE)</f>
        <v>建筑业企业资质</v>
      </c>
      <c r="I67" s="14" t="s">
        <v>131</v>
      </c>
      <c r="J67" s="19" t="s">
        <v>29</v>
      </c>
      <c r="K67" s="20" t="s">
        <v>21</v>
      </c>
      <c r="L67" s="15" t="s">
        <v>132</v>
      </c>
    </row>
    <row r="68" s="1" customFormat="true" customHeight="true" spans="1:12">
      <c r="A68" s="9">
        <v>65</v>
      </c>
      <c r="B68" s="10" t="s">
        <v>286</v>
      </c>
      <c r="C68" s="11"/>
      <c r="D68" s="10" t="s">
        <v>287</v>
      </c>
      <c r="E68" s="12" t="str">
        <f>VLOOKUP(B68,[2]Sheet0!$A$2:$F$6966,6,FALSE)</f>
        <v>方文华</v>
      </c>
      <c r="F68" s="10" t="s">
        <v>288</v>
      </c>
      <c r="G68" s="10" t="s">
        <v>225</v>
      </c>
      <c r="H68" s="12" t="str">
        <f>VLOOKUP(B68,[3]建筑业!$A$2:$C$3629,3,FALSE)</f>
        <v>建筑业企业资质</v>
      </c>
      <c r="I68" s="14" t="s">
        <v>259</v>
      </c>
      <c r="J68" s="19" t="s">
        <v>29</v>
      </c>
      <c r="K68" s="19" t="s">
        <v>67</v>
      </c>
      <c r="L68" s="17"/>
    </row>
    <row r="69" s="1" customFormat="true" customHeight="true" spans="1:12">
      <c r="A69" s="9">
        <v>66</v>
      </c>
      <c r="B69" s="10" t="s">
        <v>289</v>
      </c>
      <c r="C69" s="11"/>
      <c r="D69" s="10" t="s">
        <v>290</v>
      </c>
      <c r="E69" s="12" t="str">
        <f>VLOOKUP(B69,[2]Sheet0!$A$2:$F$6966,6,FALSE)</f>
        <v>柳惜源</v>
      </c>
      <c r="F69" s="10" t="s">
        <v>291</v>
      </c>
      <c r="G69" s="10" t="s">
        <v>79</v>
      </c>
      <c r="H69" s="12" t="str">
        <f>VLOOKUP(B69,[3]建筑业!$A$2:$C$3629,3,FALSE)</f>
        <v>建筑业企业资质</v>
      </c>
      <c r="I69" s="14" t="s">
        <v>118</v>
      </c>
      <c r="J69" s="19" t="s">
        <v>29</v>
      </c>
      <c r="K69" s="20" t="s">
        <v>21</v>
      </c>
      <c r="L69" s="15" t="s">
        <v>132</v>
      </c>
    </row>
    <row r="70" s="1" customFormat="true" customHeight="true" spans="1:12">
      <c r="A70" s="9">
        <v>67</v>
      </c>
      <c r="B70" s="10" t="s">
        <v>292</v>
      </c>
      <c r="C70" s="11"/>
      <c r="D70" s="10" t="s">
        <v>293</v>
      </c>
      <c r="E70" s="12" t="str">
        <f>VLOOKUP(B70,[2]Sheet0!$A$2:$F$6966,6,FALSE)</f>
        <v>杨安奇</v>
      </c>
      <c r="F70" s="10" t="s">
        <v>294</v>
      </c>
      <c r="G70" s="10" t="s">
        <v>79</v>
      </c>
      <c r="H70" s="12" t="str">
        <f>VLOOKUP(B70,[3]建筑业!$A$2:$C$3629,3,FALSE)</f>
        <v>建筑业企业资质</v>
      </c>
      <c r="I70" s="14" t="s">
        <v>169</v>
      </c>
      <c r="J70" s="19" t="s">
        <v>29</v>
      </c>
      <c r="K70" s="20" t="s">
        <v>21</v>
      </c>
      <c r="L70" s="15" t="s">
        <v>185</v>
      </c>
    </row>
    <row r="71" s="1" customFormat="true" customHeight="true" spans="1:12">
      <c r="A71" s="9">
        <v>68</v>
      </c>
      <c r="B71" s="10" t="s">
        <v>295</v>
      </c>
      <c r="C71" s="11"/>
      <c r="D71" s="10" t="s">
        <v>296</v>
      </c>
      <c r="E71" s="12" t="str">
        <f>VLOOKUP(B71,[2]Sheet0!$A$2:$F$6966,6,FALSE)</f>
        <v>欧阳美洪</v>
      </c>
      <c r="F71" s="10" t="s">
        <v>297</v>
      </c>
      <c r="G71" s="10" t="s">
        <v>242</v>
      </c>
      <c r="H71" s="12" t="str">
        <f>VLOOKUP(B71,[3]建筑业!$A$2:$C$3629,3,FALSE)</f>
        <v>建筑业企业资质</v>
      </c>
      <c r="I71" s="14" t="s">
        <v>118</v>
      </c>
      <c r="J71" s="19" t="s">
        <v>29</v>
      </c>
      <c r="K71" s="20" t="s">
        <v>21</v>
      </c>
      <c r="L71" s="15" t="s">
        <v>119</v>
      </c>
    </row>
    <row r="72" s="1" customFormat="true" customHeight="true" spans="1:12">
      <c r="A72" s="9">
        <v>69</v>
      </c>
      <c r="B72" s="10" t="s">
        <v>298</v>
      </c>
      <c r="C72" s="11"/>
      <c r="D72" s="10" t="s">
        <v>299</v>
      </c>
      <c r="E72" s="12" t="str">
        <f>VLOOKUP(B72,[2]Sheet0!$A$2:$F$6966,6,FALSE)</f>
        <v>刘辉杰</v>
      </c>
      <c r="F72" s="10" t="s">
        <v>300</v>
      </c>
      <c r="G72" s="10" t="s">
        <v>79</v>
      </c>
      <c r="H72" s="12" t="str">
        <f>VLOOKUP(B72,[3]建筑业!$A$2:$C$3629,3,FALSE)</f>
        <v>建筑业企业资质</v>
      </c>
      <c r="I72" s="14" t="s">
        <v>131</v>
      </c>
      <c r="J72" s="19" t="s">
        <v>29</v>
      </c>
      <c r="K72" s="20" t="s">
        <v>21</v>
      </c>
      <c r="L72" s="15" t="s">
        <v>119</v>
      </c>
    </row>
    <row r="73" s="1" customFormat="true" customHeight="true" spans="1:12">
      <c r="A73" s="9">
        <v>70</v>
      </c>
      <c r="B73" s="10" t="s">
        <v>301</v>
      </c>
      <c r="C73" s="11"/>
      <c r="D73" s="10" t="s">
        <v>302</v>
      </c>
      <c r="E73" s="12" t="str">
        <f>VLOOKUP(B73,[2]Sheet0!$A$2:$F$6966,6,FALSE)</f>
        <v>朱晖华</v>
      </c>
      <c r="F73" s="10" t="s">
        <v>303</v>
      </c>
      <c r="G73" s="10" t="s">
        <v>304</v>
      </c>
      <c r="H73" s="12" t="str">
        <f>VLOOKUP(B73,[3]建筑业!$A$2:$C$3629,3,FALSE)</f>
        <v>建筑业企业资质</v>
      </c>
      <c r="I73" s="14" t="s">
        <v>140</v>
      </c>
      <c r="J73" s="19" t="s">
        <v>29</v>
      </c>
      <c r="K73" s="20" t="s">
        <v>21</v>
      </c>
      <c r="L73" s="15" t="s">
        <v>174</v>
      </c>
    </row>
    <row r="74" s="1" customFormat="true" customHeight="true" spans="1:12">
      <c r="A74" s="9">
        <v>71</v>
      </c>
      <c r="B74" s="10" t="s">
        <v>305</v>
      </c>
      <c r="C74" s="11"/>
      <c r="D74" s="10" t="s">
        <v>306</v>
      </c>
      <c r="E74" s="12" t="str">
        <f>VLOOKUP(B74,[2]Sheet0!$A$2:$F$6966,6,FALSE)</f>
        <v>魏鑫根</v>
      </c>
      <c r="F74" s="10" t="s">
        <v>307</v>
      </c>
      <c r="G74" s="10" t="s">
        <v>225</v>
      </c>
      <c r="H74" s="12" t="str">
        <f>VLOOKUP(B74,[3]建筑业!$A$2:$C$3629,3,FALSE)</f>
        <v>建筑业企业资质</v>
      </c>
      <c r="I74" s="14" t="s">
        <v>131</v>
      </c>
      <c r="J74" s="19" t="s">
        <v>29</v>
      </c>
      <c r="K74" s="20" t="s">
        <v>67</v>
      </c>
      <c r="L74" s="17"/>
    </row>
    <row r="75" s="1" customFormat="true" customHeight="true" spans="1:12">
      <c r="A75" s="9">
        <v>72</v>
      </c>
      <c r="B75" s="10" t="s">
        <v>308</v>
      </c>
      <c r="C75" s="11"/>
      <c r="D75" s="10" t="s">
        <v>309</v>
      </c>
      <c r="E75" s="12" t="str">
        <f>VLOOKUP(B75,[2]Sheet0!$A$2:$F$6966,6,FALSE)</f>
        <v>段贤军</v>
      </c>
      <c r="F75" s="10" t="s">
        <v>310</v>
      </c>
      <c r="G75" s="10" t="s">
        <v>17</v>
      </c>
      <c r="H75" s="12" t="str">
        <f>VLOOKUP(B75,[3]建筑业!$A$2:$C$3629,3,FALSE)</f>
        <v>建筑业企业资质</v>
      </c>
      <c r="I75" s="14" t="s">
        <v>311</v>
      </c>
      <c r="J75" s="19" t="s">
        <v>29</v>
      </c>
      <c r="K75" s="19" t="s">
        <v>67</v>
      </c>
      <c r="L75" s="17"/>
    </row>
    <row r="76" s="1" customFormat="true" customHeight="true" spans="1:12">
      <c r="A76" s="9">
        <v>73</v>
      </c>
      <c r="B76" s="10" t="s">
        <v>312</v>
      </c>
      <c r="C76" s="11"/>
      <c r="D76" s="10" t="s">
        <v>313</v>
      </c>
      <c r="E76" s="12" t="str">
        <f>VLOOKUP(B76,[2]Sheet0!$A$2:$F$6966,6,FALSE)</f>
        <v>柏先龙</v>
      </c>
      <c r="F76" s="10" t="s">
        <v>314</v>
      </c>
      <c r="G76" s="10" t="s">
        <v>242</v>
      </c>
      <c r="H76" s="12" t="str">
        <f>VLOOKUP(B76,[3]建筑业!$A$2:$C$3629,3,FALSE)</f>
        <v>建筑业企业资质</v>
      </c>
      <c r="I76" s="14" t="s">
        <v>131</v>
      </c>
      <c r="J76" s="19" t="s">
        <v>29</v>
      </c>
      <c r="K76" s="20" t="s">
        <v>21</v>
      </c>
      <c r="L76" s="15" t="s">
        <v>132</v>
      </c>
    </row>
    <row r="77" s="1" customFormat="true" customHeight="true" spans="1:12">
      <c r="A77" s="9">
        <v>74</v>
      </c>
      <c r="B77" s="10" t="s">
        <v>315</v>
      </c>
      <c r="C77" s="11"/>
      <c r="D77" s="10" t="s">
        <v>316</v>
      </c>
      <c r="E77" s="12" t="str">
        <f>VLOOKUP(B77,[2]Sheet0!$A$2:$F$6966,6,FALSE)</f>
        <v>周俊言</v>
      </c>
      <c r="F77" s="10" t="s">
        <v>317</v>
      </c>
      <c r="G77" s="10" t="s">
        <v>165</v>
      </c>
      <c r="H77" s="12" t="str">
        <f>VLOOKUP(B77,[3]建筑业!$A$2:$C$3629,3,FALSE)</f>
        <v>建筑业企业资质</v>
      </c>
      <c r="I77" s="14" t="s">
        <v>118</v>
      </c>
      <c r="J77" s="19" t="s">
        <v>29</v>
      </c>
      <c r="K77" s="19" t="s">
        <v>21</v>
      </c>
      <c r="L77" s="23" t="s">
        <v>132</v>
      </c>
    </row>
    <row r="78" s="1" customFormat="true" customHeight="true" spans="1:12">
      <c r="A78" s="9">
        <v>75</v>
      </c>
      <c r="B78" s="10" t="s">
        <v>318</v>
      </c>
      <c r="C78" s="11"/>
      <c r="D78" s="10" t="s">
        <v>319</v>
      </c>
      <c r="E78" s="12" t="str">
        <f>VLOOKUP(B78,[2]Sheet0!$A$2:$F$6966,6,FALSE)</f>
        <v>杨良秀</v>
      </c>
      <c r="F78" s="10" t="s">
        <v>320</v>
      </c>
      <c r="G78" s="10" t="s">
        <v>321</v>
      </c>
      <c r="H78" s="12" t="str">
        <f>VLOOKUP(B78,[3]建筑业!$A$2:$C$3629,3,FALSE)</f>
        <v>建筑业企业资质</v>
      </c>
      <c r="I78" s="14" t="s">
        <v>131</v>
      </c>
      <c r="J78" s="19" t="s">
        <v>29</v>
      </c>
      <c r="K78" s="20" t="s">
        <v>67</v>
      </c>
      <c r="L78" s="17"/>
    </row>
    <row r="79" s="1" customFormat="true" customHeight="true" spans="1:12">
      <c r="A79" s="9">
        <v>76</v>
      </c>
      <c r="B79" s="10" t="s">
        <v>322</v>
      </c>
      <c r="C79" s="11"/>
      <c r="D79" s="10" t="s">
        <v>323</v>
      </c>
      <c r="E79" s="12" t="str">
        <f>VLOOKUP(B79,[2]Sheet0!$A$2:$F$6966,6,FALSE)</f>
        <v>陈家洛</v>
      </c>
      <c r="F79" s="10" t="s">
        <v>324</v>
      </c>
      <c r="G79" s="10" t="s">
        <v>165</v>
      </c>
      <c r="H79" s="12" t="str">
        <f>VLOOKUP(B79,[3]建筑业!$A$2:$C$3629,3,FALSE)</f>
        <v>建筑业企业资质</v>
      </c>
      <c r="I79" s="14" t="s">
        <v>118</v>
      </c>
      <c r="J79" s="19" t="s">
        <v>29</v>
      </c>
      <c r="K79" s="20" t="s">
        <v>67</v>
      </c>
      <c r="L79" s="17"/>
    </row>
    <row r="80" s="1" customFormat="true" customHeight="true" spans="1:12">
      <c r="A80" s="9">
        <v>77</v>
      </c>
      <c r="B80" s="10" t="s">
        <v>325</v>
      </c>
      <c r="C80" s="11"/>
      <c r="D80" s="10" t="s">
        <v>326</v>
      </c>
      <c r="E80" s="12" t="str">
        <f>VLOOKUP(B80,[2]Sheet0!$A$2:$F$6966,6,FALSE)</f>
        <v>陈金华</v>
      </c>
      <c r="F80" s="10" t="s">
        <v>327</v>
      </c>
      <c r="G80" s="10" t="s">
        <v>173</v>
      </c>
      <c r="H80" s="12" t="str">
        <f>VLOOKUP(B80,[3]建筑业!$A$2:$C$3629,3,FALSE)</f>
        <v>建筑业企业资质</v>
      </c>
      <c r="I80" s="14" t="s">
        <v>131</v>
      </c>
      <c r="J80" s="19" t="s">
        <v>29</v>
      </c>
      <c r="K80" s="20" t="s">
        <v>67</v>
      </c>
      <c r="L80" s="15"/>
    </row>
    <row r="81" s="1" customFormat="true" customHeight="true" spans="1:12">
      <c r="A81" s="9">
        <v>78</v>
      </c>
      <c r="B81" s="10" t="s">
        <v>328</v>
      </c>
      <c r="C81" s="11"/>
      <c r="D81" s="10" t="s">
        <v>329</v>
      </c>
      <c r="E81" s="12" t="s">
        <v>330</v>
      </c>
      <c r="F81" s="10" t="s">
        <v>331</v>
      </c>
      <c r="G81" s="10" t="s">
        <v>17</v>
      </c>
      <c r="H81" s="12" t="str">
        <f>VLOOKUP(B81,[3]建筑业!$A$2:$C$3629,3,FALSE)</f>
        <v>建筑业企业资质</v>
      </c>
      <c r="I81" s="14" t="s">
        <v>156</v>
      </c>
      <c r="J81" s="19" t="s">
        <v>29</v>
      </c>
      <c r="K81" s="19" t="s">
        <v>21</v>
      </c>
      <c r="L81" s="23" t="s">
        <v>132</v>
      </c>
    </row>
    <row r="82" s="1" customFormat="true" customHeight="true" spans="1:12">
      <c r="A82" s="9">
        <v>79</v>
      </c>
      <c r="B82" s="10" t="s">
        <v>332</v>
      </c>
      <c r="C82" s="11"/>
      <c r="D82" s="10" t="s">
        <v>333</v>
      </c>
      <c r="E82" s="12" t="str">
        <f>VLOOKUP(B82,[2]Sheet0!$A$2:$F$6966,6,FALSE)</f>
        <v>赵凌波</v>
      </c>
      <c r="F82" s="10" t="s">
        <v>334</v>
      </c>
      <c r="G82" s="10" t="s">
        <v>17</v>
      </c>
      <c r="H82" s="12" t="str">
        <f>VLOOKUP(B82,[3]建筑业!$A$2:$C$3629,3,FALSE)</f>
        <v>建筑业企业资质</v>
      </c>
      <c r="I82" s="14" t="s">
        <v>211</v>
      </c>
      <c r="J82" s="19" t="s">
        <v>29</v>
      </c>
      <c r="K82" s="19" t="s">
        <v>67</v>
      </c>
      <c r="L82" s="17"/>
    </row>
    <row r="83" s="1" customFormat="true" customHeight="true" spans="1:12">
      <c r="A83" s="9">
        <v>80</v>
      </c>
      <c r="B83" s="10" t="s">
        <v>335</v>
      </c>
      <c r="C83" s="11"/>
      <c r="D83" s="10" t="s">
        <v>336</v>
      </c>
      <c r="E83" s="12" t="s">
        <v>337</v>
      </c>
      <c r="F83" s="10" t="s">
        <v>338</v>
      </c>
      <c r="G83" s="10" t="s">
        <v>79</v>
      </c>
      <c r="H83" s="12" t="str">
        <f>VLOOKUP(B83,[3]建筑业!$A$2:$C$3629,3,FALSE)</f>
        <v>建筑业企业资质</v>
      </c>
      <c r="I83" s="14" t="s">
        <v>259</v>
      </c>
      <c r="J83" s="19" t="s">
        <v>29</v>
      </c>
      <c r="K83" s="20" t="s">
        <v>67</v>
      </c>
      <c r="L83" s="17"/>
    </row>
    <row r="84" s="1" customFormat="true" customHeight="true" spans="1:12">
      <c r="A84" s="9">
        <v>81</v>
      </c>
      <c r="B84" s="10" t="s">
        <v>339</v>
      </c>
      <c r="C84" s="11"/>
      <c r="D84" s="10" t="s">
        <v>340</v>
      </c>
      <c r="E84" s="12" t="str">
        <f>VLOOKUP(B84,[2]Sheet0!$A$2:$F$6966,6,FALSE)</f>
        <v>邓志明</v>
      </c>
      <c r="F84" s="10" t="s">
        <v>341</v>
      </c>
      <c r="G84" s="10" t="s">
        <v>321</v>
      </c>
      <c r="H84" s="12" t="str">
        <f>VLOOKUP(B84,[3]建筑业!$A$2:$C$3629,3,FALSE)</f>
        <v>建筑业企业资质</v>
      </c>
      <c r="I84" s="14" t="s">
        <v>184</v>
      </c>
      <c r="J84" s="19" t="s">
        <v>29</v>
      </c>
      <c r="K84" s="20" t="s">
        <v>67</v>
      </c>
      <c r="L84" s="17"/>
    </row>
    <row r="85" s="1" customFormat="true" customHeight="true" spans="1:12">
      <c r="A85" s="9">
        <v>82</v>
      </c>
      <c r="B85" s="10" t="s">
        <v>342</v>
      </c>
      <c r="C85" s="11"/>
      <c r="D85" s="10" t="s">
        <v>343</v>
      </c>
      <c r="E85" s="12" t="str">
        <f>VLOOKUP(B85,[2]Sheet0!$A$2:$F$6966,6,FALSE)</f>
        <v>黄月</v>
      </c>
      <c r="F85" s="10" t="s">
        <v>344</v>
      </c>
      <c r="G85" s="10" t="s">
        <v>58</v>
      </c>
      <c r="H85" s="12" t="str">
        <f>VLOOKUP(B85,[3]建筑业!$A$2:$C$3629,3,FALSE)</f>
        <v>建筑业企业资质</v>
      </c>
      <c r="I85" s="14" t="s">
        <v>131</v>
      </c>
      <c r="J85" s="19" t="s">
        <v>29</v>
      </c>
      <c r="K85" s="19" t="s">
        <v>21</v>
      </c>
      <c r="L85" s="23" t="s">
        <v>185</v>
      </c>
    </row>
    <row r="86" s="1" customFormat="true" customHeight="true" spans="1:12">
      <c r="A86" s="9">
        <v>83</v>
      </c>
      <c r="B86" s="10" t="s">
        <v>345</v>
      </c>
      <c r="C86" s="11"/>
      <c r="D86" s="10" t="s">
        <v>346</v>
      </c>
      <c r="E86" s="12" t="str">
        <f>VLOOKUP(B86,[2]Sheet0!$A$2:$F$6966,6,FALSE)</f>
        <v>曹志军</v>
      </c>
      <c r="F86" s="10" t="s">
        <v>347</v>
      </c>
      <c r="G86" s="10" t="s">
        <v>79</v>
      </c>
      <c r="H86" s="12" t="str">
        <f>VLOOKUP(B86,[3]建筑业!$A$2:$C$3629,3,FALSE)</f>
        <v>建筑业企业资质</v>
      </c>
      <c r="I86" s="14" t="s">
        <v>156</v>
      </c>
      <c r="J86" s="19" t="s">
        <v>29</v>
      </c>
      <c r="K86" s="19" t="s">
        <v>21</v>
      </c>
      <c r="L86" s="23" t="s">
        <v>144</v>
      </c>
    </row>
    <row r="87" s="1" customFormat="true" customHeight="true" spans="1:12">
      <c r="A87" s="9">
        <v>84</v>
      </c>
      <c r="B87" s="10" t="s">
        <v>348</v>
      </c>
      <c r="C87" s="11"/>
      <c r="D87" s="10" t="s">
        <v>349</v>
      </c>
      <c r="E87" s="12" t="str">
        <f>VLOOKUP(B87,[2]Sheet0!$A$2:$F$6966,6,FALSE)</f>
        <v>曾光辉</v>
      </c>
      <c r="F87" s="10" t="s">
        <v>350</v>
      </c>
      <c r="G87" s="10" t="s">
        <v>165</v>
      </c>
      <c r="H87" s="12" t="str">
        <f>VLOOKUP(B87,[3]建筑业!$A$2:$C$3629,3,FALSE)</f>
        <v>建筑业企业资质</v>
      </c>
      <c r="I87" s="14" t="s">
        <v>351</v>
      </c>
      <c r="J87" s="19" t="s">
        <v>29</v>
      </c>
      <c r="K87" s="20" t="s">
        <v>21</v>
      </c>
      <c r="L87" s="15" t="s">
        <v>148</v>
      </c>
    </row>
    <row r="88" s="1" customFormat="true" customHeight="true" spans="1:12">
      <c r="A88" s="9">
        <v>85</v>
      </c>
      <c r="B88" s="10" t="s">
        <v>352</v>
      </c>
      <c r="C88" s="11"/>
      <c r="D88" s="10" t="s">
        <v>353</v>
      </c>
      <c r="E88" s="12" t="str">
        <f>VLOOKUP(B88,[2]Sheet0!$A$2:$F$6966,6,FALSE)</f>
        <v>唐鹏</v>
      </c>
      <c r="F88" s="10" t="s">
        <v>354</v>
      </c>
      <c r="G88" s="10" t="s">
        <v>304</v>
      </c>
      <c r="H88" s="12" t="str">
        <f>VLOOKUP(B88,[3]建筑业!$A$2:$C$3629,3,FALSE)</f>
        <v>建筑业企业资质</v>
      </c>
      <c r="I88" s="14" t="s">
        <v>355</v>
      </c>
      <c r="J88" s="19" t="s">
        <v>29</v>
      </c>
      <c r="K88" s="20" t="s">
        <v>67</v>
      </c>
      <c r="L88" s="17"/>
    </row>
    <row r="89" s="1" customFormat="true" customHeight="true" spans="1:12">
      <c r="A89" s="9">
        <v>86</v>
      </c>
      <c r="B89" s="10" t="s">
        <v>356</v>
      </c>
      <c r="C89" s="11"/>
      <c r="D89" s="10" t="s">
        <v>357</v>
      </c>
      <c r="E89" s="12" t="str">
        <f>VLOOKUP(B89,[2]Sheet0!$A$2:$F$6966,6,FALSE)</f>
        <v>沈自强</v>
      </c>
      <c r="F89" s="10" t="s">
        <v>358</v>
      </c>
      <c r="G89" s="10" t="s">
        <v>17</v>
      </c>
      <c r="H89" s="12" t="str">
        <f>VLOOKUP(B89,[3]建筑业!$A$2:$C$3629,3,FALSE)</f>
        <v>建筑业企业资质</v>
      </c>
      <c r="I89" s="14" t="s">
        <v>118</v>
      </c>
      <c r="J89" s="19" t="s">
        <v>29</v>
      </c>
      <c r="K89" s="20" t="s">
        <v>21</v>
      </c>
      <c r="L89" s="15" t="s">
        <v>132</v>
      </c>
    </row>
    <row r="90" s="1" customFormat="true" customHeight="true" spans="1:12">
      <c r="A90" s="9">
        <v>87</v>
      </c>
      <c r="B90" s="10" t="s">
        <v>359</v>
      </c>
      <c r="C90" s="11"/>
      <c r="D90" s="10" t="s">
        <v>360</v>
      </c>
      <c r="E90" s="12" t="str">
        <f>VLOOKUP(B90,[2]Sheet0!$A$2:$F$6966,6,FALSE)</f>
        <v>林维国</v>
      </c>
      <c r="F90" s="10" t="s">
        <v>361</v>
      </c>
      <c r="G90" s="10" t="s">
        <v>139</v>
      </c>
      <c r="H90" s="12" t="str">
        <f>VLOOKUP(B90,[3]建筑业!$A$2:$C$3629,3,FALSE)</f>
        <v>建筑业企业资质</v>
      </c>
      <c r="I90" s="14" t="s">
        <v>169</v>
      </c>
      <c r="J90" s="19" t="s">
        <v>29</v>
      </c>
      <c r="K90" s="20" t="s">
        <v>21</v>
      </c>
      <c r="L90" s="15" t="s">
        <v>132</v>
      </c>
    </row>
    <row r="91" s="1" customFormat="true" customHeight="true" spans="1:12">
      <c r="A91" s="9">
        <v>88</v>
      </c>
      <c r="B91" s="10" t="s">
        <v>362</v>
      </c>
      <c r="C91" s="11"/>
      <c r="D91" s="10" t="s">
        <v>363</v>
      </c>
      <c r="E91" s="12" t="str">
        <f>VLOOKUP(B91,[2]Sheet0!$A$2:$F$6966,6,FALSE)</f>
        <v>邓策</v>
      </c>
      <c r="F91" s="10" t="s">
        <v>364</v>
      </c>
      <c r="G91" s="10" t="s">
        <v>17</v>
      </c>
      <c r="H91" s="12" t="str">
        <f>VLOOKUP(B91,[3]建筑业!$A$2:$C$3629,3,FALSE)</f>
        <v>建筑业企业资质</v>
      </c>
      <c r="I91" s="14" t="s">
        <v>118</v>
      </c>
      <c r="J91" s="19" t="s">
        <v>29</v>
      </c>
      <c r="K91" s="20" t="s">
        <v>21</v>
      </c>
      <c r="L91" s="15" t="s">
        <v>119</v>
      </c>
    </row>
    <row r="92" s="1" customFormat="true" customHeight="true" spans="1:12">
      <c r="A92" s="9">
        <v>89</v>
      </c>
      <c r="B92" s="10" t="s">
        <v>365</v>
      </c>
      <c r="C92" s="11"/>
      <c r="D92" s="10" t="s">
        <v>366</v>
      </c>
      <c r="E92" s="12" t="str">
        <f>VLOOKUP(B92,[2]Sheet0!$A$2:$F$6966,6,FALSE)</f>
        <v>郭华平</v>
      </c>
      <c r="F92" s="10" t="s">
        <v>367</v>
      </c>
      <c r="G92" s="10" t="s">
        <v>165</v>
      </c>
      <c r="H92" s="12" t="str">
        <f>VLOOKUP(B92,[3]建筑业!$A$2:$C$3629,3,FALSE)</f>
        <v>建筑业企业资质</v>
      </c>
      <c r="I92" s="14" t="s">
        <v>118</v>
      </c>
      <c r="J92" s="19" t="s">
        <v>29</v>
      </c>
      <c r="K92" s="20" t="s">
        <v>21</v>
      </c>
      <c r="L92" s="15" t="s">
        <v>132</v>
      </c>
    </row>
    <row r="93" s="1" customFormat="true" customHeight="true" spans="1:12">
      <c r="A93" s="9">
        <v>90</v>
      </c>
      <c r="B93" s="10" t="s">
        <v>368</v>
      </c>
      <c r="C93" s="11"/>
      <c r="D93" s="10" t="s">
        <v>369</v>
      </c>
      <c r="E93" s="12" t="str">
        <f>VLOOKUP(B93,[2]Sheet0!$A$2:$F$6966,6,FALSE)</f>
        <v>伍军林</v>
      </c>
      <c r="F93" s="10" t="s">
        <v>370</v>
      </c>
      <c r="G93" s="10" t="s">
        <v>17</v>
      </c>
      <c r="H93" s="12" t="str">
        <f>VLOOKUP(B93,[3]建筑业!$A$2:$C$3629,3,FALSE)</f>
        <v>建筑业企业资质</v>
      </c>
      <c r="I93" s="14" t="s">
        <v>169</v>
      </c>
      <c r="J93" s="19" t="s">
        <v>29</v>
      </c>
      <c r="K93" s="20" t="s">
        <v>67</v>
      </c>
      <c r="L93" s="17"/>
    </row>
    <row r="94" s="1" customFormat="true" customHeight="true" spans="1:12">
      <c r="A94" s="9">
        <v>91</v>
      </c>
      <c r="B94" s="10" t="s">
        <v>371</v>
      </c>
      <c r="C94" s="11"/>
      <c r="D94" s="10" t="s">
        <v>372</v>
      </c>
      <c r="E94" s="12" t="str">
        <f>VLOOKUP(B94,[2]Sheet0!$A$2:$F$6966,6,FALSE)</f>
        <v>康石安</v>
      </c>
      <c r="F94" s="10" t="s">
        <v>373</v>
      </c>
      <c r="G94" s="10" t="s">
        <v>17</v>
      </c>
      <c r="H94" s="12" t="str">
        <f>VLOOKUP(B94,[3]建筑业!$A$2:$C$3629,3,FALSE)</f>
        <v>建筑业企业资质</v>
      </c>
      <c r="I94" s="14" t="s">
        <v>184</v>
      </c>
      <c r="J94" s="19" t="s">
        <v>29</v>
      </c>
      <c r="K94" s="20" t="s">
        <v>67</v>
      </c>
      <c r="L94" s="17"/>
    </row>
    <row r="95" s="1" customFormat="true" customHeight="true" spans="1:12">
      <c r="A95" s="9">
        <v>92</v>
      </c>
      <c r="B95" s="10" t="s">
        <v>374</v>
      </c>
      <c r="C95" s="11"/>
      <c r="D95" s="10" t="s">
        <v>375</v>
      </c>
      <c r="E95" s="12" t="str">
        <f>VLOOKUP(B95,[2]Sheet0!$A$2:$F$6966,6,FALSE)</f>
        <v>黄建军</v>
      </c>
      <c r="F95" s="10" t="s">
        <v>376</v>
      </c>
      <c r="G95" s="10" t="s">
        <v>79</v>
      </c>
      <c r="H95" s="12" t="str">
        <f>VLOOKUP(B95,[3]建筑业!$A$2:$C$3629,3,FALSE)</f>
        <v>建筑业企业资质</v>
      </c>
      <c r="I95" s="14" t="s">
        <v>156</v>
      </c>
      <c r="J95" s="19" t="s">
        <v>29</v>
      </c>
      <c r="K95" s="19" t="s">
        <v>21</v>
      </c>
      <c r="L95" s="23" t="s">
        <v>144</v>
      </c>
    </row>
    <row r="96" s="1" customFormat="true" customHeight="true" spans="1:12">
      <c r="A96" s="9">
        <v>93</v>
      </c>
      <c r="B96" s="10" t="s">
        <v>377</v>
      </c>
      <c r="C96" s="11"/>
      <c r="D96" s="10" t="s">
        <v>378</v>
      </c>
      <c r="E96" s="12" t="str">
        <f>VLOOKUP(B96,[2]Sheet0!$A$2:$F$6966,6,FALSE)</f>
        <v>李志</v>
      </c>
      <c r="F96" s="10" t="s">
        <v>379</v>
      </c>
      <c r="G96" s="10" t="s">
        <v>17</v>
      </c>
      <c r="H96" s="12" t="str">
        <f>VLOOKUP(B96,[3]建筑业!$A$2:$C$3629,3,FALSE)</f>
        <v>建筑业企业资质</v>
      </c>
      <c r="I96" s="14" t="s">
        <v>140</v>
      </c>
      <c r="J96" s="19" t="s">
        <v>29</v>
      </c>
      <c r="K96" s="20" t="s">
        <v>67</v>
      </c>
      <c r="L96" s="17"/>
    </row>
    <row r="97" s="1" customFormat="true" customHeight="true" spans="1:12">
      <c r="A97" s="9">
        <v>94</v>
      </c>
      <c r="B97" s="10" t="s">
        <v>380</v>
      </c>
      <c r="C97" s="11"/>
      <c r="D97" s="10" t="s">
        <v>381</v>
      </c>
      <c r="E97" s="12" t="str">
        <f>VLOOKUP(B97,[2]Sheet0!$A$2:$F$6966,6,FALSE)</f>
        <v>杨秀峰</v>
      </c>
      <c r="F97" s="10" t="s">
        <v>382</v>
      </c>
      <c r="G97" s="10" t="s">
        <v>26</v>
      </c>
      <c r="H97" s="12" t="str">
        <f>VLOOKUP(B97,[3]建筑业!$A$2:$C$3629,3,FALSE)</f>
        <v>建筑业企业资质</v>
      </c>
      <c r="I97" s="14" t="s">
        <v>118</v>
      </c>
      <c r="J97" s="19" t="s">
        <v>29</v>
      </c>
      <c r="K97" s="20" t="s">
        <v>21</v>
      </c>
      <c r="L97" s="15" t="s">
        <v>185</v>
      </c>
    </row>
    <row r="98" s="1" customFormat="true" customHeight="true" spans="1:12">
      <c r="A98" s="9">
        <v>95</v>
      </c>
      <c r="B98" s="10" t="s">
        <v>383</v>
      </c>
      <c r="C98" s="11"/>
      <c r="D98" s="10" t="s">
        <v>384</v>
      </c>
      <c r="E98" s="12" t="str">
        <f>VLOOKUP(B98,[2]Sheet0!$A$2:$F$6966,6,FALSE)</f>
        <v>薛光明</v>
      </c>
      <c r="F98" s="10" t="s">
        <v>385</v>
      </c>
      <c r="G98" s="10" t="s">
        <v>225</v>
      </c>
      <c r="H98" s="12" t="str">
        <f>VLOOKUP(B98,[3]建筑业!$A$2:$C$3629,3,FALSE)</f>
        <v>建筑业企业资质</v>
      </c>
      <c r="I98" s="14" t="s">
        <v>140</v>
      </c>
      <c r="J98" s="19" t="s">
        <v>29</v>
      </c>
      <c r="K98" s="20" t="s">
        <v>67</v>
      </c>
      <c r="L98" s="17"/>
    </row>
    <row r="99" s="1" customFormat="true" customHeight="true" spans="1:12">
      <c r="A99" s="9">
        <v>96</v>
      </c>
      <c r="B99" s="10" t="s">
        <v>386</v>
      </c>
      <c r="C99" s="11"/>
      <c r="D99" s="10" t="s">
        <v>387</v>
      </c>
      <c r="E99" s="12" t="str">
        <f>VLOOKUP(B99,[2]Sheet0!$A$2:$F$6966,6,FALSE)</f>
        <v>刘鹏</v>
      </c>
      <c r="F99" s="10" t="s">
        <v>388</v>
      </c>
      <c r="G99" s="10" t="s">
        <v>17</v>
      </c>
      <c r="H99" s="12" t="str">
        <f>VLOOKUP(B99,[3]建筑业!$A$2:$C$3629,3,FALSE)</f>
        <v>建筑业企业资质</v>
      </c>
      <c r="I99" s="14" t="s">
        <v>140</v>
      </c>
      <c r="J99" s="19" t="s">
        <v>29</v>
      </c>
      <c r="K99" s="20" t="s">
        <v>67</v>
      </c>
      <c r="L99" s="17"/>
    </row>
    <row r="100" s="1" customFormat="true" customHeight="true" spans="1:12">
      <c r="A100" s="9">
        <v>97</v>
      </c>
      <c r="B100" s="10" t="s">
        <v>389</v>
      </c>
      <c r="C100" s="11"/>
      <c r="D100" s="10" t="s">
        <v>390</v>
      </c>
      <c r="E100" s="12" t="str">
        <f>VLOOKUP(B100,[2]Sheet0!$A$2:$F$6966,6,FALSE)</f>
        <v>田乐乐</v>
      </c>
      <c r="F100" s="10" t="s">
        <v>391</v>
      </c>
      <c r="G100" s="10" t="s">
        <v>392</v>
      </c>
      <c r="H100" s="12" t="str">
        <f>VLOOKUP(B100,[3]建筑业!$A$2:$C$3629,3,FALSE)</f>
        <v>建筑业企业资质</v>
      </c>
      <c r="I100" s="14" t="s">
        <v>393</v>
      </c>
      <c r="J100" s="19" t="s">
        <v>29</v>
      </c>
      <c r="K100" s="20" t="s">
        <v>21</v>
      </c>
      <c r="L100" s="15" t="s">
        <v>144</v>
      </c>
    </row>
    <row r="101" s="1" customFormat="true" customHeight="true" spans="1:12">
      <c r="A101" s="9">
        <v>98</v>
      </c>
      <c r="B101" s="10" t="s">
        <v>394</v>
      </c>
      <c r="C101" s="11"/>
      <c r="D101" s="10" t="s">
        <v>395</v>
      </c>
      <c r="E101" s="12" t="str">
        <f>VLOOKUP(B101,[2]Sheet0!$A$2:$F$6966,6,FALSE)</f>
        <v>王卓</v>
      </c>
      <c r="F101" s="10" t="s">
        <v>396</v>
      </c>
      <c r="G101" s="10" t="s">
        <v>17</v>
      </c>
      <c r="H101" s="12" t="str">
        <f>VLOOKUP(B101,[3]建筑业!$A$2:$C$3629,3,FALSE)</f>
        <v>建筑业企业资质</v>
      </c>
      <c r="I101" s="14" t="s">
        <v>156</v>
      </c>
      <c r="J101" s="19" t="s">
        <v>29</v>
      </c>
      <c r="K101" s="19" t="s">
        <v>21</v>
      </c>
      <c r="L101" s="23" t="s">
        <v>144</v>
      </c>
    </row>
    <row r="102" s="1" customFormat="true" customHeight="true" spans="1:12">
      <c r="A102" s="9">
        <v>99</v>
      </c>
      <c r="B102" s="10" t="s">
        <v>397</v>
      </c>
      <c r="C102" s="11"/>
      <c r="D102" s="10" t="s">
        <v>398</v>
      </c>
      <c r="E102" s="12" t="str">
        <f>VLOOKUP(B102,[2]Sheet0!$A$2:$F$6966,6,FALSE)</f>
        <v>许志鹏</v>
      </c>
      <c r="F102" s="10" t="s">
        <v>399</v>
      </c>
      <c r="G102" s="10" t="s">
        <v>173</v>
      </c>
      <c r="H102" s="12" t="str">
        <f>VLOOKUP(B102,[3]建筑业!$A$2:$C$3629,3,FALSE)</f>
        <v>建筑业企业资质</v>
      </c>
      <c r="I102" s="14" t="s">
        <v>169</v>
      </c>
      <c r="J102" s="19" t="s">
        <v>29</v>
      </c>
      <c r="K102" s="20" t="s">
        <v>21</v>
      </c>
      <c r="L102" s="15" t="s">
        <v>132</v>
      </c>
    </row>
    <row r="103" s="1" customFormat="true" customHeight="true" spans="1:12">
      <c r="A103" s="9">
        <v>100</v>
      </c>
      <c r="B103" s="10" t="s">
        <v>400</v>
      </c>
      <c r="C103" s="11"/>
      <c r="D103" s="10" t="s">
        <v>401</v>
      </c>
      <c r="E103" s="12" t="str">
        <f>VLOOKUP(B103,[2]Sheet0!$A$2:$F$6966,6,FALSE)</f>
        <v>林坤</v>
      </c>
      <c r="F103" s="10" t="s">
        <v>402</v>
      </c>
      <c r="G103" s="10" t="s">
        <v>17</v>
      </c>
      <c r="H103" s="12" t="str">
        <f>VLOOKUP(B103,[3]建筑业!$A$2:$C$3629,3,FALSE)</f>
        <v>建筑业企业资质</v>
      </c>
      <c r="I103" s="14" t="s">
        <v>259</v>
      </c>
      <c r="J103" s="19" t="s">
        <v>29</v>
      </c>
      <c r="K103" s="20" t="s">
        <v>21</v>
      </c>
      <c r="L103" s="15" t="s">
        <v>148</v>
      </c>
    </row>
    <row r="104" s="1" customFormat="true" customHeight="true" spans="1:12">
      <c r="A104" s="9">
        <v>101</v>
      </c>
      <c r="B104" s="10" t="s">
        <v>403</v>
      </c>
      <c r="C104" s="11"/>
      <c r="D104" s="10" t="s">
        <v>404</v>
      </c>
      <c r="E104" s="12" t="str">
        <f>VLOOKUP(B104,[2]Sheet0!$A$2:$F$6966,6,FALSE)</f>
        <v>巫奇进</v>
      </c>
      <c r="F104" s="10" t="s">
        <v>405</v>
      </c>
      <c r="G104" s="10" t="s">
        <v>79</v>
      </c>
      <c r="H104" s="12" t="str">
        <f>VLOOKUP(B104,[3]建筑业!$A$2:$C$3629,3,FALSE)</f>
        <v>建筑业企业资质</v>
      </c>
      <c r="I104" s="14" t="s">
        <v>406</v>
      </c>
      <c r="J104" s="19" t="s">
        <v>29</v>
      </c>
      <c r="K104" s="20" t="s">
        <v>67</v>
      </c>
      <c r="L104" s="17"/>
    </row>
    <row r="105" s="1" customFormat="true" customHeight="true" spans="1:12">
      <c r="A105" s="9">
        <v>102</v>
      </c>
      <c r="B105" s="10" t="s">
        <v>407</v>
      </c>
      <c r="C105" s="11"/>
      <c r="D105" s="10" t="s">
        <v>408</v>
      </c>
      <c r="E105" s="12" t="str">
        <f>VLOOKUP(B105,[2]Sheet0!$A$2:$F$6966,6,FALSE)</f>
        <v>隋峰</v>
      </c>
      <c r="F105" s="10" t="s">
        <v>409</v>
      </c>
      <c r="G105" s="10" t="s">
        <v>58</v>
      </c>
      <c r="H105" s="12" t="str">
        <f>VLOOKUP(B105,[3]建筑业!$A$2:$C$3629,3,FALSE)</f>
        <v>建筑业企业资质</v>
      </c>
      <c r="I105" s="14" t="s">
        <v>184</v>
      </c>
      <c r="J105" s="19" t="s">
        <v>29</v>
      </c>
      <c r="K105" s="20" t="s">
        <v>67</v>
      </c>
      <c r="L105" s="17"/>
    </row>
    <row r="106" s="1" customFormat="true" customHeight="true" spans="1:12">
      <c r="A106" s="9">
        <v>103</v>
      </c>
      <c r="B106" s="10" t="s">
        <v>410</v>
      </c>
      <c r="C106" s="11"/>
      <c r="D106" s="10" t="s">
        <v>411</v>
      </c>
      <c r="E106" s="12" t="str">
        <f>VLOOKUP(B106,[2]Sheet0!$A$2:$F$6966,6,FALSE)</f>
        <v>刘海洋</v>
      </c>
      <c r="F106" s="10" t="s">
        <v>412</v>
      </c>
      <c r="G106" s="10" t="s">
        <v>242</v>
      </c>
      <c r="H106" s="12" t="str">
        <f>VLOOKUP(B106,[3]建筑业!$A$2:$C$3629,3,FALSE)</f>
        <v>建筑业企业资质</v>
      </c>
      <c r="I106" s="14" t="s">
        <v>118</v>
      </c>
      <c r="J106" s="19" t="s">
        <v>29</v>
      </c>
      <c r="K106" s="19" t="s">
        <v>21</v>
      </c>
      <c r="L106" s="23" t="s">
        <v>132</v>
      </c>
    </row>
    <row r="107" s="1" customFormat="true" customHeight="true" spans="1:12">
      <c r="A107" s="9">
        <v>104</v>
      </c>
      <c r="B107" s="10" t="s">
        <v>413</v>
      </c>
      <c r="C107" s="11"/>
      <c r="D107" s="10" t="s">
        <v>414</v>
      </c>
      <c r="E107" s="12" t="str">
        <f>VLOOKUP(B107,[2]Sheet0!$A$2:$F$6966,6,FALSE)</f>
        <v>谭新忠</v>
      </c>
      <c r="F107" s="10" t="s">
        <v>415</v>
      </c>
      <c r="G107" s="10" t="s">
        <v>139</v>
      </c>
      <c r="H107" s="12" t="str">
        <f>VLOOKUP(B107,[3]建筑业!$A$2:$C$3629,3,FALSE)</f>
        <v>建筑业企业资质</v>
      </c>
      <c r="I107" s="14" t="s">
        <v>131</v>
      </c>
      <c r="J107" s="19" t="s">
        <v>29</v>
      </c>
      <c r="K107" s="20" t="s">
        <v>21</v>
      </c>
      <c r="L107" s="15" t="s">
        <v>174</v>
      </c>
    </row>
    <row r="108" s="1" customFormat="true" customHeight="true" spans="1:12">
      <c r="A108" s="9">
        <v>105</v>
      </c>
      <c r="B108" s="10" t="s">
        <v>416</v>
      </c>
      <c r="C108" s="11"/>
      <c r="D108" s="10" t="s">
        <v>417</v>
      </c>
      <c r="E108" s="12" t="str">
        <f>VLOOKUP(B108,[2]Sheet0!$A$2:$F$6966,6,FALSE)</f>
        <v>杨芳</v>
      </c>
      <c r="F108" s="10" t="s">
        <v>418</v>
      </c>
      <c r="G108" s="10" t="s">
        <v>225</v>
      </c>
      <c r="H108" s="12" t="str">
        <f>VLOOKUP(B108,[3]建筑业!$A$2:$C$3629,3,FALSE)</f>
        <v>建筑业企业资质</v>
      </c>
      <c r="I108" s="14" t="s">
        <v>355</v>
      </c>
      <c r="J108" s="19" t="s">
        <v>29</v>
      </c>
      <c r="K108" s="19" t="s">
        <v>21</v>
      </c>
      <c r="L108" s="23" t="s">
        <v>174</v>
      </c>
    </row>
    <row r="109" s="1" customFormat="true" customHeight="true" spans="1:12">
      <c r="A109" s="9">
        <v>106</v>
      </c>
      <c r="B109" s="10" t="s">
        <v>419</v>
      </c>
      <c r="C109" s="11"/>
      <c r="D109" s="10" t="s">
        <v>420</v>
      </c>
      <c r="E109" s="12" t="str">
        <f>VLOOKUP(B109,[2]Sheet0!$A$2:$F$6966,6,FALSE)</f>
        <v>陈坚强</v>
      </c>
      <c r="F109" s="10" t="s">
        <v>421</v>
      </c>
      <c r="G109" s="10" t="s">
        <v>173</v>
      </c>
      <c r="H109" s="12" t="str">
        <f>VLOOKUP(B109,[3]建筑业!$A$2:$C$3629,3,FALSE)</f>
        <v>建筑业企业资质</v>
      </c>
      <c r="I109" s="14" t="s">
        <v>118</v>
      </c>
      <c r="J109" s="19" t="s">
        <v>29</v>
      </c>
      <c r="K109" s="20" t="s">
        <v>21</v>
      </c>
      <c r="L109" s="15" t="s">
        <v>185</v>
      </c>
    </row>
    <row r="110" s="1" customFormat="true" customHeight="true" spans="1:12">
      <c r="A110" s="9">
        <v>107</v>
      </c>
      <c r="B110" s="10" t="s">
        <v>422</v>
      </c>
      <c r="C110" s="11"/>
      <c r="D110" s="10" t="s">
        <v>423</v>
      </c>
      <c r="E110" s="12" t="str">
        <f>VLOOKUP(B110,[2]Sheet0!$A$2:$F$6966,6,FALSE)</f>
        <v>董海斌</v>
      </c>
      <c r="F110" s="10" t="s">
        <v>424</v>
      </c>
      <c r="G110" s="10" t="s">
        <v>17</v>
      </c>
      <c r="H110" s="12" t="str">
        <f>VLOOKUP(B110,[3]建筑业!$A$2:$C$3629,3,FALSE)</f>
        <v>建筑业企业资质</v>
      </c>
      <c r="I110" s="14" t="s">
        <v>425</v>
      </c>
      <c r="J110" s="19" t="s">
        <v>29</v>
      </c>
      <c r="K110" s="19" t="s">
        <v>21</v>
      </c>
      <c r="L110" s="23" t="s">
        <v>132</v>
      </c>
    </row>
    <row r="111" s="1" customFormat="true" customHeight="true" spans="1:12">
      <c r="A111" s="9">
        <v>108</v>
      </c>
      <c r="B111" s="10" t="s">
        <v>426</v>
      </c>
      <c r="C111" s="11"/>
      <c r="D111" s="10" t="s">
        <v>427</v>
      </c>
      <c r="E111" s="12" t="str">
        <f>VLOOKUP(B111,[2]Sheet0!$A$2:$F$6966,6,FALSE)</f>
        <v>刘志明</v>
      </c>
      <c r="F111" s="10" t="s">
        <v>428</v>
      </c>
      <c r="G111" s="10" t="s">
        <v>109</v>
      </c>
      <c r="H111" s="12" t="str">
        <f>VLOOKUP(B111,[3]建筑业!$A$2:$C$3629,3,FALSE)</f>
        <v>建筑业企业资质</v>
      </c>
      <c r="I111" s="14" t="s">
        <v>131</v>
      </c>
      <c r="J111" s="19" t="s">
        <v>29</v>
      </c>
      <c r="K111" s="20" t="s">
        <v>67</v>
      </c>
      <c r="L111" s="17"/>
    </row>
    <row r="112" s="1" customFormat="true" customHeight="true" spans="1:12">
      <c r="A112" s="9">
        <v>109</v>
      </c>
      <c r="B112" s="10" t="s">
        <v>429</v>
      </c>
      <c r="C112" s="11"/>
      <c r="D112" s="10" t="s">
        <v>430</v>
      </c>
      <c r="E112" s="12" t="str">
        <f>VLOOKUP(B112,[2]Sheet0!$A$2:$F$6966,6,FALSE)</f>
        <v>吴继宏</v>
      </c>
      <c r="F112" s="10" t="s">
        <v>431</v>
      </c>
      <c r="G112" s="10" t="s">
        <v>26</v>
      </c>
      <c r="H112" s="12" t="str">
        <f>VLOOKUP(B112,[3]建筑业!$A$2:$C$3629,3,FALSE)</f>
        <v>建筑业企业资质</v>
      </c>
      <c r="I112" s="14" t="s">
        <v>118</v>
      </c>
      <c r="J112" s="19" t="s">
        <v>29</v>
      </c>
      <c r="K112" s="20" t="s">
        <v>21</v>
      </c>
      <c r="L112" s="15" t="s">
        <v>174</v>
      </c>
    </row>
    <row r="113" s="1" customFormat="true" customHeight="true" spans="1:12">
      <c r="A113" s="9">
        <v>110</v>
      </c>
      <c r="B113" s="10" t="s">
        <v>432</v>
      </c>
      <c r="C113" s="11"/>
      <c r="D113" s="10" t="s">
        <v>433</v>
      </c>
      <c r="E113" s="12" t="str">
        <f>VLOOKUP(B113,[2]Sheet0!$A$2:$F$6966,6,FALSE)</f>
        <v>鲁湖泉</v>
      </c>
      <c r="F113" s="10" t="s">
        <v>434</v>
      </c>
      <c r="G113" s="10" t="s">
        <v>58</v>
      </c>
      <c r="H113" s="12" t="str">
        <f>VLOOKUP(B113,[3]建筑业!$A$2:$C$3629,3,FALSE)</f>
        <v>建筑业企业资质</v>
      </c>
      <c r="I113" s="14" t="s">
        <v>156</v>
      </c>
      <c r="J113" s="19" t="s">
        <v>29</v>
      </c>
      <c r="K113" s="19" t="s">
        <v>21</v>
      </c>
      <c r="L113" s="23" t="s">
        <v>144</v>
      </c>
    </row>
    <row r="114" s="1" customFormat="true" customHeight="true" spans="1:12">
      <c r="A114" s="9">
        <v>111</v>
      </c>
      <c r="B114" s="10" t="s">
        <v>435</v>
      </c>
      <c r="C114" s="11"/>
      <c r="D114" s="10" t="s">
        <v>436</v>
      </c>
      <c r="E114" s="12" t="str">
        <f>VLOOKUP(B114,[2]Sheet0!$A$2:$F$6966,6,FALSE)</f>
        <v>汪明现</v>
      </c>
      <c r="F114" s="10" t="s">
        <v>437</v>
      </c>
      <c r="G114" s="10" t="s">
        <v>52</v>
      </c>
      <c r="H114" s="12" t="str">
        <f>VLOOKUP(B114,[3]建筑业!$A$2:$C$3629,3,FALSE)</f>
        <v>建筑业企业资质</v>
      </c>
      <c r="I114" s="14" t="s">
        <v>118</v>
      </c>
      <c r="J114" s="19" t="s">
        <v>29</v>
      </c>
      <c r="K114" s="20" t="s">
        <v>21</v>
      </c>
      <c r="L114" s="15" t="s">
        <v>185</v>
      </c>
    </row>
    <row r="115" s="1" customFormat="true" customHeight="true" spans="1:12">
      <c r="A115" s="9">
        <v>112</v>
      </c>
      <c r="B115" s="10" t="s">
        <v>438</v>
      </c>
      <c r="C115" s="11"/>
      <c r="D115" s="10" t="s">
        <v>439</v>
      </c>
      <c r="E115" s="12" t="str">
        <f>VLOOKUP(B115,[2]Sheet0!$A$2:$F$6966,6,FALSE)</f>
        <v>刘军武</v>
      </c>
      <c r="F115" s="10" t="s">
        <v>440</v>
      </c>
      <c r="G115" s="10" t="s">
        <v>58</v>
      </c>
      <c r="H115" s="12" t="str">
        <f>VLOOKUP(B115,[3]建筑业!$A$2:$C$3629,3,FALSE)</f>
        <v>建筑业企业资质</v>
      </c>
      <c r="I115" s="14" t="s">
        <v>441</v>
      </c>
      <c r="J115" s="19" t="s">
        <v>29</v>
      </c>
      <c r="K115" s="19" t="s">
        <v>21</v>
      </c>
      <c r="L115" s="23" t="s">
        <v>132</v>
      </c>
    </row>
    <row r="116" s="1" customFormat="true" customHeight="true" spans="1:12">
      <c r="A116" s="9">
        <v>113</v>
      </c>
      <c r="B116" s="10" t="s">
        <v>442</v>
      </c>
      <c r="C116" s="11"/>
      <c r="D116" s="10" t="s">
        <v>443</v>
      </c>
      <c r="E116" s="12" t="str">
        <f>VLOOKUP(B116,[2]Sheet0!$A$2:$F$6966,6,FALSE)</f>
        <v>周国荣</v>
      </c>
      <c r="F116" s="10" t="s">
        <v>444</v>
      </c>
      <c r="G116" s="10" t="s">
        <v>139</v>
      </c>
      <c r="H116" s="12" t="str">
        <f>VLOOKUP(B116,[3]建筑业!$A$2:$C$3629,3,FALSE)</f>
        <v>建筑业企业资质</v>
      </c>
      <c r="I116" s="14" t="s">
        <v>131</v>
      </c>
      <c r="J116" s="19" t="s">
        <v>29</v>
      </c>
      <c r="K116" s="20" t="s">
        <v>21</v>
      </c>
      <c r="L116" s="15" t="s">
        <v>185</v>
      </c>
    </row>
    <row r="117" s="1" customFormat="true" customHeight="true" spans="1:12">
      <c r="A117" s="9">
        <v>114</v>
      </c>
      <c r="B117" s="10" t="s">
        <v>445</v>
      </c>
      <c r="C117" s="11"/>
      <c r="D117" s="10" t="s">
        <v>446</v>
      </c>
      <c r="E117" s="12" t="str">
        <f>VLOOKUP(B117,[2]Sheet0!$A$2:$F$6966,6,FALSE)</f>
        <v>高国友</v>
      </c>
      <c r="F117" s="10" t="s">
        <v>447</v>
      </c>
      <c r="G117" s="10" t="s">
        <v>17</v>
      </c>
      <c r="H117" s="12" t="str">
        <f>VLOOKUP(B117,[3]建筑业!$A$2:$C$3629,3,FALSE)</f>
        <v>建筑业企业资质</v>
      </c>
      <c r="I117" s="14" t="s">
        <v>184</v>
      </c>
      <c r="J117" s="19" t="s">
        <v>29</v>
      </c>
      <c r="K117" s="20" t="s">
        <v>21</v>
      </c>
      <c r="L117" s="15" t="s">
        <v>148</v>
      </c>
    </row>
    <row r="118" s="1" customFormat="true" customHeight="true" spans="1:12">
      <c r="A118" s="9">
        <v>115</v>
      </c>
      <c r="B118" s="10" t="s">
        <v>448</v>
      </c>
      <c r="C118" s="11"/>
      <c r="D118" s="10" t="s">
        <v>449</v>
      </c>
      <c r="E118" s="12" t="str">
        <f>VLOOKUP(B118,[2]Sheet0!$A$2:$F$6966,6,FALSE)</f>
        <v>袁作波</v>
      </c>
      <c r="F118" s="10" t="s">
        <v>450</v>
      </c>
      <c r="G118" s="10" t="s">
        <v>173</v>
      </c>
      <c r="H118" s="12" t="str">
        <f>VLOOKUP(B118,[3]建筑业!$A$2:$C$3629,3,FALSE)</f>
        <v>建筑业企业资质</v>
      </c>
      <c r="I118" s="14" t="s">
        <v>131</v>
      </c>
      <c r="J118" s="19" t="s">
        <v>29</v>
      </c>
      <c r="K118" s="20" t="s">
        <v>21</v>
      </c>
      <c r="L118" s="15" t="s">
        <v>144</v>
      </c>
    </row>
    <row r="119" s="1" customFormat="true" customHeight="true" spans="1:12">
      <c r="A119" s="9">
        <v>116</v>
      </c>
      <c r="B119" s="10" t="s">
        <v>451</v>
      </c>
      <c r="C119" s="11"/>
      <c r="D119" s="10" t="s">
        <v>452</v>
      </c>
      <c r="E119" s="12" t="str">
        <f>VLOOKUP(B119,[2]Sheet0!$A$2:$F$6966,6,FALSE)</f>
        <v>邱新明</v>
      </c>
      <c r="F119" s="10" t="s">
        <v>453</v>
      </c>
      <c r="G119" s="10" t="s">
        <v>17</v>
      </c>
      <c r="H119" s="12" t="str">
        <f>VLOOKUP(B119,[3]建筑业!$A$2:$C$3629,3,FALSE)</f>
        <v>建筑业企业资质</v>
      </c>
      <c r="I119" s="14" t="s">
        <v>131</v>
      </c>
      <c r="J119" s="19" t="s">
        <v>29</v>
      </c>
      <c r="K119" s="20" t="s">
        <v>67</v>
      </c>
      <c r="L119" s="17"/>
    </row>
    <row r="120" s="1" customFormat="true" customHeight="true" spans="1:12">
      <c r="A120" s="9">
        <v>117</v>
      </c>
      <c r="B120" s="10" t="s">
        <v>454</v>
      </c>
      <c r="C120" s="11"/>
      <c r="D120" s="10" t="s">
        <v>455</v>
      </c>
      <c r="E120" s="12" t="str">
        <f>VLOOKUP(B120,[2]Sheet0!$A$2:$F$6966,6,FALSE)</f>
        <v>张芬</v>
      </c>
      <c r="F120" s="10" t="s">
        <v>456</v>
      </c>
      <c r="G120" s="10" t="s">
        <v>58</v>
      </c>
      <c r="H120" s="12" t="str">
        <f>VLOOKUP(B120,[3]建筑业!$A$2:$C$3629,3,FALSE)</f>
        <v>建筑业企业资质</v>
      </c>
      <c r="I120" s="14" t="s">
        <v>131</v>
      </c>
      <c r="J120" s="19" t="s">
        <v>29</v>
      </c>
      <c r="K120" s="20" t="s">
        <v>21</v>
      </c>
      <c r="L120" s="15" t="s">
        <v>132</v>
      </c>
    </row>
    <row r="121" s="1" customFormat="true" customHeight="true" spans="1:12">
      <c r="A121" s="9">
        <v>118</v>
      </c>
      <c r="B121" s="10" t="s">
        <v>457</v>
      </c>
      <c r="C121" s="11"/>
      <c r="D121" s="10" t="s">
        <v>458</v>
      </c>
      <c r="E121" s="12" t="str">
        <f>VLOOKUP(B121,[2]Sheet0!$A$2:$F$6966,6,FALSE)</f>
        <v>李柏煌</v>
      </c>
      <c r="F121" s="10" t="s">
        <v>459</v>
      </c>
      <c r="G121" s="10" t="s">
        <v>304</v>
      </c>
      <c r="H121" s="12" t="str">
        <f>VLOOKUP(B121,[3]建筑业!$A$2:$C$3629,3,FALSE)</f>
        <v>建筑业企业资质</v>
      </c>
      <c r="I121" s="14" t="s">
        <v>131</v>
      </c>
      <c r="J121" s="19" t="s">
        <v>29</v>
      </c>
      <c r="K121" s="20" t="s">
        <v>21</v>
      </c>
      <c r="L121" s="15" t="s">
        <v>185</v>
      </c>
    </row>
    <row r="122" s="1" customFormat="true" customHeight="true" spans="1:12">
      <c r="A122" s="9">
        <v>119</v>
      </c>
      <c r="B122" s="10" t="s">
        <v>460</v>
      </c>
      <c r="C122" s="11"/>
      <c r="D122" s="10" t="s">
        <v>461</v>
      </c>
      <c r="E122" s="12" t="s">
        <v>462</v>
      </c>
      <c r="F122" s="10" t="s">
        <v>463</v>
      </c>
      <c r="G122" s="10" t="s">
        <v>321</v>
      </c>
      <c r="H122" s="12" t="str">
        <f>VLOOKUP(B122,[3]建筑业!$A$2:$C$3629,3,FALSE)</f>
        <v>建筑业企业资质</v>
      </c>
      <c r="I122" s="14" t="s">
        <v>131</v>
      </c>
      <c r="J122" s="19" t="s">
        <v>29</v>
      </c>
      <c r="K122" s="20" t="s">
        <v>21</v>
      </c>
      <c r="L122" s="15" t="s">
        <v>144</v>
      </c>
    </row>
    <row r="123" s="1" customFormat="true" customHeight="true" spans="1:12">
      <c r="A123" s="9">
        <v>120</v>
      </c>
      <c r="B123" s="10" t="s">
        <v>464</v>
      </c>
      <c r="C123" s="11"/>
      <c r="D123" s="10" t="s">
        <v>465</v>
      </c>
      <c r="E123" s="12" t="str">
        <f>VLOOKUP(B123,[2]Sheet0!$A$2:$F$6966,6,FALSE)</f>
        <v>李晓燕</v>
      </c>
      <c r="F123" s="10" t="s">
        <v>466</v>
      </c>
      <c r="G123" s="10" t="s">
        <v>17</v>
      </c>
      <c r="H123" s="12" t="str">
        <f>VLOOKUP(B123,[3]建筑业!$A$2:$C$3629,3,FALSE)</f>
        <v>建筑业企业资质</v>
      </c>
      <c r="I123" s="14" t="s">
        <v>118</v>
      </c>
      <c r="J123" s="19" t="s">
        <v>29</v>
      </c>
      <c r="K123" s="20" t="s">
        <v>21</v>
      </c>
      <c r="L123" s="15" t="s">
        <v>185</v>
      </c>
    </row>
    <row r="124" s="1" customFormat="true" customHeight="true" spans="1:12">
      <c r="A124" s="9">
        <v>121</v>
      </c>
      <c r="B124" s="10" t="s">
        <v>467</v>
      </c>
      <c r="C124" s="11"/>
      <c r="D124" s="10" t="s">
        <v>468</v>
      </c>
      <c r="E124" s="12" t="str">
        <f>VLOOKUP(B124,[2]Sheet0!$A$2:$F$6966,6,FALSE)</f>
        <v>王煊</v>
      </c>
      <c r="F124" s="10" t="s">
        <v>469</v>
      </c>
      <c r="G124" s="10" t="s">
        <v>79</v>
      </c>
      <c r="H124" s="12" t="str">
        <f>VLOOKUP(B124,[3]建筑业!$A$2:$C$3629,3,FALSE)</f>
        <v>建筑业企业资质</v>
      </c>
      <c r="I124" s="14" t="s">
        <v>351</v>
      </c>
      <c r="J124" s="19" t="s">
        <v>29</v>
      </c>
      <c r="K124" s="19" t="s">
        <v>21</v>
      </c>
      <c r="L124" s="23" t="s">
        <v>132</v>
      </c>
    </row>
    <row r="125" s="1" customFormat="true" customHeight="true" spans="1:12">
      <c r="A125" s="9">
        <v>122</v>
      </c>
      <c r="B125" s="10" t="s">
        <v>470</v>
      </c>
      <c r="C125" s="11"/>
      <c r="D125" s="10" t="s">
        <v>471</v>
      </c>
      <c r="E125" s="12" t="str">
        <f>VLOOKUP(B125,[2]Sheet0!$A$2:$F$6966,6,FALSE)</f>
        <v>陈自强</v>
      </c>
      <c r="F125" s="10" t="s">
        <v>472</v>
      </c>
      <c r="G125" s="10" t="s">
        <v>17</v>
      </c>
      <c r="H125" s="12" t="str">
        <f>VLOOKUP(B125,[3]建筑业!$A$2:$C$3629,3,FALSE)</f>
        <v>建筑业企业资质</v>
      </c>
      <c r="I125" s="14" t="s">
        <v>118</v>
      </c>
      <c r="J125" s="19" t="s">
        <v>29</v>
      </c>
      <c r="K125" s="20" t="s">
        <v>21</v>
      </c>
      <c r="L125" s="15" t="s">
        <v>132</v>
      </c>
    </row>
    <row r="126" s="1" customFormat="true" customHeight="true" spans="1:12">
      <c r="A126" s="9">
        <v>123</v>
      </c>
      <c r="B126" s="10" t="s">
        <v>473</v>
      </c>
      <c r="C126" s="11"/>
      <c r="D126" s="10" t="s">
        <v>474</v>
      </c>
      <c r="E126" s="12" t="str">
        <f>VLOOKUP(B126,[2]Sheet0!$A$2:$F$6966,6,FALSE)</f>
        <v>张燈煌</v>
      </c>
      <c r="F126" s="10" t="s">
        <v>475</v>
      </c>
      <c r="G126" s="10" t="s">
        <v>79</v>
      </c>
      <c r="H126" s="12" t="str">
        <f>VLOOKUP(B126,[3]建筑业!$A$2:$C$3629,3,FALSE)</f>
        <v>建筑业企业资质</v>
      </c>
      <c r="I126" s="14" t="s">
        <v>355</v>
      </c>
      <c r="J126" s="19" t="s">
        <v>29</v>
      </c>
      <c r="K126" s="19" t="s">
        <v>21</v>
      </c>
      <c r="L126" s="23" t="s">
        <v>174</v>
      </c>
    </row>
    <row r="127" s="1" customFormat="true" customHeight="true" spans="1:12">
      <c r="A127" s="9">
        <v>124</v>
      </c>
      <c r="B127" s="10" t="s">
        <v>476</v>
      </c>
      <c r="C127" s="11"/>
      <c r="D127" s="10" t="s">
        <v>477</v>
      </c>
      <c r="E127" s="12" t="str">
        <f>VLOOKUP(B127,[2]Sheet0!$A$2:$F$6966,6,FALSE)</f>
        <v>周林</v>
      </c>
      <c r="F127" s="10" t="s">
        <v>478</v>
      </c>
      <c r="G127" s="10" t="s">
        <v>58</v>
      </c>
      <c r="H127" s="12" t="str">
        <f>VLOOKUP(B127,[3]建筑业!$A$2:$C$3629,3,FALSE)</f>
        <v>建筑业企业资质</v>
      </c>
      <c r="I127" s="14" t="s">
        <v>479</v>
      </c>
      <c r="J127" s="19" t="s">
        <v>29</v>
      </c>
      <c r="K127" s="20" t="s">
        <v>67</v>
      </c>
      <c r="L127" s="17"/>
    </row>
    <row r="128" s="1" customFormat="true" customHeight="true" spans="1:12">
      <c r="A128" s="9">
        <v>125</v>
      </c>
      <c r="B128" s="10" t="s">
        <v>480</v>
      </c>
      <c r="C128" s="11"/>
      <c r="D128" s="10" t="s">
        <v>481</v>
      </c>
      <c r="E128" s="12" t="str">
        <f>VLOOKUP(B128,[2]Sheet0!$A$2:$F$6966,6,FALSE)</f>
        <v>彭芳</v>
      </c>
      <c r="F128" s="10" t="s">
        <v>482</v>
      </c>
      <c r="G128" s="10" t="s">
        <v>79</v>
      </c>
      <c r="H128" s="12" t="str">
        <f>VLOOKUP(B128,[3]建筑业!$A$2:$C$3629,3,FALSE)</f>
        <v>建筑业企业资质</v>
      </c>
      <c r="I128" s="14" t="s">
        <v>127</v>
      </c>
      <c r="J128" s="19" t="s">
        <v>29</v>
      </c>
      <c r="K128" s="20" t="s">
        <v>21</v>
      </c>
      <c r="L128" s="15" t="s">
        <v>132</v>
      </c>
    </row>
    <row r="129" s="1" customFormat="true" customHeight="true" spans="1:12">
      <c r="A129" s="9">
        <v>126</v>
      </c>
      <c r="B129" s="10" t="s">
        <v>483</v>
      </c>
      <c r="C129" s="11"/>
      <c r="D129" s="10" t="s">
        <v>484</v>
      </c>
      <c r="E129" s="12" t="str">
        <f>VLOOKUP(B129,[2]Sheet0!$A$2:$F$6966,6,FALSE)</f>
        <v>文超华</v>
      </c>
      <c r="F129" s="10" t="s">
        <v>485</v>
      </c>
      <c r="G129" s="10" t="s">
        <v>173</v>
      </c>
      <c r="H129" s="12" t="str">
        <f>VLOOKUP(B129,[3]建筑业!$A$2:$C$3629,3,FALSE)</f>
        <v>建筑业企业资质</v>
      </c>
      <c r="I129" s="14" t="s">
        <v>131</v>
      </c>
      <c r="J129" s="19" t="s">
        <v>29</v>
      </c>
      <c r="K129" s="20" t="s">
        <v>21</v>
      </c>
      <c r="L129" s="15" t="s">
        <v>132</v>
      </c>
    </row>
    <row r="130" s="1" customFormat="true" customHeight="true" spans="1:12">
      <c r="A130" s="9">
        <v>127</v>
      </c>
      <c r="B130" s="10" t="s">
        <v>486</v>
      </c>
      <c r="C130" s="11"/>
      <c r="D130" s="10" t="s">
        <v>487</v>
      </c>
      <c r="E130" s="12" t="str">
        <f>VLOOKUP(B130,[2]Sheet0!$A$2:$F$6966,6,FALSE)</f>
        <v>邹泽良</v>
      </c>
      <c r="F130" s="10" t="s">
        <v>488</v>
      </c>
      <c r="G130" s="10" t="s">
        <v>79</v>
      </c>
      <c r="H130" s="12" t="str">
        <f>VLOOKUP(B130,[3]建筑业!$A$2:$C$3629,3,FALSE)</f>
        <v>建筑业企业资质</v>
      </c>
      <c r="I130" s="14" t="s">
        <v>489</v>
      </c>
      <c r="J130" s="19" t="s">
        <v>29</v>
      </c>
      <c r="K130" s="20" t="s">
        <v>21</v>
      </c>
      <c r="L130" s="15" t="s">
        <v>174</v>
      </c>
    </row>
    <row r="131" s="1" customFormat="true" customHeight="true" spans="1:12">
      <c r="A131" s="9">
        <v>128</v>
      </c>
      <c r="B131" s="10" t="s">
        <v>490</v>
      </c>
      <c r="C131" s="11"/>
      <c r="D131" s="10" t="s">
        <v>491</v>
      </c>
      <c r="E131" s="12" t="str">
        <f>VLOOKUP(B131,[2]Sheet0!$A$2:$F$6966,6,FALSE)</f>
        <v>赵勇钊</v>
      </c>
      <c r="F131" s="10" t="s">
        <v>492</v>
      </c>
      <c r="G131" s="10" t="s">
        <v>17</v>
      </c>
      <c r="H131" s="12" t="str">
        <f>VLOOKUP(B131,[3]建筑业!$A$2:$C$3629,3,FALSE)</f>
        <v>建筑业企业资质</v>
      </c>
      <c r="I131" s="14" t="s">
        <v>259</v>
      </c>
      <c r="J131" s="19" t="s">
        <v>29</v>
      </c>
      <c r="K131" s="20" t="s">
        <v>21</v>
      </c>
      <c r="L131" s="15" t="s">
        <v>132</v>
      </c>
    </row>
    <row r="132" s="1" customFormat="true" customHeight="true" spans="1:12">
      <c r="A132" s="9">
        <v>129</v>
      </c>
      <c r="B132" s="10" t="s">
        <v>493</v>
      </c>
      <c r="C132" s="11"/>
      <c r="D132" s="10" t="s">
        <v>494</v>
      </c>
      <c r="E132" s="12" t="str">
        <f>VLOOKUP(B132,[2]Sheet0!$A$2:$F$6966,6,FALSE)</f>
        <v>秦利</v>
      </c>
      <c r="F132" s="10" t="s">
        <v>495</v>
      </c>
      <c r="G132" s="10" t="s">
        <v>17</v>
      </c>
      <c r="H132" s="12" t="str">
        <f>VLOOKUP(B132,[3]建筑业!$A$2:$C$3629,3,FALSE)</f>
        <v>建筑业企业资质</v>
      </c>
      <c r="I132" s="14" t="s">
        <v>276</v>
      </c>
      <c r="J132" s="19" t="s">
        <v>29</v>
      </c>
      <c r="K132" s="20" t="s">
        <v>21</v>
      </c>
      <c r="L132" s="15" t="s">
        <v>174</v>
      </c>
    </row>
    <row r="133" s="1" customFormat="true" customHeight="true" spans="1:12">
      <c r="A133" s="9">
        <v>130</v>
      </c>
      <c r="B133" s="10" t="s">
        <v>496</v>
      </c>
      <c r="C133" s="11"/>
      <c r="D133" s="10" t="s">
        <v>497</v>
      </c>
      <c r="E133" s="12" t="str">
        <f>VLOOKUP(B133,[2]Sheet0!$A$2:$F$6966,6,FALSE)</f>
        <v>凌其化</v>
      </c>
      <c r="F133" s="10" t="s">
        <v>498</v>
      </c>
      <c r="G133" s="10" t="s">
        <v>17</v>
      </c>
      <c r="H133" s="12" t="str">
        <f>VLOOKUP(B133,[3]建筑业!$A$2:$C$3629,3,FALSE)</f>
        <v>建筑业企业资质</v>
      </c>
      <c r="I133" s="14" t="s">
        <v>118</v>
      </c>
      <c r="J133" s="19" t="s">
        <v>29</v>
      </c>
      <c r="K133" s="20" t="s">
        <v>21</v>
      </c>
      <c r="L133" s="15" t="s">
        <v>132</v>
      </c>
    </row>
    <row r="134" s="1" customFormat="true" customHeight="true" spans="1:12">
      <c r="A134" s="9">
        <v>131</v>
      </c>
      <c r="B134" s="10" t="s">
        <v>499</v>
      </c>
      <c r="C134" s="11"/>
      <c r="D134" s="10" t="s">
        <v>500</v>
      </c>
      <c r="E134" s="12" t="str">
        <f>VLOOKUP(B134,[2]Sheet0!$A$2:$F$6966,6,FALSE)</f>
        <v>廖章军</v>
      </c>
      <c r="F134" s="10" t="s">
        <v>501</v>
      </c>
      <c r="G134" s="10" t="s">
        <v>173</v>
      </c>
      <c r="H134" s="12" t="str">
        <f>VLOOKUP(B134,[3]建筑业!$A$2:$C$3629,3,FALSE)</f>
        <v>建筑业企业资质</v>
      </c>
      <c r="I134" s="14" t="s">
        <v>502</v>
      </c>
      <c r="J134" s="19" t="s">
        <v>29</v>
      </c>
      <c r="K134" s="12" t="s">
        <v>21</v>
      </c>
      <c r="L134" s="15" t="s">
        <v>132</v>
      </c>
    </row>
    <row r="135" s="1" customFormat="true" customHeight="true" spans="1:12">
      <c r="A135" s="9">
        <v>132</v>
      </c>
      <c r="B135" s="10" t="s">
        <v>503</v>
      </c>
      <c r="C135" s="11"/>
      <c r="D135" s="10" t="s">
        <v>504</v>
      </c>
      <c r="E135" s="12" t="str">
        <f>VLOOKUP(B135,[2]Sheet0!$A$2:$F$6966,6,FALSE)</f>
        <v>李岳琦</v>
      </c>
      <c r="F135" s="10" t="s">
        <v>505</v>
      </c>
      <c r="G135" s="10" t="s">
        <v>58</v>
      </c>
      <c r="H135" s="12" t="str">
        <f>VLOOKUP(B135,[3]建筑业!$A$2:$C$3629,3,FALSE)</f>
        <v>建筑业企业资质</v>
      </c>
      <c r="I135" s="14" t="s">
        <v>506</v>
      </c>
      <c r="J135" s="19" t="s">
        <v>29</v>
      </c>
      <c r="K135" s="19" t="s">
        <v>21</v>
      </c>
      <c r="L135" s="23" t="s">
        <v>174</v>
      </c>
    </row>
    <row r="136" s="1" customFormat="true" customHeight="true" spans="1:12">
      <c r="A136" s="9">
        <v>133</v>
      </c>
      <c r="B136" s="10" t="s">
        <v>507</v>
      </c>
      <c r="C136" s="11"/>
      <c r="D136" s="10" t="s">
        <v>508</v>
      </c>
      <c r="E136" s="12" t="s">
        <v>509</v>
      </c>
      <c r="F136" s="10" t="s">
        <v>510</v>
      </c>
      <c r="G136" s="10" t="s">
        <v>17</v>
      </c>
      <c r="H136" s="12" t="str">
        <f>VLOOKUP(B136,[3]建筑业!$A$2:$C$3629,3,FALSE)</f>
        <v>建筑业企业资质</v>
      </c>
      <c r="I136" s="14" t="s">
        <v>127</v>
      </c>
      <c r="J136" s="19" t="s">
        <v>29</v>
      </c>
      <c r="K136" s="19" t="s">
        <v>21</v>
      </c>
      <c r="L136" s="23" t="s">
        <v>132</v>
      </c>
    </row>
    <row r="137" s="1" customFormat="true" customHeight="true" spans="1:12">
      <c r="A137" s="9">
        <v>134</v>
      </c>
      <c r="B137" s="10" t="s">
        <v>511</v>
      </c>
      <c r="C137" s="11"/>
      <c r="D137" s="10" t="s">
        <v>512</v>
      </c>
      <c r="E137" s="12" t="str">
        <f>VLOOKUP(B137,[2]Sheet0!$A$2:$F$6966,6,FALSE)</f>
        <v>汤梅波</v>
      </c>
      <c r="F137" s="10" t="s">
        <v>513</v>
      </c>
      <c r="G137" s="10" t="s">
        <v>173</v>
      </c>
      <c r="H137" s="12" t="str">
        <f>VLOOKUP(B137,[3]建筑业!$A$2:$C$3629,3,FALSE)</f>
        <v>建筑业企业资质</v>
      </c>
      <c r="I137" s="14" t="s">
        <v>351</v>
      </c>
      <c r="J137" s="19" t="s">
        <v>29</v>
      </c>
      <c r="K137" s="19" t="s">
        <v>21</v>
      </c>
      <c r="L137" s="23" t="s">
        <v>132</v>
      </c>
    </row>
    <row r="138" s="1" customFormat="true" customHeight="true" spans="1:12">
      <c r="A138" s="9">
        <v>135</v>
      </c>
      <c r="B138" s="10" t="s">
        <v>514</v>
      </c>
      <c r="C138" s="11"/>
      <c r="D138" s="10" t="s">
        <v>515</v>
      </c>
      <c r="E138" s="12" t="str">
        <f>VLOOKUP(B138,[2]Sheet0!$A$2:$F$6966,6,FALSE)</f>
        <v>张百斌</v>
      </c>
      <c r="F138" s="10" t="s">
        <v>516</v>
      </c>
      <c r="G138" s="10" t="s">
        <v>17</v>
      </c>
      <c r="H138" s="12" t="str">
        <f>VLOOKUP(B138,[3]建筑业!$A$2:$C$3629,3,FALSE)</f>
        <v>建筑业企业资质</v>
      </c>
      <c r="I138" s="14" t="s">
        <v>355</v>
      </c>
      <c r="J138" s="19" t="s">
        <v>29</v>
      </c>
      <c r="K138" s="20" t="s">
        <v>67</v>
      </c>
      <c r="L138" s="17"/>
    </row>
    <row r="139" s="1" customFormat="true" customHeight="true" spans="1:12">
      <c r="A139" s="9">
        <v>136</v>
      </c>
      <c r="B139" s="10" t="s">
        <v>517</v>
      </c>
      <c r="C139" s="11"/>
      <c r="D139" s="10" t="s">
        <v>518</v>
      </c>
      <c r="E139" s="12" t="str">
        <f>VLOOKUP(B139,[2]Sheet0!$A$2:$F$6966,6,FALSE)</f>
        <v>谢平权</v>
      </c>
      <c r="F139" s="10" t="s">
        <v>519</v>
      </c>
      <c r="G139" s="10" t="s">
        <v>17</v>
      </c>
      <c r="H139" s="12" t="str">
        <f>VLOOKUP(B139,[3]建筑业!$A$2:$C$3629,3,FALSE)</f>
        <v>建筑业企业资质</v>
      </c>
      <c r="I139" s="14" t="s">
        <v>156</v>
      </c>
      <c r="J139" s="19" t="s">
        <v>29</v>
      </c>
      <c r="K139" s="19" t="s">
        <v>21</v>
      </c>
      <c r="L139" s="23" t="s">
        <v>132</v>
      </c>
    </row>
    <row r="140" s="1" customFormat="true" customHeight="true" spans="1:12">
      <c r="A140" s="9">
        <v>137</v>
      </c>
      <c r="B140" s="10" t="s">
        <v>520</v>
      </c>
      <c r="C140" s="11"/>
      <c r="D140" s="10" t="s">
        <v>521</v>
      </c>
      <c r="E140" s="12" t="str">
        <f>VLOOKUP(B140,[2]Sheet0!$A$2:$F$6966,6,FALSE)</f>
        <v>曹永康</v>
      </c>
      <c r="F140" s="10" t="s">
        <v>522</v>
      </c>
      <c r="G140" s="10" t="s">
        <v>17</v>
      </c>
      <c r="H140" s="12" t="str">
        <f>VLOOKUP(B140,[3]建筑业!$A$2:$C$3629,3,FALSE)</f>
        <v>建筑业企业资质</v>
      </c>
      <c r="I140" s="14" t="s">
        <v>355</v>
      </c>
      <c r="J140" s="19" t="s">
        <v>29</v>
      </c>
      <c r="K140" s="19" t="s">
        <v>21</v>
      </c>
      <c r="L140" s="23" t="s">
        <v>144</v>
      </c>
    </row>
    <row r="141" s="1" customFormat="true" customHeight="true" spans="1:12">
      <c r="A141" s="9">
        <v>138</v>
      </c>
      <c r="B141" s="10" t="s">
        <v>523</v>
      </c>
      <c r="C141" s="24"/>
      <c r="D141" s="10" t="s">
        <v>524</v>
      </c>
      <c r="E141" s="12" t="str">
        <f>VLOOKUP(B141,[2]Sheet0!$A$2:$F$6966,6,FALSE)</f>
        <v>甘亮</v>
      </c>
      <c r="F141" s="10" t="s">
        <v>525</v>
      </c>
      <c r="G141" s="10" t="s">
        <v>58</v>
      </c>
      <c r="H141" s="12" t="str">
        <f>VLOOKUP(B141,[3]建筑业!$A$2:$C$3629,3,FALSE)</f>
        <v>建筑业企业资质</v>
      </c>
      <c r="I141" s="14" t="s">
        <v>118</v>
      </c>
      <c r="J141" s="19" t="s">
        <v>29</v>
      </c>
      <c r="K141" s="20" t="s">
        <v>21</v>
      </c>
      <c r="L141" s="15" t="s">
        <v>132</v>
      </c>
    </row>
    <row r="142" s="1" customFormat="true" customHeight="true" spans="1:12">
      <c r="A142" s="9">
        <v>139</v>
      </c>
      <c r="B142" s="10" t="s">
        <v>526</v>
      </c>
      <c r="C142" s="24"/>
      <c r="D142" s="10" t="s">
        <v>527</v>
      </c>
      <c r="E142" s="12" t="str">
        <f>VLOOKUP(B142,[2]Sheet0!$A$2:$F$6966,6,FALSE)</f>
        <v>朱运东</v>
      </c>
      <c r="F142" s="10" t="s">
        <v>528</v>
      </c>
      <c r="G142" s="10" t="s">
        <v>17</v>
      </c>
      <c r="H142" s="12" t="str">
        <f>VLOOKUP(B142,[3]建筑业!$A$2:$C$3629,3,FALSE)</f>
        <v>建筑业企业资质</v>
      </c>
      <c r="I142" s="14" t="s">
        <v>131</v>
      </c>
      <c r="J142" s="19" t="s">
        <v>29</v>
      </c>
      <c r="K142" s="20" t="s">
        <v>21</v>
      </c>
      <c r="L142" s="15" t="s">
        <v>529</v>
      </c>
    </row>
    <row r="143" s="1" customFormat="true" customHeight="true" spans="1:12">
      <c r="A143" s="9">
        <v>140</v>
      </c>
      <c r="B143" s="10" t="s">
        <v>530</v>
      </c>
      <c r="C143" s="24"/>
      <c r="D143" s="10" t="s">
        <v>531</v>
      </c>
      <c r="E143" s="12" t="str">
        <f>VLOOKUP(B143,[2]Sheet0!$A$2:$F$6966,6,FALSE)</f>
        <v>彭卓</v>
      </c>
      <c r="F143" s="10" t="s">
        <v>532</v>
      </c>
      <c r="G143" s="10" t="s">
        <v>17</v>
      </c>
      <c r="H143" s="12" t="str">
        <f>VLOOKUP(B143,[3]建筑业!$A$2:$C$3629,3,FALSE)</f>
        <v>建筑业企业资质</v>
      </c>
      <c r="I143" s="14" t="s">
        <v>355</v>
      </c>
      <c r="J143" s="19" t="s">
        <v>29</v>
      </c>
      <c r="K143" s="19" t="s">
        <v>21</v>
      </c>
      <c r="L143" s="23" t="s">
        <v>174</v>
      </c>
    </row>
    <row r="144" s="1" customFormat="true" customHeight="true" spans="1:12">
      <c r="A144" s="9">
        <v>141</v>
      </c>
      <c r="B144" s="10" t="s">
        <v>533</v>
      </c>
      <c r="C144" s="24"/>
      <c r="D144" s="10" t="s">
        <v>534</v>
      </c>
      <c r="E144" s="12" t="str">
        <f>VLOOKUP(B144,[2]Sheet0!$A$2:$F$6966,6,FALSE)</f>
        <v>王亚华</v>
      </c>
      <c r="F144" s="10" t="s">
        <v>535</v>
      </c>
      <c r="G144" s="10" t="s">
        <v>17</v>
      </c>
      <c r="H144" s="12" t="str">
        <f>VLOOKUP(B144,[3]建筑业!$A$2:$C$3629,3,FALSE)</f>
        <v>建筑业企业资质</v>
      </c>
      <c r="I144" s="14" t="s">
        <v>131</v>
      </c>
      <c r="J144" s="19" t="s">
        <v>29</v>
      </c>
      <c r="K144" s="20" t="s">
        <v>21</v>
      </c>
      <c r="L144" s="15" t="s">
        <v>529</v>
      </c>
    </row>
    <row r="145" s="1" customFormat="true" customHeight="true" spans="1:12">
      <c r="A145" s="9">
        <v>142</v>
      </c>
      <c r="B145" s="10" t="s">
        <v>536</v>
      </c>
      <c r="C145" s="24"/>
      <c r="D145" s="10" t="s">
        <v>537</v>
      </c>
      <c r="E145" s="12" t="str">
        <f>VLOOKUP(B145,[2]Sheet0!$A$2:$F$6966,6,FALSE)</f>
        <v>方许昌</v>
      </c>
      <c r="F145" s="10" t="s">
        <v>538</v>
      </c>
      <c r="G145" s="10" t="s">
        <v>58</v>
      </c>
      <c r="H145" s="12" t="str">
        <f>VLOOKUP(B145,[3]建筑业!$A$2:$C$3629,3,FALSE)</f>
        <v>建筑业企业资质</v>
      </c>
      <c r="I145" s="14" t="s">
        <v>118</v>
      </c>
      <c r="J145" s="19" t="s">
        <v>29</v>
      </c>
      <c r="K145" s="20" t="s">
        <v>67</v>
      </c>
      <c r="L145" s="17"/>
    </row>
    <row r="146" s="1" customFormat="true" customHeight="true" spans="1:12">
      <c r="A146" s="9">
        <v>143</v>
      </c>
      <c r="B146" s="10" t="s">
        <v>539</v>
      </c>
      <c r="C146" s="24"/>
      <c r="D146" s="10" t="s">
        <v>540</v>
      </c>
      <c r="E146" s="12" t="str">
        <f>VLOOKUP(B146,[2]Sheet0!$A$2:$F$6966,6,FALSE)</f>
        <v>肖惠彬</v>
      </c>
      <c r="F146" s="10" t="s">
        <v>541</v>
      </c>
      <c r="G146" s="10" t="s">
        <v>17</v>
      </c>
      <c r="H146" s="12" t="str">
        <f>VLOOKUP(B146,[3]建筑业!$A$2:$C$3629,3,FALSE)</f>
        <v>建筑业企业资质</v>
      </c>
      <c r="I146" s="14" t="s">
        <v>506</v>
      </c>
      <c r="J146" s="19" t="s">
        <v>29</v>
      </c>
      <c r="K146" s="19" t="s">
        <v>21</v>
      </c>
      <c r="L146" s="23" t="s">
        <v>144</v>
      </c>
    </row>
    <row r="147" s="1" customFormat="true" customHeight="true" spans="1:12">
      <c r="A147" s="9">
        <v>144</v>
      </c>
      <c r="B147" s="10" t="s">
        <v>542</v>
      </c>
      <c r="C147" s="24"/>
      <c r="D147" s="10" t="s">
        <v>543</v>
      </c>
      <c r="E147" s="12" t="str">
        <f>VLOOKUP(B147,[2]Sheet0!$A$2:$F$6966,6,FALSE)</f>
        <v>黄力鹏</v>
      </c>
      <c r="F147" s="10" t="s">
        <v>544</v>
      </c>
      <c r="G147" s="10" t="s">
        <v>173</v>
      </c>
      <c r="H147" s="12" t="str">
        <f>VLOOKUP(B147,[3]建筑业!$A$2:$C$3629,3,FALSE)</f>
        <v>建筑业企业资质</v>
      </c>
      <c r="I147" s="14" t="s">
        <v>118</v>
      </c>
      <c r="J147" s="19" t="s">
        <v>29</v>
      </c>
      <c r="K147" s="20" t="s">
        <v>21</v>
      </c>
      <c r="L147" s="15" t="s">
        <v>545</v>
      </c>
    </row>
    <row r="148" s="1" customFormat="true" customHeight="true" spans="1:12">
      <c r="A148" s="9">
        <v>145</v>
      </c>
      <c r="B148" s="10" t="s">
        <v>546</v>
      </c>
      <c r="C148" s="24"/>
      <c r="D148" s="10" t="s">
        <v>547</v>
      </c>
      <c r="E148" s="12" t="str">
        <f>VLOOKUP(B148,[2]Sheet0!$A$2:$F$6966,6,FALSE)</f>
        <v>肖立</v>
      </c>
      <c r="F148" s="10" t="s">
        <v>548</v>
      </c>
      <c r="G148" s="10" t="s">
        <v>139</v>
      </c>
      <c r="H148" s="12" t="str">
        <f>VLOOKUP(B148,[3]建筑业!$A$2:$C$3629,3,FALSE)</f>
        <v>建筑业企业资质</v>
      </c>
      <c r="I148" s="14" t="s">
        <v>131</v>
      </c>
      <c r="J148" s="19" t="s">
        <v>29</v>
      </c>
      <c r="K148" s="20" t="s">
        <v>21</v>
      </c>
      <c r="L148" s="15" t="s">
        <v>148</v>
      </c>
    </row>
    <row r="149" s="1" customFormat="true" customHeight="true" spans="1:12">
      <c r="A149" s="9">
        <v>146</v>
      </c>
      <c r="B149" s="10" t="s">
        <v>549</v>
      </c>
      <c r="C149" s="24"/>
      <c r="D149" s="10" t="s">
        <v>550</v>
      </c>
      <c r="E149" s="12" t="str">
        <f>VLOOKUP(B149,[2]Sheet0!$A$2:$F$6966,6,FALSE)</f>
        <v>易东耘</v>
      </c>
      <c r="F149" s="10" t="s">
        <v>551</v>
      </c>
      <c r="G149" s="10" t="s">
        <v>139</v>
      </c>
      <c r="H149" s="12" t="str">
        <f>VLOOKUP(B149,[3]建筑业!$A$2:$C$3629,3,FALSE)</f>
        <v>建筑业企业资质</v>
      </c>
      <c r="I149" s="14" t="s">
        <v>156</v>
      </c>
      <c r="J149" s="19" t="s">
        <v>29</v>
      </c>
      <c r="K149" s="12" t="s">
        <v>21</v>
      </c>
      <c r="L149" s="15" t="s">
        <v>545</v>
      </c>
    </row>
    <row r="150" s="1" customFormat="true" customHeight="true" spans="1:12">
      <c r="A150" s="9">
        <v>147</v>
      </c>
      <c r="B150" s="10" t="s">
        <v>552</v>
      </c>
      <c r="C150" s="11"/>
      <c r="D150" s="10" t="s">
        <v>553</v>
      </c>
      <c r="E150" s="12" t="str">
        <f>VLOOKUP(B150,[2]Sheet0!$A$2:$F$6966,6,FALSE)</f>
        <v>李亚波</v>
      </c>
      <c r="F150" s="10" t="s">
        <v>554</v>
      </c>
      <c r="G150" s="10" t="s">
        <v>165</v>
      </c>
      <c r="H150" s="12" t="str">
        <f>VLOOKUP(B150,[3]建筑业!$A$2:$C$3629,3,FALSE)</f>
        <v>建筑业企业资质</v>
      </c>
      <c r="I150" s="14" t="s">
        <v>259</v>
      </c>
      <c r="J150" s="19" t="s">
        <v>29</v>
      </c>
      <c r="K150" s="12" t="s">
        <v>21</v>
      </c>
      <c r="L150" s="15" t="s">
        <v>555</v>
      </c>
    </row>
    <row r="151" s="1" customFormat="true" customHeight="true" spans="1:12">
      <c r="A151" s="9">
        <v>148</v>
      </c>
      <c r="B151" s="10" t="s">
        <v>556</v>
      </c>
      <c r="C151" s="24"/>
      <c r="D151" s="10" t="s">
        <v>557</v>
      </c>
      <c r="E151" s="12" t="str">
        <f>VLOOKUP(B151,[2]Sheet0!$A$2:$F$6966,6,FALSE)</f>
        <v>曾继威</v>
      </c>
      <c r="F151" s="10" t="s">
        <v>558</v>
      </c>
      <c r="G151" s="10" t="s">
        <v>225</v>
      </c>
      <c r="H151" s="12" t="str">
        <f>VLOOKUP(B151,[3]建筑业!$A$2:$C$3629,3,FALSE)</f>
        <v>建筑业企业资质</v>
      </c>
      <c r="I151" s="14" t="s">
        <v>131</v>
      </c>
      <c r="J151" s="19" t="s">
        <v>29</v>
      </c>
      <c r="K151" s="12" t="s">
        <v>21</v>
      </c>
      <c r="L151" s="15" t="s">
        <v>148</v>
      </c>
    </row>
    <row r="152" s="1" customFormat="true" customHeight="true" spans="1:12">
      <c r="A152" s="9">
        <v>149</v>
      </c>
      <c r="B152" s="10" t="s">
        <v>559</v>
      </c>
      <c r="C152" s="24"/>
      <c r="D152" s="10" t="s">
        <v>560</v>
      </c>
      <c r="E152" s="12" t="str">
        <f>VLOOKUP(B152,[2]Sheet0!$A$2:$F$6966,6,FALSE)</f>
        <v>黄子萱</v>
      </c>
      <c r="F152" s="10" t="s">
        <v>561</v>
      </c>
      <c r="G152" s="10" t="s">
        <v>52</v>
      </c>
      <c r="H152" s="12" t="str">
        <f>VLOOKUP(B152,[3]建筑业!$A$2:$C$3629,3,FALSE)</f>
        <v>建筑业企业资质</v>
      </c>
      <c r="I152" s="14" t="s">
        <v>425</v>
      </c>
      <c r="J152" s="19" t="s">
        <v>29</v>
      </c>
      <c r="K152" s="19" t="s">
        <v>21</v>
      </c>
      <c r="L152" s="23" t="s">
        <v>132</v>
      </c>
    </row>
    <row r="153" s="1" customFormat="true" customHeight="true" spans="1:12">
      <c r="A153" s="9">
        <v>150</v>
      </c>
      <c r="B153" s="10" t="s">
        <v>562</v>
      </c>
      <c r="C153" s="24"/>
      <c r="D153" s="10" t="s">
        <v>563</v>
      </c>
      <c r="E153" s="12" t="str">
        <f>VLOOKUP(B153,[2]Sheet0!$A$2:$F$6966,6,FALSE)</f>
        <v>胡敏</v>
      </c>
      <c r="F153" s="10" t="s">
        <v>564</v>
      </c>
      <c r="G153" s="10" t="s">
        <v>109</v>
      </c>
      <c r="H153" s="12" t="str">
        <f>VLOOKUP(B153,[3]建筑业!$A$2:$C$3629,3,FALSE)</f>
        <v>建筑业企业资质</v>
      </c>
      <c r="I153" s="14" t="s">
        <v>118</v>
      </c>
      <c r="J153" s="19" t="s">
        <v>29</v>
      </c>
      <c r="K153" s="12" t="s">
        <v>21</v>
      </c>
      <c r="L153" s="15" t="s">
        <v>545</v>
      </c>
    </row>
    <row r="154" s="1" customFormat="true" customHeight="true" spans="1:12">
      <c r="A154" s="9">
        <v>151</v>
      </c>
      <c r="B154" s="10" t="s">
        <v>565</v>
      </c>
      <c r="C154" s="24"/>
      <c r="D154" s="10" t="s">
        <v>566</v>
      </c>
      <c r="E154" s="12" t="str">
        <f>VLOOKUP(B154,[2]Sheet0!$A$2:$F$6966,6,FALSE)</f>
        <v>张耿</v>
      </c>
      <c r="F154" s="10" t="s">
        <v>567</v>
      </c>
      <c r="G154" s="10" t="s">
        <v>173</v>
      </c>
      <c r="H154" s="12" t="str">
        <f>VLOOKUP(B154,[3]建筑业!$A$2:$C$3629,3,FALSE)</f>
        <v>建筑业企业资质</v>
      </c>
      <c r="I154" s="14" t="s">
        <v>131</v>
      </c>
      <c r="J154" s="19" t="s">
        <v>29</v>
      </c>
      <c r="K154" s="12" t="s">
        <v>21</v>
      </c>
      <c r="L154" s="15" t="s">
        <v>555</v>
      </c>
    </row>
    <row r="155" s="1" customFormat="true" customHeight="true" spans="1:12">
      <c r="A155" s="9">
        <v>152</v>
      </c>
      <c r="B155" s="25" t="s">
        <v>568</v>
      </c>
      <c r="C155" s="26"/>
      <c r="D155" s="10" t="s">
        <v>569</v>
      </c>
      <c r="E155" s="12" t="str">
        <f>VLOOKUP(B155,[2]Sheet0!$A$2:$F$6966,6,FALSE)</f>
        <v>戴军</v>
      </c>
      <c r="F155" s="10" t="s">
        <v>570</v>
      </c>
      <c r="G155" s="10" t="s">
        <v>225</v>
      </c>
      <c r="H155" s="12" t="str">
        <f>VLOOKUP(B155,[3]建筑业!$A$2:$C$3629,3,FALSE)</f>
        <v>建筑业企业资质</v>
      </c>
      <c r="I155" s="14" t="s">
        <v>118</v>
      </c>
      <c r="J155" s="19" t="s">
        <v>29</v>
      </c>
      <c r="K155" s="12" t="s">
        <v>21</v>
      </c>
      <c r="L155" s="15" t="s">
        <v>571</v>
      </c>
    </row>
    <row r="156" s="1" customFormat="true" customHeight="true" spans="1:12">
      <c r="A156" s="9">
        <v>153</v>
      </c>
      <c r="B156" s="10" t="s">
        <v>572</v>
      </c>
      <c r="C156" s="24"/>
      <c r="D156" s="10" t="s">
        <v>573</v>
      </c>
      <c r="E156" s="12" t="str">
        <f>VLOOKUP(B156,[2]Sheet0!$A$2:$F$6966,6,FALSE)</f>
        <v>陈小英</v>
      </c>
      <c r="F156" s="10" t="s">
        <v>574</v>
      </c>
      <c r="G156" s="10" t="s">
        <v>17</v>
      </c>
      <c r="H156" s="12" t="str">
        <f>VLOOKUP(B156,[3]建筑业!$A$2:$C$3629,3,FALSE)</f>
        <v>建筑业企业资质</v>
      </c>
      <c r="I156" s="14" t="s">
        <v>169</v>
      </c>
      <c r="J156" s="19" t="s">
        <v>29</v>
      </c>
      <c r="K156" s="20" t="s">
        <v>67</v>
      </c>
      <c r="L156" s="17"/>
    </row>
    <row r="157" s="1" customFormat="true" customHeight="true" spans="1:12">
      <c r="A157" s="9">
        <v>154</v>
      </c>
      <c r="B157" s="10" t="s">
        <v>575</v>
      </c>
      <c r="C157" s="24"/>
      <c r="D157" s="10" t="s">
        <v>576</v>
      </c>
      <c r="E157" s="12" t="str">
        <f>VLOOKUP(B157,[2]Sheet0!$A$2:$F$6966,6,FALSE)</f>
        <v>张恩福</v>
      </c>
      <c r="F157" s="10" t="s">
        <v>577</v>
      </c>
      <c r="G157" s="10" t="s">
        <v>94</v>
      </c>
      <c r="H157" s="12" t="str">
        <f>VLOOKUP(B157,[3]建筑业!$A$2:$C$3629,3,FALSE)</f>
        <v>建筑业企业资质</v>
      </c>
      <c r="I157" s="14" t="s">
        <v>131</v>
      </c>
      <c r="J157" s="19" t="s">
        <v>29</v>
      </c>
      <c r="K157" s="12" t="s">
        <v>21</v>
      </c>
      <c r="L157" s="15" t="s">
        <v>555</v>
      </c>
    </row>
    <row r="158" s="1" customFormat="true" customHeight="true" spans="1:12">
      <c r="A158" s="9">
        <v>155</v>
      </c>
      <c r="B158" s="10" t="s">
        <v>578</v>
      </c>
      <c r="C158" s="24"/>
      <c r="D158" s="10" t="s">
        <v>579</v>
      </c>
      <c r="E158" s="12" t="str">
        <f>VLOOKUP(B158,[2]Sheet0!$A$2:$F$6966,6,FALSE)</f>
        <v>何星星</v>
      </c>
      <c r="F158" s="10" t="s">
        <v>580</v>
      </c>
      <c r="G158" s="10" t="s">
        <v>17</v>
      </c>
      <c r="H158" s="12" t="str">
        <f>VLOOKUP(B158,[3]建筑业!$A$2:$C$3629,3,FALSE)</f>
        <v>建筑业企业资质</v>
      </c>
      <c r="I158" s="14" t="s">
        <v>156</v>
      </c>
      <c r="J158" s="19" t="s">
        <v>29</v>
      </c>
      <c r="K158" s="19" t="s">
        <v>21</v>
      </c>
      <c r="L158" s="23" t="s">
        <v>144</v>
      </c>
    </row>
    <row r="159" s="1" customFormat="true" customHeight="true" spans="1:12">
      <c r="A159" s="9">
        <v>156</v>
      </c>
      <c r="B159" s="10" t="s">
        <v>581</v>
      </c>
      <c r="C159" s="24"/>
      <c r="D159" s="10" t="s">
        <v>582</v>
      </c>
      <c r="E159" s="12" t="str">
        <f>VLOOKUP(B159,[2]Sheet0!$A$2:$F$6966,6,FALSE)</f>
        <v>金一成</v>
      </c>
      <c r="F159" s="10" t="s">
        <v>583</v>
      </c>
      <c r="G159" s="10" t="s">
        <v>17</v>
      </c>
      <c r="H159" s="12" t="str">
        <f>VLOOKUP(B159,[3]建筑业!$A$2:$C$3629,3,FALSE)</f>
        <v>建筑业企业资质</v>
      </c>
      <c r="I159" s="14" t="s">
        <v>355</v>
      </c>
      <c r="J159" s="19" t="s">
        <v>29</v>
      </c>
      <c r="K159" s="19" t="s">
        <v>21</v>
      </c>
      <c r="L159" s="23" t="s">
        <v>144</v>
      </c>
    </row>
    <row r="160" s="1" customFormat="true" customHeight="true" spans="1:12">
      <c r="A160" s="9">
        <v>157</v>
      </c>
      <c r="B160" s="10" t="s">
        <v>584</v>
      </c>
      <c r="C160" s="24"/>
      <c r="D160" s="10" t="s">
        <v>585</v>
      </c>
      <c r="E160" s="12" t="str">
        <f>VLOOKUP(B160,[2]Sheet0!$A$2:$F$6966,6,FALSE)</f>
        <v>文卓含</v>
      </c>
      <c r="F160" s="10" t="s">
        <v>586</v>
      </c>
      <c r="G160" s="10" t="s">
        <v>304</v>
      </c>
      <c r="H160" s="12" t="str">
        <f>VLOOKUP(B160,[3]建筑业!$A$2:$C$3629,3,FALSE)</f>
        <v>建筑业企业资质</v>
      </c>
      <c r="I160" s="14" t="s">
        <v>118</v>
      </c>
      <c r="J160" s="19" t="s">
        <v>29</v>
      </c>
      <c r="K160" s="27" t="s">
        <v>21</v>
      </c>
      <c r="L160" s="15" t="s">
        <v>529</v>
      </c>
    </row>
    <row r="161" s="1" customFormat="true" customHeight="true" spans="1:12">
      <c r="A161" s="9">
        <v>158</v>
      </c>
      <c r="B161" s="10" t="s">
        <v>587</v>
      </c>
      <c r="C161" s="24"/>
      <c r="D161" s="10" t="s">
        <v>588</v>
      </c>
      <c r="E161" s="12" t="str">
        <f>VLOOKUP(B161,[2]Sheet0!$A$2:$F$6966,6,FALSE)</f>
        <v>李博</v>
      </c>
      <c r="F161" s="10" t="s">
        <v>589</v>
      </c>
      <c r="G161" s="10" t="s">
        <v>17</v>
      </c>
      <c r="H161" s="12" t="str">
        <f>VLOOKUP(B161,[3]建筑业!$A$2:$C$3629,3,FALSE)</f>
        <v>建筑业企业资质</v>
      </c>
      <c r="I161" s="14" t="s">
        <v>140</v>
      </c>
      <c r="J161" s="19" t="s">
        <v>29</v>
      </c>
      <c r="K161" s="12" t="s">
        <v>21</v>
      </c>
      <c r="L161" s="15" t="s">
        <v>545</v>
      </c>
    </row>
    <row r="162" s="1" customFormat="true" customHeight="true" spans="1:12">
      <c r="A162" s="9">
        <v>159</v>
      </c>
      <c r="B162" s="10" t="s">
        <v>590</v>
      </c>
      <c r="C162" s="24"/>
      <c r="D162" s="10" t="s">
        <v>591</v>
      </c>
      <c r="E162" s="12" t="str">
        <f>VLOOKUP(B162,[2]Sheet0!$A$2:$F$6966,6,FALSE)</f>
        <v>肖婷</v>
      </c>
      <c r="F162" s="10" t="s">
        <v>592</v>
      </c>
      <c r="G162" s="10" t="s">
        <v>242</v>
      </c>
      <c r="H162" s="12" t="str">
        <f>VLOOKUP(B162,[3]建筑业!$A$2:$C$3629,3,FALSE)</f>
        <v>建筑业企业资质</v>
      </c>
      <c r="I162" s="14" t="s">
        <v>131</v>
      </c>
      <c r="J162" s="19" t="s">
        <v>29</v>
      </c>
      <c r="K162" s="12" t="s">
        <v>21</v>
      </c>
      <c r="L162" s="15" t="s">
        <v>545</v>
      </c>
    </row>
    <row r="163" s="1" customFormat="true" customHeight="true" spans="1:12">
      <c r="A163" s="9">
        <v>160</v>
      </c>
      <c r="B163" s="10" t="s">
        <v>593</v>
      </c>
      <c r="C163" s="24"/>
      <c r="D163" s="10" t="s">
        <v>594</v>
      </c>
      <c r="E163" s="12" t="str">
        <f>VLOOKUP(B163,[2]Sheet0!$A$2:$F$6966,6,FALSE)</f>
        <v>陈靖</v>
      </c>
      <c r="F163" s="10" t="s">
        <v>595</v>
      </c>
      <c r="G163" s="10" t="s">
        <v>17</v>
      </c>
      <c r="H163" s="12" t="str">
        <f>VLOOKUP(B163,[3]建筑业!$A$2:$C$3629,3,FALSE)</f>
        <v>建筑业企业资质</v>
      </c>
      <c r="I163" s="14" t="s">
        <v>140</v>
      </c>
      <c r="J163" s="19" t="s">
        <v>29</v>
      </c>
      <c r="K163" s="12" t="s">
        <v>21</v>
      </c>
      <c r="L163" s="15" t="s">
        <v>571</v>
      </c>
    </row>
    <row r="164" s="1" customFormat="true" customHeight="true" spans="1:12">
      <c r="A164" s="9">
        <v>161</v>
      </c>
      <c r="B164" s="10" t="s">
        <v>596</v>
      </c>
      <c r="C164" s="24"/>
      <c r="D164" s="10" t="s">
        <v>597</v>
      </c>
      <c r="E164" s="12" t="str">
        <f>VLOOKUP(B164,[2]Sheet0!$A$2:$F$6966,6,FALSE)</f>
        <v>刘锋</v>
      </c>
      <c r="F164" s="10" t="s">
        <v>598</v>
      </c>
      <c r="G164" s="10" t="s">
        <v>321</v>
      </c>
      <c r="H164" s="12" t="str">
        <f>VLOOKUP(B164,[3]建筑业!$A$2:$C$3629,3,FALSE)</f>
        <v>建筑业企业资质</v>
      </c>
      <c r="I164" s="14" t="s">
        <v>502</v>
      </c>
      <c r="J164" s="19" t="s">
        <v>29</v>
      </c>
      <c r="K164" s="12" t="s">
        <v>21</v>
      </c>
      <c r="L164" s="15" t="s">
        <v>599</v>
      </c>
    </row>
    <row r="165" s="1" customFormat="true" customHeight="true" spans="1:12">
      <c r="A165" s="9">
        <v>162</v>
      </c>
      <c r="B165" s="10" t="s">
        <v>600</v>
      </c>
      <c r="C165" s="24"/>
      <c r="D165" s="10" t="s">
        <v>601</v>
      </c>
      <c r="E165" s="12" t="str">
        <f>VLOOKUP(B165,[2]Sheet0!$A$2:$F$6966,6,FALSE)</f>
        <v>杨学兵</v>
      </c>
      <c r="F165" s="10" t="s">
        <v>602</v>
      </c>
      <c r="G165" s="10" t="s">
        <v>52</v>
      </c>
      <c r="H165" s="12" t="str">
        <f>VLOOKUP(B165,[3]建筑业!$A$2:$C$3629,3,FALSE)</f>
        <v>建筑业企业资质</v>
      </c>
      <c r="I165" s="14" t="s">
        <v>355</v>
      </c>
      <c r="J165" s="19" t="s">
        <v>29</v>
      </c>
      <c r="K165" s="20" t="s">
        <v>67</v>
      </c>
      <c r="L165" s="17"/>
    </row>
    <row r="166" s="1" customFormat="true" customHeight="true" spans="1:12">
      <c r="A166" s="9">
        <v>163</v>
      </c>
      <c r="B166" s="10" t="s">
        <v>603</v>
      </c>
      <c r="C166" s="24"/>
      <c r="D166" s="10" t="s">
        <v>604</v>
      </c>
      <c r="E166" s="12" t="str">
        <f>VLOOKUP(B166,[2]Sheet0!$A$2:$F$6966,6,FALSE)</f>
        <v>石全胜</v>
      </c>
      <c r="F166" s="10" t="s">
        <v>605</v>
      </c>
      <c r="G166" s="10" t="s">
        <v>173</v>
      </c>
      <c r="H166" s="12" t="str">
        <f>VLOOKUP(B166,[3]建筑业!$A$2:$C$3629,3,FALSE)</f>
        <v>建筑业企业资质</v>
      </c>
      <c r="I166" s="14" t="s">
        <v>479</v>
      </c>
      <c r="J166" s="19" t="s">
        <v>29</v>
      </c>
      <c r="K166" s="19" t="s">
        <v>21</v>
      </c>
      <c r="L166" s="23" t="s">
        <v>174</v>
      </c>
    </row>
    <row r="167" s="1" customFormat="true" customHeight="true" spans="1:12">
      <c r="A167" s="9">
        <v>164</v>
      </c>
      <c r="B167" s="10" t="s">
        <v>606</v>
      </c>
      <c r="C167" s="24"/>
      <c r="D167" s="10" t="s">
        <v>607</v>
      </c>
      <c r="E167" s="12" t="s">
        <v>608</v>
      </c>
      <c r="F167" s="10" t="s">
        <v>609</v>
      </c>
      <c r="G167" s="10" t="s">
        <v>17</v>
      </c>
      <c r="H167" s="12" t="s">
        <v>161</v>
      </c>
      <c r="I167" s="14" t="s">
        <v>249</v>
      </c>
      <c r="J167" s="19" t="s">
        <v>29</v>
      </c>
      <c r="K167" s="19" t="s">
        <v>21</v>
      </c>
      <c r="L167" s="23" t="s">
        <v>174</v>
      </c>
    </row>
    <row r="168" s="1" customFormat="true" customHeight="true" spans="1:12">
      <c r="A168" s="9">
        <v>165</v>
      </c>
      <c r="B168" s="10" t="s">
        <v>610</v>
      </c>
      <c r="C168" s="24"/>
      <c r="D168" s="10" t="s">
        <v>611</v>
      </c>
      <c r="E168" s="12" t="str">
        <f>VLOOKUP(B168,[2]Sheet0!$A$2:$F$6966,6,FALSE)</f>
        <v>董纯孝</v>
      </c>
      <c r="F168" s="10" t="s">
        <v>612</v>
      </c>
      <c r="G168" s="10" t="s">
        <v>58</v>
      </c>
      <c r="H168" s="12" t="str">
        <f>VLOOKUP(B168,[3]建筑业!$A$2:$C$3629,3,FALSE)</f>
        <v>建筑业企业资质</v>
      </c>
      <c r="I168" s="14" t="s">
        <v>184</v>
      </c>
      <c r="J168" s="19" t="s">
        <v>29</v>
      </c>
      <c r="K168" s="19" t="s">
        <v>21</v>
      </c>
      <c r="L168" s="23" t="s">
        <v>132</v>
      </c>
    </row>
    <row r="169" s="1" customFormat="true" customHeight="true" spans="1:12">
      <c r="A169" s="9">
        <v>166</v>
      </c>
      <c r="B169" s="10" t="s">
        <v>613</v>
      </c>
      <c r="C169" s="24"/>
      <c r="D169" s="10" t="s">
        <v>614</v>
      </c>
      <c r="E169" s="12" t="str">
        <f>VLOOKUP(B169,[2]Sheet0!$A$2:$F$6966,6,FALSE)</f>
        <v>吴贤志</v>
      </c>
      <c r="F169" s="10" t="s">
        <v>615</v>
      </c>
      <c r="G169" s="10" t="s">
        <v>173</v>
      </c>
      <c r="H169" s="12" t="str">
        <f>VLOOKUP(B169,[3]建筑业!$A$2:$C$3629,3,FALSE)</f>
        <v>建筑业企业资质</v>
      </c>
      <c r="I169" s="14" t="s">
        <v>118</v>
      </c>
      <c r="J169" s="19" t="s">
        <v>29</v>
      </c>
      <c r="K169" s="14" t="s">
        <v>21</v>
      </c>
      <c r="L169" s="15" t="s">
        <v>616</v>
      </c>
    </row>
    <row r="170" s="1" customFormat="true" customHeight="true" spans="1:12">
      <c r="A170" s="9">
        <v>167</v>
      </c>
      <c r="B170" s="10" t="s">
        <v>617</v>
      </c>
      <c r="C170" s="24"/>
      <c r="D170" s="10" t="s">
        <v>618</v>
      </c>
      <c r="E170" s="12" t="str">
        <f>VLOOKUP(B170,[2]Sheet0!$A$2:$F$6966,6,FALSE)</f>
        <v>薛斌</v>
      </c>
      <c r="F170" s="10" t="s">
        <v>619</v>
      </c>
      <c r="G170" s="10" t="s">
        <v>321</v>
      </c>
      <c r="H170" s="12" t="str">
        <f>VLOOKUP(B170,[3]建筑业!$A$2:$C$3629,3,FALSE)</f>
        <v>建筑业企业资质</v>
      </c>
      <c r="I170" s="14" t="s">
        <v>131</v>
      </c>
      <c r="J170" s="19" t="s">
        <v>29</v>
      </c>
      <c r="K170" s="14" t="s">
        <v>21</v>
      </c>
      <c r="L170" s="15" t="s">
        <v>599</v>
      </c>
    </row>
    <row r="171" s="1" customFormat="true" customHeight="true" spans="1:12">
      <c r="A171" s="9">
        <v>168</v>
      </c>
      <c r="B171" s="10" t="s">
        <v>620</v>
      </c>
      <c r="C171" s="11"/>
      <c r="D171" s="10" t="s">
        <v>621</v>
      </c>
      <c r="E171" s="12" t="str">
        <f>VLOOKUP(B171,[2]Sheet0!$A$2:$F$6966,6,FALSE)</f>
        <v>银春松</v>
      </c>
      <c r="F171" s="10" t="s">
        <v>622</v>
      </c>
      <c r="G171" s="10" t="s">
        <v>17</v>
      </c>
      <c r="H171" s="12" t="str">
        <f>VLOOKUP(B171,[3]建筑业!$A$2:$C$3629,3,FALSE)</f>
        <v>建筑业企业资质</v>
      </c>
      <c r="I171" s="14" t="s">
        <v>118</v>
      </c>
      <c r="J171" s="19" t="s">
        <v>29</v>
      </c>
      <c r="K171" s="20" t="s">
        <v>67</v>
      </c>
      <c r="L171" s="17"/>
    </row>
    <row r="172" s="1" customFormat="true" customHeight="true" spans="1:12">
      <c r="A172" s="9">
        <v>169</v>
      </c>
      <c r="B172" s="10" t="s">
        <v>623</v>
      </c>
      <c r="C172" s="11"/>
      <c r="D172" s="10" t="s">
        <v>624</v>
      </c>
      <c r="E172" s="12" t="str">
        <f>VLOOKUP(B172,[2]Sheet0!$A$2:$F$6966,6,FALSE)</f>
        <v>邹阳</v>
      </c>
      <c r="F172" s="10" t="s">
        <v>625</v>
      </c>
      <c r="G172" s="10" t="s">
        <v>26</v>
      </c>
      <c r="H172" s="12" t="str">
        <f>VLOOKUP(B172,[3]建筑业!$A$2:$C$3629,3,FALSE)</f>
        <v>建筑业企业资质</v>
      </c>
      <c r="I172" s="14" t="s">
        <v>479</v>
      </c>
      <c r="J172" s="19" t="s">
        <v>29</v>
      </c>
      <c r="K172" s="14" t="s">
        <v>21</v>
      </c>
      <c r="L172" s="15" t="s">
        <v>571</v>
      </c>
    </row>
    <row r="173" s="1" customFormat="true" customHeight="true" spans="1:12">
      <c r="A173" s="9">
        <v>170</v>
      </c>
      <c r="B173" s="10" t="s">
        <v>626</v>
      </c>
      <c r="C173" s="11"/>
      <c r="D173" s="10" t="s">
        <v>627</v>
      </c>
      <c r="E173" s="12" t="str">
        <f>VLOOKUP(B173,[2]Sheet0!$A$2:$F$6966,6,FALSE)</f>
        <v>龚洋</v>
      </c>
      <c r="F173" s="10" t="s">
        <v>628</v>
      </c>
      <c r="G173" s="10" t="s">
        <v>52</v>
      </c>
      <c r="H173" s="12" t="str">
        <f>VLOOKUP(B173,[3]建筑业!$A$2:$C$3629,3,FALSE)</f>
        <v>建筑业企业资质</v>
      </c>
      <c r="I173" s="14" t="s">
        <v>131</v>
      </c>
      <c r="J173" s="19" t="s">
        <v>29</v>
      </c>
      <c r="K173" s="14" t="s">
        <v>21</v>
      </c>
      <c r="L173" s="15" t="s">
        <v>545</v>
      </c>
    </row>
    <row r="174" s="1" customFormat="true" customHeight="true" spans="1:12">
      <c r="A174" s="9">
        <v>171</v>
      </c>
      <c r="B174" s="10" t="s">
        <v>629</v>
      </c>
      <c r="C174" s="11"/>
      <c r="D174" s="10" t="s">
        <v>630</v>
      </c>
      <c r="E174" s="12" t="str">
        <f>VLOOKUP(B174,[2]Sheet0!$A$2:$F$6966,6,FALSE)</f>
        <v>李鑫</v>
      </c>
      <c r="F174" s="10" t="s">
        <v>631</v>
      </c>
      <c r="G174" s="10" t="s">
        <v>94</v>
      </c>
      <c r="H174" s="12" t="str">
        <f>VLOOKUP(B174,[3]建筑业!$A$2:$C$3629,3,FALSE)</f>
        <v>建筑业企业资质</v>
      </c>
      <c r="I174" s="14" t="s">
        <v>118</v>
      </c>
      <c r="J174" s="19" t="s">
        <v>29</v>
      </c>
      <c r="K174" s="14" t="s">
        <v>21</v>
      </c>
      <c r="L174" s="15" t="s">
        <v>545</v>
      </c>
    </row>
    <row r="175" s="1" customFormat="true" customHeight="true" spans="1:12">
      <c r="A175" s="9">
        <v>172</v>
      </c>
      <c r="B175" s="10" t="s">
        <v>632</v>
      </c>
      <c r="C175" s="11"/>
      <c r="D175" s="10" t="s">
        <v>633</v>
      </c>
      <c r="E175" s="12" t="str">
        <f>VLOOKUP(B175,[2]Sheet0!$A$2:$F$6966,6,FALSE)</f>
        <v>李鑫</v>
      </c>
      <c r="F175" s="10" t="s">
        <v>634</v>
      </c>
      <c r="G175" s="10" t="s">
        <v>17</v>
      </c>
      <c r="H175" s="12" t="str">
        <f>VLOOKUP(B175,[3]建筑业!$A$2:$C$3629,3,FALSE)</f>
        <v>建筑业企业资质</v>
      </c>
      <c r="I175" s="14" t="s">
        <v>118</v>
      </c>
      <c r="J175" s="19" t="s">
        <v>29</v>
      </c>
      <c r="K175" s="20" t="s">
        <v>67</v>
      </c>
      <c r="L175" s="17"/>
    </row>
    <row r="176" s="1" customFormat="true" customHeight="true" spans="1:12">
      <c r="A176" s="9">
        <v>173</v>
      </c>
      <c r="B176" s="10" t="s">
        <v>635</v>
      </c>
      <c r="C176" s="11"/>
      <c r="D176" s="10" t="s">
        <v>636</v>
      </c>
      <c r="E176" s="12" t="str">
        <f>VLOOKUP(B176,[2]Sheet0!$A$2:$F$6966,6,FALSE)</f>
        <v>谢和平</v>
      </c>
      <c r="F176" s="10" t="s">
        <v>637</v>
      </c>
      <c r="G176" s="10" t="s">
        <v>94</v>
      </c>
      <c r="H176" s="12" t="str">
        <f>VLOOKUP(B176,[3]建筑业!$A$2:$C$3629,3,FALSE)</f>
        <v>建筑业企业资质</v>
      </c>
      <c r="I176" s="14" t="s">
        <v>118</v>
      </c>
      <c r="J176" s="19" t="s">
        <v>29</v>
      </c>
      <c r="K176" s="20" t="s">
        <v>21</v>
      </c>
      <c r="L176" s="15" t="s">
        <v>529</v>
      </c>
    </row>
    <row r="177" s="1" customFormat="true" customHeight="true" spans="1:12">
      <c r="A177" s="9">
        <v>174</v>
      </c>
      <c r="B177" s="10" t="s">
        <v>638</v>
      </c>
      <c r="C177" s="11"/>
      <c r="D177" s="10" t="s">
        <v>639</v>
      </c>
      <c r="E177" s="12" t="str">
        <f>VLOOKUP(B177,[2]Sheet0!$A$2:$F$6966,6,FALSE)</f>
        <v>黄毓斌</v>
      </c>
      <c r="F177" s="10" t="s">
        <v>640</v>
      </c>
      <c r="G177" s="10" t="s">
        <v>26</v>
      </c>
      <c r="H177" s="12" t="str">
        <f>VLOOKUP(B177,[3]建筑业!$A$2:$C$3629,3,FALSE)</f>
        <v>建筑业企业资质</v>
      </c>
      <c r="I177" s="14" t="s">
        <v>131</v>
      </c>
      <c r="J177" s="19" t="s">
        <v>29</v>
      </c>
      <c r="K177" s="20" t="s">
        <v>21</v>
      </c>
      <c r="L177" s="15" t="s">
        <v>529</v>
      </c>
    </row>
    <row r="178" s="1" customFormat="true" customHeight="true" spans="1:12">
      <c r="A178" s="9">
        <v>175</v>
      </c>
      <c r="B178" s="10" t="s">
        <v>641</v>
      </c>
      <c r="C178" s="11"/>
      <c r="D178" s="10" t="s">
        <v>642</v>
      </c>
      <c r="E178" s="12" t="str">
        <f>VLOOKUP(B178,[2]Sheet0!$A$2:$F$6966,6,FALSE)</f>
        <v>杨柳</v>
      </c>
      <c r="F178" s="10" t="s">
        <v>643</v>
      </c>
      <c r="G178" s="10" t="s">
        <v>225</v>
      </c>
      <c r="H178" s="12" t="str">
        <f>VLOOKUP(B178,[3]建筑业!$A$2:$C$3629,3,FALSE)</f>
        <v>建筑业企业资质</v>
      </c>
      <c r="I178" s="14" t="s">
        <v>123</v>
      </c>
      <c r="J178" s="19" t="s">
        <v>29</v>
      </c>
      <c r="K178" s="20" t="s">
        <v>67</v>
      </c>
      <c r="L178" s="17"/>
    </row>
    <row r="179" s="1" customFormat="true" customHeight="true" spans="1:12">
      <c r="A179" s="9">
        <v>176</v>
      </c>
      <c r="B179" s="10" t="s">
        <v>644</v>
      </c>
      <c r="C179" s="11"/>
      <c r="D179" s="10" t="s">
        <v>645</v>
      </c>
      <c r="E179" s="12" t="str">
        <f>VLOOKUP(B179,[2]Sheet0!$A$2:$F$6966,6,FALSE)</f>
        <v>何立春</v>
      </c>
      <c r="F179" s="10" t="s">
        <v>646</v>
      </c>
      <c r="G179" s="10" t="s">
        <v>58</v>
      </c>
      <c r="H179" s="12" t="str">
        <f>VLOOKUP(B179,[3]建筑业!$A$2:$C$3629,3,FALSE)</f>
        <v>建筑业企业资质</v>
      </c>
      <c r="I179" s="14" t="s">
        <v>647</v>
      </c>
      <c r="J179" s="19" t="s">
        <v>29</v>
      </c>
      <c r="K179" s="20" t="s">
        <v>21</v>
      </c>
      <c r="L179" s="15" t="s">
        <v>545</v>
      </c>
    </row>
    <row r="180" s="1" customFormat="true" customHeight="true" spans="1:12">
      <c r="A180" s="9">
        <v>177</v>
      </c>
      <c r="B180" s="10" t="s">
        <v>648</v>
      </c>
      <c r="C180" s="11"/>
      <c r="D180" s="10" t="s">
        <v>649</v>
      </c>
      <c r="E180" s="12" t="str">
        <f>VLOOKUP(B180,[2]Sheet0!$A$2:$F$6966,6,FALSE)</f>
        <v>彭乐</v>
      </c>
      <c r="F180" s="10" t="s">
        <v>650</v>
      </c>
      <c r="G180" s="10" t="s">
        <v>17</v>
      </c>
      <c r="H180" s="12" t="str">
        <f>VLOOKUP(B180,[3]建筑业!$A$2:$C$3629,3,FALSE)</f>
        <v>建筑业企业资质</v>
      </c>
      <c r="I180" s="14" t="s">
        <v>118</v>
      </c>
      <c r="J180" s="19" t="s">
        <v>29</v>
      </c>
      <c r="K180" s="12" t="s">
        <v>21</v>
      </c>
      <c r="L180" s="15" t="s">
        <v>529</v>
      </c>
    </row>
    <row r="181" s="1" customFormat="true" customHeight="true" spans="1:12">
      <c r="A181" s="9">
        <v>178</v>
      </c>
      <c r="B181" s="10" t="s">
        <v>651</v>
      </c>
      <c r="C181" s="11"/>
      <c r="D181" s="10" t="s">
        <v>652</v>
      </c>
      <c r="E181" s="12" t="str">
        <f>VLOOKUP(B181,[2]Sheet0!$A$2:$F$6966,6,FALSE)</f>
        <v>陈芳柏</v>
      </c>
      <c r="F181" s="10" t="s">
        <v>653</v>
      </c>
      <c r="G181" s="10" t="s">
        <v>17</v>
      </c>
      <c r="H181" s="12" t="str">
        <f>VLOOKUP(B181,[3]建筑业!$A$2:$C$3629,3,FALSE)</f>
        <v>建筑业企业资质</v>
      </c>
      <c r="I181" s="14" t="s">
        <v>140</v>
      </c>
      <c r="J181" s="19" t="s">
        <v>29</v>
      </c>
      <c r="K181" s="12" t="s">
        <v>21</v>
      </c>
      <c r="L181" s="15" t="s">
        <v>571</v>
      </c>
    </row>
    <row r="182" s="1" customFormat="true" customHeight="true" spans="1:12">
      <c r="A182" s="9">
        <v>179</v>
      </c>
      <c r="B182" s="10" t="s">
        <v>654</v>
      </c>
      <c r="C182" s="11"/>
      <c r="D182" s="10" t="s">
        <v>655</v>
      </c>
      <c r="E182" s="12" t="s">
        <v>656</v>
      </c>
      <c r="F182" s="10" t="s">
        <v>657</v>
      </c>
      <c r="G182" s="10" t="s">
        <v>304</v>
      </c>
      <c r="H182" s="12" t="str">
        <f>VLOOKUP(B182,[3]建筑业!$A$2:$C$3629,3,FALSE)</f>
        <v>建筑业企业资质</v>
      </c>
      <c r="I182" s="14" t="s">
        <v>127</v>
      </c>
      <c r="J182" s="19" t="s">
        <v>29</v>
      </c>
      <c r="K182" s="12" t="s">
        <v>21</v>
      </c>
      <c r="L182" s="15" t="s">
        <v>545</v>
      </c>
    </row>
    <row r="183" s="1" customFormat="true" customHeight="true" spans="1:12">
      <c r="A183" s="9">
        <v>180</v>
      </c>
      <c r="B183" s="10" t="s">
        <v>658</v>
      </c>
      <c r="C183" s="11"/>
      <c r="D183" s="10" t="s">
        <v>659</v>
      </c>
      <c r="E183" s="12" t="str">
        <f>VLOOKUP(B183,[2]Sheet0!$A$2:$F$6966,6,FALSE)</f>
        <v>隆国辉</v>
      </c>
      <c r="F183" s="10" t="s">
        <v>660</v>
      </c>
      <c r="G183" s="10" t="s">
        <v>17</v>
      </c>
      <c r="H183" s="12" t="str">
        <f>VLOOKUP(B183,[3]建筑业!$A$2:$C$3629,3,FALSE)</f>
        <v>建筑业企业资质</v>
      </c>
      <c r="I183" s="14" t="s">
        <v>184</v>
      </c>
      <c r="J183" s="19" t="s">
        <v>29</v>
      </c>
      <c r="K183" s="12" t="s">
        <v>21</v>
      </c>
      <c r="L183" s="15" t="s">
        <v>529</v>
      </c>
    </row>
    <row r="184" s="1" customFormat="true" customHeight="true" spans="1:12">
      <c r="A184" s="9">
        <v>181</v>
      </c>
      <c r="B184" s="10" t="s">
        <v>661</v>
      </c>
      <c r="C184" s="11"/>
      <c r="D184" s="10" t="s">
        <v>662</v>
      </c>
      <c r="E184" s="12" t="str">
        <f>VLOOKUP(B184,[2]Sheet0!$A$2:$F$6966,6,FALSE)</f>
        <v>周小四</v>
      </c>
      <c r="F184" s="10" t="s">
        <v>663</v>
      </c>
      <c r="G184" s="10" t="s">
        <v>17</v>
      </c>
      <c r="H184" s="12" t="str">
        <f>VLOOKUP(B184,[3]建筑业!$A$2:$C$3629,3,FALSE)</f>
        <v>建筑业企业资质</v>
      </c>
      <c r="I184" s="14" t="s">
        <v>131</v>
      </c>
      <c r="J184" s="19" t="s">
        <v>29</v>
      </c>
      <c r="K184" s="12" t="s">
        <v>21</v>
      </c>
      <c r="L184" s="15" t="s">
        <v>545</v>
      </c>
    </row>
    <row r="185" s="1" customFormat="true" customHeight="true" spans="1:12">
      <c r="A185" s="9">
        <v>182</v>
      </c>
      <c r="B185" s="10" t="s">
        <v>664</v>
      </c>
      <c r="C185" s="11"/>
      <c r="D185" s="10" t="s">
        <v>665</v>
      </c>
      <c r="E185" s="12" t="str">
        <f>VLOOKUP(B185,[2]Sheet0!$A$2:$F$6966,6,FALSE)</f>
        <v>王鹏</v>
      </c>
      <c r="F185" s="10" t="s">
        <v>666</v>
      </c>
      <c r="G185" s="10" t="s">
        <v>17</v>
      </c>
      <c r="H185" s="12" t="str">
        <f>VLOOKUP(B185,[3]建筑业!$A$2:$C$3629,3,FALSE)</f>
        <v>建筑业企业资质</v>
      </c>
      <c r="I185" s="14" t="s">
        <v>131</v>
      </c>
      <c r="J185" s="19" t="s">
        <v>29</v>
      </c>
      <c r="K185" s="12" t="s">
        <v>21</v>
      </c>
      <c r="L185" s="15" t="s">
        <v>599</v>
      </c>
    </row>
    <row r="186" s="1" customFormat="true" customHeight="true" spans="1:12">
      <c r="A186" s="9">
        <v>183</v>
      </c>
      <c r="B186" s="10" t="s">
        <v>667</v>
      </c>
      <c r="C186" s="11"/>
      <c r="D186" s="10" t="s">
        <v>668</v>
      </c>
      <c r="E186" s="12" t="str">
        <f>VLOOKUP(B186,[2]Sheet0!$A$2:$F$6966,6,FALSE)</f>
        <v>鲁海霞</v>
      </c>
      <c r="F186" s="10" t="s">
        <v>669</v>
      </c>
      <c r="G186" s="10" t="s">
        <v>52</v>
      </c>
      <c r="H186" s="12" t="str">
        <f>VLOOKUP(B186,[3]建筑业!$A$2:$C$3629,3,FALSE)</f>
        <v>建筑业企业资质</v>
      </c>
      <c r="I186" s="14" t="s">
        <v>441</v>
      </c>
      <c r="J186" s="19" t="s">
        <v>29</v>
      </c>
      <c r="K186" s="19" t="s">
        <v>21</v>
      </c>
      <c r="L186" s="23" t="s">
        <v>144</v>
      </c>
    </row>
    <row r="187" s="1" customFormat="true" customHeight="true" spans="1:12">
      <c r="A187" s="9">
        <v>184</v>
      </c>
      <c r="B187" s="10" t="s">
        <v>670</v>
      </c>
      <c r="C187" s="11"/>
      <c r="D187" s="10" t="s">
        <v>671</v>
      </c>
      <c r="E187" s="12" t="str">
        <f>VLOOKUP(B187,[2]Sheet0!$A$2:$F$6966,6,FALSE)</f>
        <v>胡斌</v>
      </c>
      <c r="F187" s="10" t="s">
        <v>672</v>
      </c>
      <c r="G187" s="10" t="s">
        <v>139</v>
      </c>
      <c r="H187" s="12" t="str">
        <f>VLOOKUP(B187,[3]建筑业!$A$2:$C$3629,3,FALSE)</f>
        <v>建筑业企业资质</v>
      </c>
      <c r="I187" s="14" t="s">
        <v>156</v>
      </c>
      <c r="J187" s="19" t="s">
        <v>29</v>
      </c>
      <c r="K187" s="19" t="s">
        <v>21</v>
      </c>
      <c r="L187" s="23" t="s">
        <v>132</v>
      </c>
    </row>
    <row r="188" s="1" customFormat="true" customHeight="true" spans="1:12">
      <c r="A188" s="9">
        <v>185</v>
      </c>
      <c r="B188" s="10" t="s">
        <v>673</v>
      </c>
      <c r="C188" s="11"/>
      <c r="D188" s="10" t="s">
        <v>674</v>
      </c>
      <c r="E188" s="12" t="str">
        <f>VLOOKUP(B188,[2]Sheet0!$A$2:$F$6966,6,FALSE)</f>
        <v>李柱</v>
      </c>
      <c r="F188" s="10" t="s">
        <v>675</v>
      </c>
      <c r="G188" s="10" t="s">
        <v>17</v>
      </c>
      <c r="H188" s="12" t="str">
        <f>VLOOKUP(B188,[3]建筑业!$A$2:$C$3629,3,FALSE)</f>
        <v>建筑业企业资质</v>
      </c>
      <c r="I188" s="14" t="s">
        <v>425</v>
      </c>
      <c r="J188" s="19" t="s">
        <v>29</v>
      </c>
      <c r="K188" s="19" t="s">
        <v>21</v>
      </c>
      <c r="L188" s="23" t="s">
        <v>144</v>
      </c>
    </row>
    <row r="189" s="1" customFormat="true" customHeight="true" spans="1:12">
      <c r="A189" s="9">
        <v>186</v>
      </c>
      <c r="B189" s="10" t="s">
        <v>676</v>
      </c>
      <c r="C189" s="11"/>
      <c r="D189" s="10" t="s">
        <v>677</v>
      </c>
      <c r="E189" s="12" t="str">
        <f>VLOOKUP(B189,[2]Sheet0!$A$2:$F$6966,6,FALSE)</f>
        <v>郑荣华</v>
      </c>
      <c r="F189" s="10" t="s">
        <v>678</v>
      </c>
      <c r="G189" s="10" t="s">
        <v>26</v>
      </c>
      <c r="H189" s="12" t="str">
        <f>VLOOKUP(B189,[3]建筑业!$A$2:$C$3629,3,FALSE)</f>
        <v>建筑业企业资质</v>
      </c>
      <c r="I189" s="14" t="s">
        <v>131</v>
      </c>
      <c r="J189" s="19" t="s">
        <v>29</v>
      </c>
      <c r="K189" s="12" t="s">
        <v>21</v>
      </c>
      <c r="L189" s="15" t="s">
        <v>545</v>
      </c>
    </row>
    <row r="190" s="1" customFormat="true" customHeight="true" spans="1:12">
      <c r="A190" s="9">
        <v>187</v>
      </c>
      <c r="B190" s="10" t="s">
        <v>679</v>
      </c>
      <c r="C190" s="11"/>
      <c r="D190" s="10" t="s">
        <v>680</v>
      </c>
      <c r="E190" s="12" t="str">
        <f>VLOOKUP(B190,[2]Sheet0!$A$2:$F$6966,6,FALSE)</f>
        <v>吴威</v>
      </c>
      <c r="F190" s="10" t="s">
        <v>681</v>
      </c>
      <c r="G190" s="10" t="s">
        <v>17</v>
      </c>
      <c r="H190" s="12" t="str">
        <f>VLOOKUP(B190,[3]建筑业!$A$2:$C$3629,3,FALSE)</f>
        <v>建筑业企业资质</v>
      </c>
      <c r="I190" s="14" t="s">
        <v>156</v>
      </c>
      <c r="J190" s="19" t="s">
        <v>29</v>
      </c>
      <c r="K190" s="19" t="s">
        <v>21</v>
      </c>
      <c r="L190" s="23" t="s">
        <v>144</v>
      </c>
    </row>
    <row r="191" s="1" customFormat="true" customHeight="true" spans="1:12">
      <c r="A191" s="9">
        <v>188</v>
      </c>
      <c r="B191" s="10" t="s">
        <v>682</v>
      </c>
      <c r="C191" s="11"/>
      <c r="D191" s="10" t="s">
        <v>683</v>
      </c>
      <c r="E191" s="12" t="str">
        <f>VLOOKUP(B191,[2]Sheet0!$A$2:$F$6966,6,FALSE)</f>
        <v>刘花兰</v>
      </c>
      <c r="F191" s="10" t="s">
        <v>684</v>
      </c>
      <c r="G191" s="10" t="s">
        <v>17</v>
      </c>
      <c r="H191" s="12" t="str">
        <f>VLOOKUP(B191,[3]建筑业!$A$2:$C$3629,3,FALSE)</f>
        <v>建筑业企业资质</v>
      </c>
      <c r="I191" s="14" t="s">
        <v>355</v>
      </c>
      <c r="J191" s="19" t="s">
        <v>29</v>
      </c>
      <c r="K191" s="19" t="s">
        <v>67</v>
      </c>
      <c r="L191" s="17"/>
    </row>
    <row r="192" s="1" customFormat="true" customHeight="true" spans="1:12">
      <c r="A192" s="9">
        <v>189</v>
      </c>
      <c r="B192" s="10" t="s">
        <v>685</v>
      </c>
      <c r="C192" s="24"/>
      <c r="D192" s="10" t="s">
        <v>686</v>
      </c>
      <c r="E192" s="12" t="str">
        <f>VLOOKUP(B192,[2]Sheet0!$A$2:$F$6966,6,FALSE)</f>
        <v>谷一波</v>
      </c>
      <c r="F192" s="10" t="s">
        <v>687</v>
      </c>
      <c r="G192" s="10" t="s">
        <v>225</v>
      </c>
      <c r="H192" s="12" t="str">
        <f>VLOOKUP(B192,[3]建筑业!$A$2:$C$3629,3,FALSE)</f>
        <v>建筑业企业资质</v>
      </c>
      <c r="I192" s="14" t="s">
        <v>140</v>
      </c>
      <c r="J192" s="19" t="s">
        <v>29</v>
      </c>
      <c r="K192" s="12" t="s">
        <v>21</v>
      </c>
      <c r="L192" s="15" t="s">
        <v>174</v>
      </c>
    </row>
    <row r="193" s="1" customFormat="true" customHeight="true" spans="1:12">
      <c r="A193" s="9">
        <v>190</v>
      </c>
      <c r="B193" s="10" t="s">
        <v>688</v>
      </c>
      <c r="C193" s="24"/>
      <c r="D193" s="10" t="s">
        <v>689</v>
      </c>
      <c r="E193" s="12" t="str">
        <f>VLOOKUP(B193,[2]Sheet0!$A$2:$F$6966,6,FALSE)</f>
        <v>牛红娟</v>
      </c>
      <c r="F193" s="10" t="s">
        <v>690</v>
      </c>
      <c r="G193" s="10" t="s">
        <v>17</v>
      </c>
      <c r="H193" s="12" t="str">
        <f>VLOOKUP(B193,[3]建筑业!$A$2:$C$3629,3,FALSE)</f>
        <v>建筑业企业资质</v>
      </c>
      <c r="I193" s="14" t="s">
        <v>425</v>
      </c>
      <c r="J193" s="19" t="s">
        <v>29</v>
      </c>
      <c r="K193" s="19" t="s">
        <v>21</v>
      </c>
      <c r="L193" s="23" t="s">
        <v>185</v>
      </c>
    </row>
    <row r="194" s="1" customFormat="true" customHeight="true" spans="1:12">
      <c r="A194" s="9">
        <v>191</v>
      </c>
      <c r="B194" s="10" t="s">
        <v>691</v>
      </c>
      <c r="C194" s="24"/>
      <c r="D194" s="10" t="s">
        <v>692</v>
      </c>
      <c r="E194" s="12" t="str">
        <f>VLOOKUP(B194,[2]Sheet0!$A$2:$F$6966,6,FALSE)</f>
        <v>吴波</v>
      </c>
      <c r="F194" s="10" t="s">
        <v>693</v>
      </c>
      <c r="G194" s="10" t="s">
        <v>304</v>
      </c>
      <c r="H194" s="12" t="str">
        <f>VLOOKUP(B194,[3]建筑业!$A$2:$C$3629,3,FALSE)</f>
        <v>建筑业企业资质</v>
      </c>
      <c r="I194" s="14" t="s">
        <v>118</v>
      </c>
      <c r="J194" s="19" t="s">
        <v>29</v>
      </c>
      <c r="K194" s="12" t="s">
        <v>21</v>
      </c>
      <c r="L194" s="15" t="s">
        <v>174</v>
      </c>
    </row>
    <row r="195" s="1" customFormat="true" customHeight="true" spans="1:12">
      <c r="A195" s="9">
        <v>192</v>
      </c>
      <c r="B195" s="10" t="s">
        <v>694</v>
      </c>
      <c r="C195" s="24"/>
      <c r="D195" s="10" t="s">
        <v>695</v>
      </c>
      <c r="E195" s="12" t="s">
        <v>696</v>
      </c>
      <c r="F195" s="10" t="s">
        <v>697</v>
      </c>
      <c r="G195" s="10" t="s">
        <v>58</v>
      </c>
      <c r="H195" s="12" t="str">
        <f>VLOOKUP(B195,[3]建筑业!$A$2:$C$3629,3,FALSE)</f>
        <v>建筑业企业资质</v>
      </c>
      <c r="I195" s="14" t="s">
        <v>184</v>
      </c>
      <c r="J195" s="19" t="s">
        <v>29</v>
      </c>
      <c r="K195" s="19" t="s">
        <v>67</v>
      </c>
      <c r="L195" s="17"/>
    </row>
    <row r="196" s="1" customFormat="true" customHeight="true" spans="1:12">
      <c r="A196" s="9">
        <v>193</v>
      </c>
      <c r="B196" s="10" t="s">
        <v>698</v>
      </c>
      <c r="C196" s="24"/>
      <c r="D196" s="10" t="s">
        <v>699</v>
      </c>
      <c r="E196" s="12" t="str">
        <f>VLOOKUP(B196,[2]Sheet0!$A$2:$F$6966,6,FALSE)</f>
        <v>王世富</v>
      </c>
      <c r="F196" s="10" t="s">
        <v>700</v>
      </c>
      <c r="G196" s="10" t="s">
        <v>94</v>
      </c>
      <c r="H196" s="12" t="str">
        <f>VLOOKUP(B196,[3]建筑业!$A$2:$C$3629,3,FALSE)</f>
        <v>建筑业企业资质</v>
      </c>
      <c r="I196" s="14" t="s">
        <v>131</v>
      </c>
      <c r="J196" s="19" t="s">
        <v>29</v>
      </c>
      <c r="K196" s="12" t="s">
        <v>21</v>
      </c>
      <c r="L196" s="15" t="s">
        <v>545</v>
      </c>
    </row>
    <row r="197" s="1" customFormat="true" customHeight="true" spans="1:12">
      <c r="A197" s="9">
        <v>194</v>
      </c>
      <c r="B197" s="10" t="s">
        <v>701</v>
      </c>
      <c r="C197" s="24"/>
      <c r="D197" s="10" t="s">
        <v>702</v>
      </c>
      <c r="E197" s="12" t="str">
        <f>VLOOKUP(B197,[2]Sheet0!$A$2:$F$6966,6,FALSE)</f>
        <v>颜碧玲</v>
      </c>
      <c r="F197" s="10" t="s">
        <v>703</v>
      </c>
      <c r="G197" s="10" t="s">
        <v>173</v>
      </c>
      <c r="H197" s="12" t="str">
        <f>VLOOKUP(B197,[3]建筑业!$A$2:$C$3629,3,FALSE)</f>
        <v>建筑业企业资质</v>
      </c>
      <c r="I197" s="14" t="s">
        <v>506</v>
      </c>
      <c r="J197" s="19" t="s">
        <v>29</v>
      </c>
      <c r="K197" s="19" t="s">
        <v>67</v>
      </c>
      <c r="L197" s="17"/>
    </row>
    <row r="198" s="1" customFormat="true" customHeight="true" spans="1:12">
      <c r="A198" s="9">
        <v>195</v>
      </c>
      <c r="B198" s="10" t="s">
        <v>704</v>
      </c>
      <c r="C198" s="24"/>
      <c r="D198" s="10" t="s">
        <v>705</v>
      </c>
      <c r="E198" s="12" t="str">
        <f>VLOOKUP(B198,[2]Sheet0!$A$2:$F$6966,6,FALSE)</f>
        <v>马超</v>
      </c>
      <c r="F198" s="10" t="s">
        <v>706</v>
      </c>
      <c r="G198" s="10" t="s">
        <v>17</v>
      </c>
      <c r="H198" s="12" t="str">
        <f>VLOOKUP(B198,[3]建筑业!$A$2:$C$3629,3,FALSE)</f>
        <v>建筑业企业资质</v>
      </c>
      <c r="I198" s="14" t="s">
        <v>707</v>
      </c>
      <c r="J198" s="19" t="s">
        <v>29</v>
      </c>
      <c r="K198" s="19" t="s">
        <v>21</v>
      </c>
      <c r="L198" s="23" t="s">
        <v>132</v>
      </c>
    </row>
    <row r="199" s="1" customFormat="true" customHeight="true" spans="1:12">
      <c r="A199" s="9">
        <v>196</v>
      </c>
      <c r="B199" s="10" t="s">
        <v>708</v>
      </c>
      <c r="C199" s="24"/>
      <c r="D199" s="10" t="s">
        <v>709</v>
      </c>
      <c r="E199" s="12" t="str">
        <f>VLOOKUP(B199,[2]Sheet0!$A$2:$F$6966,6,FALSE)</f>
        <v>张坚</v>
      </c>
      <c r="F199" s="10" t="s">
        <v>710</v>
      </c>
      <c r="G199" s="10" t="s">
        <v>79</v>
      </c>
      <c r="H199" s="12" t="str">
        <f>VLOOKUP(B199,[3]建筑业!$A$2:$C$3629,3,FALSE)</f>
        <v>建筑业企业资质</v>
      </c>
      <c r="I199" s="14" t="s">
        <v>156</v>
      </c>
      <c r="J199" s="19" t="s">
        <v>29</v>
      </c>
      <c r="K199" s="19" t="s">
        <v>21</v>
      </c>
      <c r="L199" s="23" t="s">
        <v>132</v>
      </c>
    </row>
    <row r="200" s="1" customFormat="true" customHeight="true" spans="1:12">
      <c r="A200" s="9">
        <v>197</v>
      </c>
      <c r="B200" s="10" t="s">
        <v>711</v>
      </c>
      <c r="C200" s="24"/>
      <c r="D200" s="10" t="s">
        <v>712</v>
      </c>
      <c r="E200" s="12" t="str">
        <f>VLOOKUP(B200,[2]Sheet0!$A$2:$F$6966,6,FALSE)</f>
        <v>刘金海</v>
      </c>
      <c r="F200" s="10" t="s">
        <v>713</v>
      </c>
      <c r="G200" s="10" t="s">
        <v>139</v>
      </c>
      <c r="H200" s="12" t="str">
        <f>VLOOKUP(B200,[3]建筑业!$A$2:$C$3629,3,FALSE)</f>
        <v>建筑业企业资质</v>
      </c>
      <c r="I200" s="14" t="s">
        <v>276</v>
      </c>
      <c r="J200" s="19" t="s">
        <v>29</v>
      </c>
      <c r="K200" s="12" t="s">
        <v>21</v>
      </c>
      <c r="L200" s="15" t="s">
        <v>545</v>
      </c>
    </row>
    <row r="201" s="1" customFormat="true" customHeight="true" spans="1:12">
      <c r="A201" s="9">
        <v>198</v>
      </c>
      <c r="B201" s="10" t="s">
        <v>714</v>
      </c>
      <c r="C201" s="11"/>
      <c r="D201" s="10" t="s">
        <v>715</v>
      </c>
      <c r="E201" s="12" t="str">
        <f>VLOOKUP(B201,[2]Sheet0!$A$2:$F$6966,6,FALSE)</f>
        <v>晏国锋</v>
      </c>
      <c r="F201" s="10" t="s">
        <v>716</v>
      </c>
      <c r="G201" s="10" t="s">
        <v>17</v>
      </c>
      <c r="H201" s="12" t="str">
        <f>VLOOKUP(B201,[3]建筑业!$A$2:$C$3629,3,FALSE)</f>
        <v>建筑业企业资质</v>
      </c>
      <c r="I201" s="14" t="s">
        <v>118</v>
      </c>
      <c r="J201" s="19" t="s">
        <v>29</v>
      </c>
      <c r="K201" s="12" t="s">
        <v>21</v>
      </c>
      <c r="L201" s="15" t="s">
        <v>545</v>
      </c>
    </row>
    <row r="202" s="1" customFormat="true" customHeight="true" spans="1:12">
      <c r="A202" s="9">
        <v>199</v>
      </c>
      <c r="B202" s="10" t="s">
        <v>717</v>
      </c>
      <c r="C202" s="11"/>
      <c r="D202" s="10" t="s">
        <v>718</v>
      </c>
      <c r="E202" s="12" t="str">
        <f>VLOOKUP(B202,[2]Sheet0!$A$2:$F$6966,6,FALSE)</f>
        <v>罗洪亮</v>
      </c>
      <c r="F202" s="10" t="s">
        <v>719</v>
      </c>
      <c r="G202" s="10" t="s">
        <v>109</v>
      </c>
      <c r="H202" s="12" t="str">
        <f>VLOOKUP(B202,[3]建筑业!$A$2:$C$3629,3,FALSE)</f>
        <v>建筑业企业资质</v>
      </c>
      <c r="I202" s="14" t="s">
        <v>118</v>
      </c>
      <c r="J202" s="19" t="s">
        <v>29</v>
      </c>
      <c r="K202" s="12" t="s">
        <v>21</v>
      </c>
      <c r="L202" s="15" t="s">
        <v>529</v>
      </c>
    </row>
    <row r="203" s="1" customFormat="true" customHeight="true" spans="1:12">
      <c r="A203" s="9">
        <v>200</v>
      </c>
      <c r="B203" s="10" t="s">
        <v>720</v>
      </c>
      <c r="C203" s="11"/>
      <c r="D203" s="10" t="s">
        <v>721</v>
      </c>
      <c r="E203" s="12" t="str">
        <f>VLOOKUP(B203,[2]Sheet0!$A$2:$F$6966,6,FALSE)</f>
        <v>潘志勇</v>
      </c>
      <c r="F203" s="10" t="s">
        <v>722</v>
      </c>
      <c r="G203" s="10" t="s">
        <v>17</v>
      </c>
      <c r="H203" s="12" t="str">
        <f>VLOOKUP(B203,[3]建筑业!$A$2:$C$3629,3,FALSE)</f>
        <v>建筑业企业资质</v>
      </c>
      <c r="I203" s="14" t="s">
        <v>131</v>
      </c>
      <c r="J203" s="19" t="s">
        <v>29</v>
      </c>
      <c r="K203" s="12" t="s">
        <v>21</v>
      </c>
      <c r="L203" s="15" t="s">
        <v>529</v>
      </c>
    </row>
    <row r="204" s="1" customFormat="true" customHeight="true" spans="1:12">
      <c r="A204" s="9">
        <v>201</v>
      </c>
      <c r="B204" s="10" t="s">
        <v>723</v>
      </c>
      <c r="C204" s="11"/>
      <c r="D204" s="10" t="s">
        <v>724</v>
      </c>
      <c r="E204" s="12" t="str">
        <f>VLOOKUP(B204,[2]Sheet0!$A$2:$F$6966,6,FALSE)</f>
        <v>廖曙光</v>
      </c>
      <c r="F204" s="10" t="s">
        <v>725</v>
      </c>
      <c r="G204" s="10" t="s">
        <v>17</v>
      </c>
      <c r="H204" s="12" t="str">
        <f>VLOOKUP(B204,[3]建筑业!$A$2:$C$3629,3,FALSE)</f>
        <v>建筑业企业资质</v>
      </c>
      <c r="I204" s="14" t="s">
        <v>131</v>
      </c>
      <c r="J204" s="19" t="s">
        <v>29</v>
      </c>
      <c r="K204" s="20" t="s">
        <v>67</v>
      </c>
      <c r="L204" s="17"/>
    </row>
    <row r="205" s="1" customFormat="true" customHeight="true" spans="1:12">
      <c r="A205" s="9">
        <v>202</v>
      </c>
      <c r="B205" s="10" t="s">
        <v>726</v>
      </c>
      <c r="C205" s="11"/>
      <c r="D205" s="10" t="s">
        <v>727</v>
      </c>
      <c r="E205" s="12" t="str">
        <f>VLOOKUP(B205,[2]Sheet0!$A$2:$F$6966,6,FALSE)</f>
        <v>冯兴</v>
      </c>
      <c r="F205" s="10" t="s">
        <v>728</v>
      </c>
      <c r="G205" s="10" t="s">
        <v>165</v>
      </c>
      <c r="H205" s="12" t="str">
        <f>VLOOKUP(B205,[3]建筑业!$A$2:$C$3629,3,FALSE)</f>
        <v>建筑业企业资质</v>
      </c>
      <c r="I205" s="14" t="s">
        <v>131</v>
      </c>
      <c r="J205" s="19" t="s">
        <v>29</v>
      </c>
      <c r="K205" s="12" t="s">
        <v>21</v>
      </c>
      <c r="L205" s="15" t="s">
        <v>545</v>
      </c>
    </row>
    <row r="206" s="1" customFormat="true" customHeight="true" spans="1:12">
      <c r="A206" s="9">
        <v>203</v>
      </c>
      <c r="B206" s="10" t="s">
        <v>729</v>
      </c>
      <c r="C206" s="11"/>
      <c r="D206" s="10" t="s">
        <v>730</v>
      </c>
      <c r="E206" s="12" t="str">
        <f>VLOOKUP(B206,[2]Sheet0!$A$2:$F$6966,6,FALSE)</f>
        <v>蒋灿锋</v>
      </c>
      <c r="F206" s="10" t="s">
        <v>731</v>
      </c>
      <c r="G206" s="10" t="s">
        <v>17</v>
      </c>
      <c r="H206" s="12" t="str">
        <f>VLOOKUP(B206,[3]建筑业!$A$2:$C$3629,3,FALSE)</f>
        <v>建筑业企业资质</v>
      </c>
      <c r="I206" s="14" t="s">
        <v>131</v>
      </c>
      <c r="J206" s="19" t="s">
        <v>29</v>
      </c>
      <c r="K206" s="20" t="s">
        <v>67</v>
      </c>
      <c r="L206" s="17"/>
    </row>
    <row r="207" s="1" customFormat="true" customHeight="true" spans="1:12">
      <c r="A207" s="9">
        <v>204</v>
      </c>
      <c r="B207" s="10" t="s">
        <v>732</v>
      </c>
      <c r="C207" s="11"/>
      <c r="D207" s="10" t="s">
        <v>733</v>
      </c>
      <c r="E207" s="12" t="str">
        <f>VLOOKUP(B207,[2]Sheet0!$A$2:$F$6966,6,FALSE)</f>
        <v>曾巨良</v>
      </c>
      <c r="F207" s="10" t="s">
        <v>734</v>
      </c>
      <c r="G207" s="10" t="s">
        <v>321</v>
      </c>
      <c r="H207" s="12" t="str">
        <f>VLOOKUP(B207,[3]建筑业!$A$2:$C$3629,3,FALSE)</f>
        <v>建筑业企业资质</v>
      </c>
      <c r="I207" s="14" t="s">
        <v>393</v>
      </c>
      <c r="J207" s="19" t="s">
        <v>29</v>
      </c>
      <c r="K207" s="20" t="s">
        <v>67</v>
      </c>
      <c r="L207" s="17"/>
    </row>
    <row r="208" s="1" customFormat="true" customHeight="true" spans="1:12">
      <c r="A208" s="9">
        <v>205</v>
      </c>
      <c r="B208" s="10" t="s">
        <v>735</v>
      </c>
      <c r="C208" s="11"/>
      <c r="D208" s="10" t="s">
        <v>736</v>
      </c>
      <c r="E208" s="12" t="str">
        <f>VLOOKUP(B208,[2]Sheet0!$A$2:$F$6966,6,FALSE)</f>
        <v>付菊良</v>
      </c>
      <c r="F208" s="10" t="s">
        <v>737</v>
      </c>
      <c r="G208" s="10" t="s">
        <v>109</v>
      </c>
      <c r="H208" s="12" t="str">
        <f>VLOOKUP(B208,[3]建筑业!$A$2:$C$3629,3,FALSE)</f>
        <v>建筑业企业资质</v>
      </c>
      <c r="I208" s="14" t="s">
        <v>131</v>
      </c>
      <c r="J208" s="19" t="s">
        <v>29</v>
      </c>
      <c r="K208" s="12" t="s">
        <v>21</v>
      </c>
      <c r="L208" s="15" t="s">
        <v>545</v>
      </c>
    </row>
    <row r="209" s="1" customFormat="true" customHeight="true" spans="1:12">
      <c r="A209" s="9">
        <v>206</v>
      </c>
      <c r="B209" s="10" t="s">
        <v>738</v>
      </c>
      <c r="C209" s="11"/>
      <c r="D209" s="10" t="s">
        <v>739</v>
      </c>
      <c r="E209" s="12" t="str">
        <f>VLOOKUP(B209,[2]Sheet0!$A$2:$F$6966,6,FALSE)</f>
        <v>肖志明</v>
      </c>
      <c r="F209" s="10" t="s">
        <v>740</v>
      </c>
      <c r="G209" s="10" t="s">
        <v>17</v>
      </c>
      <c r="H209" s="12" t="str">
        <f>VLOOKUP(B209,[3]建筑业!$A$2:$C$3629,3,FALSE)</f>
        <v>建筑业企业资质</v>
      </c>
      <c r="I209" s="14" t="s">
        <v>131</v>
      </c>
      <c r="J209" s="19" t="s">
        <v>29</v>
      </c>
      <c r="K209" s="12" t="s">
        <v>21</v>
      </c>
      <c r="L209" s="15" t="s">
        <v>599</v>
      </c>
    </row>
    <row r="210" s="1" customFormat="true" customHeight="true" spans="1:12">
      <c r="A210" s="9">
        <v>207</v>
      </c>
      <c r="B210" s="10" t="s">
        <v>741</v>
      </c>
      <c r="C210" s="11"/>
      <c r="D210" s="10" t="s">
        <v>742</v>
      </c>
      <c r="E210" s="12" t="str">
        <f>VLOOKUP(B210,[2]Sheet0!$A$2:$F$6966,6,FALSE)</f>
        <v>张艳红</v>
      </c>
      <c r="F210" s="10" t="s">
        <v>743</v>
      </c>
      <c r="G210" s="10" t="s">
        <v>17</v>
      </c>
      <c r="H210" s="12" t="str">
        <f>VLOOKUP(B210,[3]建筑业!$A$2:$C$3629,3,FALSE)</f>
        <v>建筑业企业资质</v>
      </c>
      <c r="I210" s="14" t="s">
        <v>355</v>
      </c>
      <c r="J210" s="19" t="s">
        <v>29</v>
      </c>
      <c r="K210" s="19" t="s">
        <v>67</v>
      </c>
      <c r="L210" s="17"/>
    </row>
    <row r="211" s="1" customFormat="true" customHeight="true" spans="1:12">
      <c r="A211" s="9">
        <v>208</v>
      </c>
      <c r="B211" s="10" t="s">
        <v>744</v>
      </c>
      <c r="C211" s="11"/>
      <c r="D211" s="10" t="s">
        <v>745</v>
      </c>
      <c r="E211" s="12" t="str">
        <f>VLOOKUP(B211,[2]Sheet0!$A$2:$F$6966,6,FALSE)</f>
        <v>雷英炜</v>
      </c>
      <c r="F211" s="10" t="s">
        <v>746</v>
      </c>
      <c r="G211" s="10" t="s">
        <v>304</v>
      </c>
      <c r="H211" s="12" t="str">
        <f>VLOOKUP(B211,[3]建筑业!$A$2:$C$3629,3,FALSE)</f>
        <v>建筑业企业资质</v>
      </c>
      <c r="I211" s="14" t="s">
        <v>118</v>
      </c>
      <c r="J211" s="19" t="s">
        <v>29</v>
      </c>
      <c r="K211" s="12" t="s">
        <v>21</v>
      </c>
      <c r="L211" s="15" t="s">
        <v>599</v>
      </c>
    </row>
    <row r="212" s="1" customFormat="true" customHeight="true" spans="1:12">
      <c r="A212" s="9">
        <v>209</v>
      </c>
      <c r="B212" s="10" t="s">
        <v>747</v>
      </c>
      <c r="C212" s="11"/>
      <c r="D212" s="10" t="s">
        <v>748</v>
      </c>
      <c r="E212" s="12" t="str">
        <f>VLOOKUP(B212,[2]Sheet0!$A$2:$F$6966,6,FALSE)</f>
        <v>肖建红</v>
      </c>
      <c r="F212" s="10" t="s">
        <v>749</v>
      </c>
      <c r="G212" s="10" t="s">
        <v>165</v>
      </c>
      <c r="H212" s="12" t="str">
        <f>VLOOKUP(B212,[3]建筑业!$A$2:$C$3629,3,FALSE)</f>
        <v>建筑业企业资质</v>
      </c>
      <c r="I212" s="14" t="s">
        <v>140</v>
      </c>
      <c r="J212" s="19" t="s">
        <v>29</v>
      </c>
      <c r="K212" s="20" t="s">
        <v>67</v>
      </c>
      <c r="L212" s="15"/>
    </row>
    <row r="213" s="1" customFormat="true" customHeight="true" spans="1:12">
      <c r="A213" s="9">
        <v>210</v>
      </c>
      <c r="B213" s="10" t="s">
        <v>750</v>
      </c>
      <c r="C213" s="11"/>
      <c r="D213" s="10" t="s">
        <v>751</v>
      </c>
      <c r="E213" s="12" t="str">
        <f>VLOOKUP(B213,[2]Sheet0!$A$2:$F$6966,6,FALSE)</f>
        <v>廖洪湘</v>
      </c>
      <c r="F213" s="10" t="s">
        <v>752</v>
      </c>
      <c r="G213" s="10" t="s">
        <v>17</v>
      </c>
      <c r="H213" s="12" t="str">
        <f>VLOOKUP(B213,[3]建筑业!$A$2:$C$3629,3,FALSE)</f>
        <v>建筑业企业资质</v>
      </c>
      <c r="I213" s="14" t="s">
        <v>123</v>
      </c>
      <c r="J213" s="19" t="s">
        <v>29</v>
      </c>
      <c r="K213" s="20" t="s">
        <v>67</v>
      </c>
      <c r="L213" s="17"/>
    </row>
    <row r="214" s="1" customFormat="true" customHeight="true" spans="1:12">
      <c r="A214" s="9">
        <v>211</v>
      </c>
      <c r="B214" s="10" t="s">
        <v>753</v>
      </c>
      <c r="C214" s="11"/>
      <c r="D214" s="10" t="s">
        <v>754</v>
      </c>
      <c r="E214" s="12" t="str">
        <f>VLOOKUP(B214,[2]Sheet0!$A$2:$F$6966,6,FALSE)</f>
        <v>李军</v>
      </c>
      <c r="F214" s="10" t="s">
        <v>755</v>
      </c>
      <c r="G214" s="10" t="s">
        <v>304</v>
      </c>
      <c r="H214" s="12" t="str">
        <f>VLOOKUP(B214,[3]建筑业!$A$2:$C$3629,3,FALSE)</f>
        <v>建筑业企业资质</v>
      </c>
      <c r="I214" s="14" t="s">
        <v>118</v>
      </c>
      <c r="J214" s="19" t="s">
        <v>29</v>
      </c>
      <c r="K214" s="12" t="s">
        <v>21</v>
      </c>
      <c r="L214" s="15" t="s">
        <v>529</v>
      </c>
    </row>
    <row r="215" s="1" customFormat="true" customHeight="true" spans="1:12">
      <c r="A215" s="9">
        <v>212</v>
      </c>
      <c r="B215" s="10" t="s">
        <v>756</v>
      </c>
      <c r="C215" s="11"/>
      <c r="D215" s="10" t="s">
        <v>757</v>
      </c>
      <c r="E215" s="12" t="str">
        <f>VLOOKUP(B215,[2]Sheet0!$A$2:$F$6966,6,FALSE)</f>
        <v>刘曼林</v>
      </c>
      <c r="F215" s="10" t="s">
        <v>758</v>
      </c>
      <c r="G215" s="10" t="s">
        <v>17</v>
      </c>
      <c r="H215" s="12" t="str">
        <f>VLOOKUP(B215,[3]建筑业!$A$2:$C$3629,3,FALSE)</f>
        <v>建筑业企业资质</v>
      </c>
      <c r="I215" s="14" t="s">
        <v>131</v>
      </c>
      <c r="J215" s="19" t="s">
        <v>29</v>
      </c>
      <c r="K215" s="12" t="s">
        <v>21</v>
      </c>
      <c r="L215" s="15" t="s">
        <v>529</v>
      </c>
    </row>
    <row r="216" s="1" customFormat="true" customHeight="true" spans="1:12">
      <c r="A216" s="9">
        <v>213</v>
      </c>
      <c r="B216" s="10" t="s">
        <v>759</v>
      </c>
      <c r="C216" s="24"/>
      <c r="D216" s="10" t="s">
        <v>760</v>
      </c>
      <c r="E216" s="12" t="str">
        <f>VLOOKUP(B216,[2]Sheet0!$A$2:$F$6966,6,FALSE)</f>
        <v>尹去非</v>
      </c>
      <c r="F216" s="10" t="s">
        <v>761</v>
      </c>
      <c r="G216" s="10" t="s">
        <v>26</v>
      </c>
      <c r="H216" s="12" t="str">
        <f>VLOOKUP(B216,[3]建筑业!$A$2:$C$3629,3,FALSE)</f>
        <v>建筑业企业资质</v>
      </c>
      <c r="I216" s="14" t="s">
        <v>131</v>
      </c>
      <c r="J216" s="19" t="s">
        <v>29</v>
      </c>
      <c r="K216" s="12" t="s">
        <v>21</v>
      </c>
      <c r="L216" s="15" t="s">
        <v>545</v>
      </c>
    </row>
    <row r="217" s="1" customFormat="true" customHeight="true" spans="1:12">
      <c r="A217" s="9">
        <v>214</v>
      </c>
      <c r="B217" s="10" t="s">
        <v>762</v>
      </c>
      <c r="C217" s="24"/>
      <c r="D217" s="10" t="s">
        <v>763</v>
      </c>
      <c r="E217" s="12" t="str">
        <f>VLOOKUP(B217,[2]Sheet0!$A$2:$F$6966,6,FALSE)</f>
        <v>张冬荣</v>
      </c>
      <c r="F217" s="10" t="s">
        <v>764</v>
      </c>
      <c r="G217" s="10" t="s">
        <v>173</v>
      </c>
      <c r="H217" s="12" t="str">
        <f>VLOOKUP(B217,[3]建筑业!$A$2:$C$3629,3,FALSE)</f>
        <v>建筑业企业资质</v>
      </c>
      <c r="I217" s="14" t="s">
        <v>131</v>
      </c>
      <c r="J217" s="19" t="s">
        <v>29</v>
      </c>
      <c r="K217" s="12" t="s">
        <v>21</v>
      </c>
      <c r="L217" s="15" t="s">
        <v>599</v>
      </c>
    </row>
    <row r="218" s="1" customFormat="true" customHeight="true" spans="1:12">
      <c r="A218" s="9">
        <v>215</v>
      </c>
      <c r="B218" s="10" t="s">
        <v>765</v>
      </c>
      <c r="C218" s="24"/>
      <c r="D218" s="10" t="s">
        <v>766</v>
      </c>
      <c r="E218" s="12" t="str">
        <f>VLOOKUP(B218,[2]Sheet0!$A$2:$F$6966,6,FALSE)</f>
        <v>王雪平</v>
      </c>
      <c r="F218" s="10" t="s">
        <v>767</v>
      </c>
      <c r="G218" s="10" t="s">
        <v>79</v>
      </c>
      <c r="H218" s="12" t="str">
        <f>VLOOKUP(B218,[3]建筑业!$A$2:$C$3629,3,FALSE)</f>
        <v>建筑业企业资质</v>
      </c>
      <c r="I218" s="14" t="s">
        <v>118</v>
      </c>
      <c r="J218" s="19" t="s">
        <v>29</v>
      </c>
      <c r="K218" s="12" t="s">
        <v>21</v>
      </c>
      <c r="L218" s="15" t="s">
        <v>571</v>
      </c>
    </row>
    <row r="219" s="1" customFormat="true" customHeight="true" spans="1:12">
      <c r="A219" s="9">
        <v>216</v>
      </c>
      <c r="B219" s="10" t="s">
        <v>768</v>
      </c>
      <c r="C219" s="24"/>
      <c r="D219" s="10" t="s">
        <v>769</v>
      </c>
      <c r="E219" s="12" t="str">
        <f>VLOOKUP(B219,[2]Sheet0!$A$2:$F$6966,6,FALSE)</f>
        <v>吴磊</v>
      </c>
      <c r="F219" s="10" t="s">
        <v>770</v>
      </c>
      <c r="G219" s="10" t="s">
        <v>321</v>
      </c>
      <c r="H219" s="12" t="str">
        <f>VLOOKUP(B219,[3]建筑业!$A$2:$C$3629,3,FALSE)</f>
        <v>建筑业企业资质</v>
      </c>
      <c r="I219" s="14" t="s">
        <v>131</v>
      </c>
      <c r="J219" s="19" t="s">
        <v>29</v>
      </c>
      <c r="K219" s="12" t="s">
        <v>21</v>
      </c>
      <c r="L219" s="15" t="s">
        <v>174</v>
      </c>
    </row>
    <row r="220" s="1" customFormat="true" customHeight="true" spans="1:12">
      <c r="A220" s="9">
        <v>217</v>
      </c>
      <c r="B220" s="10" t="s">
        <v>771</v>
      </c>
      <c r="C220" s="24"/>
      <c r="D220" s="10" t="s">
        <v>772</v>
      </c>
      <c r="E220" s="12" t="str">
        <f>VLOOKUP(B220,[2]Sheet0!$A$2:$F$6966,6,FALSE)</f>
        <v>龚厚</v>
      </c>
      <c r="F220" s="10" t="s">
        <v>773</v>
      </c>
      <c r="G220" s="10" t="s">
        <v>79</v>
      </c>
      <c r="H220" s="12" t="str">
        <f>VLOOKUP(B220,[3]建筑业!$A$2:$C$3629,3,FALSE)</f>
        <v>建筑业企业资质</v>
      </c>
      <c r="I220" s="14" t="s">
        <v>131</v>
      </c>
      <c r="J220" s="19" t="s">
        <v>29</v>
      </c>
      <c r="K220" s="12" t="s">
        <v>21</v>
      </c>
      <c r="L220" s="15" t="s">
        <v>529</v>
      </c>
    </row>
    <row r="221" s="1" customFormat="true" customHeight="true" spans="1:12">
      <c r="A221" s="9">
        <v>218</v>
      </c>
      <c r="B221" s="10" t="s">
        <v>774</v>
      </c>
      <c r="C221" s="24"/>
      <c r="D221" s="10" t="s">
        <v>775</v>
      </c>
      <c r="E221" s="12" t="str">
        <f>VLOOKUP(B221,[2]Sheet0!$A$2:$F$6966,6,FALSE)</f>
        <v>李卓</v>
      </c>
      <c r="F221" s="10" t="s">
        <v>776</v>
      </c>
      <c r="G221" s="10" t="s">
        <v>225</v>
      </c>
      <c r="H221" s="12" t="str">
        <f>VLOOKUP(B221,[3]建筑业!$A$2:$C$3629,3,FALSE)</f>
        <v>建筑业企业资质</v>
      </c>
      <c r="I221" s="14" t="s">
        <v>276</v>
      </c>
      <c r="J221" s="19" t="s">
        <v>29</v>
      </c>
      <c r="K221" s="12" t="s">
        <v>21</v>
      </c>
      <c r="L221" s="15" t="s">
        <v>545</v>
      </c>
    </row>
    <row r="222" s="1" customFormat="true" customHeight="true" spans="1:12">
      <c r="A222" s="9">
        <v>219</v>
      </c>
      <c r="B222" s="10" t="s">
        <v>777</v>
      </c>
      <c r="C222" s="24"/>
      <c r="D222" s="10" t="s">
        <v>778</v>
      </c>
      <c r="E222" s="12" t="str">
        <f>VLOOKUP(B222,[2]Sheet0!$A$2:$F$6966,6,FALSE)</f>
        <v>姚亮</v>
      </c>
      <c r="F222" s="10" t="s">
        <v>779</v>
      </c>
      <c r="G222" s="10" t="s">
        <v>17</v>
      </c>
      <c r="H222" s="12" t="str">
        <f>VLOOKUP(B222,[3]建筑业!$A$2:$C$3629,3,FALSE)</f>
        <v>建筑业企业资质</v>
      </c>
      <c r="I222" s="14" t="s">
        <v>131</v>
      </c>
      <c r="J222" s="19" t="s">
        <v>29</v>
      </c>
      <c r="K222" s="20" t="s">
        <v>67</v>
      </c>
      <c r="L222" s="17"/>
    </row>
    <row r="223" s="1" customFormat="true" customHeight="true" spans="1:12">
      <c r="A223" s="9">
        <v>220</v>
      </c>
      <c r="B223" s="10" t="s">
        <v>780</v>
      </c>
      <c r="C223" s="24"/>
      <c r="D223" s="10" t="s">
        <v>781</v>
      </c>
      <c r="E223" s="12" t="str">
        <f>VLOOKUP(B223,[2]Sheet0!$A$2:$F$6966,6,FALSE)</f>
        <v>郑志雄</v>
      </c>
      <c r="F223" s="10" t="s">
        <v>782</v>
      </c>
      <c r="G223" s="10" t="s">
        <v>58</v>
      </c>
      <c r="H223" s="12" t="str">
        <f>VLOOKUP(B223,[3]建筑业!$A$2:$C$3629,3,FALSE)</f>
        <v>建筑业企业资质</v>
      </c>
      <c r="I223" s="14" t="s">
        <v>351</v>
      </c>
      <c r="J223" s="19" t="s">
        <v>29</v>
      </c>
      <c r="K223" s="19" t="s">
        <v>21</v>
      </c>
      <c r="L223" s="23" t="s">
        <v>144</v>
      </c>
    </row>
    <row r="224" s="1" customFormat="true" customHeight="true" spans="1:12">
      <c r="A224" s="9">
        <v>221</v>
      </c>
      <c r="B224" s="10" t="s">
        <v>783</v>
      </c>
      <c r="C224" s="24"/>
      <c r="D224" s="10" t="s">
        <v>784</v>
      </c>
      <c r="E224" s="12" t="str">
        <f>VLOOKUP(B224,[2]Sheet0!$A$2:$F$6966,6,FALSE)</f>
        <v>刘兴</v>
      </c>
      <c r="F224" s="10" t="s">
        <v>785</v>
      </c>
      <c r="G224" s="10" t="s">
        <v>173</v>
      </c>
      <c r="H224" s="12" t="str">
        <f>VLOOKUP(B224,[3]建筑业!$A$2:$C$3629,3,FALSE)</f>
        <v>建筑业企业资质</v>
      </c>
      <c r="I224" s="14" t="s">
        <v>131</v>
      </c>
      <c r="J224" s="19" t="s">
        <v>29</v>
      </c>
      <c r="K224" s="20" t="s">
        <v>67</v>
      </c>
      <c r="L224" s="20"/>
    </row>
    <row r="225" s="1" customFormat="true" customHeight="true" spans="1:12">
      <c r="A225" s="9">
        <v>222</v>
      </c>
      <c r="B225" s="10" t="s">
        <v>786</v>
      </c>
      <c r="C225" s="24"/>
      <c r="D225" s="10" t="s">
        <v>787</v>
      </c>
      <c r="E225" s="12" t="s">
        <v>788</v>
      </c>
      <c r="F225" s="10" t="s">
        <v>789</v>
      </c>
      <c r="G225" s="10" t="s">
        <v>321</v>
      </c>
      <c r="H225" s="12" t="s">
        <v>161</v>
      </c>
      <c r="I225" s="14" t="s">
        <v>131</v>
      </c>
      <c r="J225" s="19" t="s">
        <v>29</v>
      </c>
      <c r="K225" s="12" t="s">
        <v>67</v>
      </c>
      <c r="L225" s="22"/>
    </row>
    <row r="226" s="1" customFormat="true" customHeight="true" spans="1:12">
      <c r="A226" s="9">
        <v>223</v>
      </c>
      <c r="B226" s="10" t="s">
        <v>790</v>
      </c>
      <c r="C226" s="11"/>
      <c r="D226" s="10" t="s">
        <v>791</v>
      </c>
      <c r="E226" s="12" t="str">
        <f>VLOOKUP(B226,[2]Sheet0!$A$2:$F$6966,6,FALSE)</f>
        <v>文三查</v>
      </c>
      <c r="F226" s="10" t="s">
        <v>792</v>
      </c>
      <c r="G226" s="10" t="s">
        <v>58</v>
      </c>
      <c r="H226" s="12" t="str">
        <f>VLOOKUP(B226,[3]建筑业!$A$2:$C$3629,3,FALSE)</f>
        <v>建筑业企业资质</v>
      </c>
      <c r="I226" s="14" t="s">
        <v>276</v>
      </c>
      <c r="J226" s="19" t="s">
        <v>29</v>
      </c>
      <c r="K226" s="12" t="s">
        <v>21</v>
      </c>
      <c r="L226" s="15" t="s">
        <v>599</v>
      </c>
    </row>
    <row r="227" s="1" customFormat="true" customHeight="true" spans="1:12">
      <c r="A227" s="9">
        <v>224</v>
      </c>
      <c r="B227" s="10" t="s">
        <v>793</v>
      </c>
      <c r="C227" s="11"/>
      <c r="D227" s="10" t="s">
        <v>794</v>
      </c>
      <c r="E227" s="12" t="str">
        <f>VLOOKUP(B227,[2]Sheet0!$A$2:$F$6966,6,FALSE)</f>
        <v>夏建光</v>
      </c>
      <c r="F227" s="10" t="s">
        <v>795</v>
      </c>
      <c r="G227" s="10" t="s">
        <v>165</v>
      </c>
      <c r="H227" s="12" t="str">
        <f>VLOOKUP(B227,[3]建筑业!$A$2:$C$3629,3,FALSE)</f>
        <v>建筑业企业资质</v>
      </c>
      <c r="I227" s="14" t="s">
        <v>131</v>
      </c>
      <c r="J227" s="19" t="s">
        <v>29</v>
      </c>
      <c r="K227" s="12" t="s">
        <v>21</v>
      </c>
      <c r="L227" s="15" t="s">
        <v>545</v>
      </c>
    </row>
    <row r="228" s="1" customFormat="true" customHeight="true" spans="1:12">
      <c r="A228" s="9">
        <v>225</v>
      </c>
      <c r="B228" s="10" t="s">
        <v>796</v>
      </c>
      <c r="C228" s="11"/>
      <c r="D228" s="10" t="s">
        <v>797</v>
      </c>
      <c r="E228" s="12" t="str">
        <f>VLOOKUP(B228,[2]Sheet0!$A$2:$F$6966,6,FALSE)</f>
        <v>廖廷武</v>
      </c>
      <c r="F228" s="10" t="s">
        <v>798</v>
      </c>
      <c r="G228" s="10" t="s">
        <v>321</v>
      </c>
      <c r="H228" s="12" t="str">
        <f>VLOOKUP(B228,[3]建筑业!$A$2:$C$3629,3,FALSE)</f>
        <v>建筑业企业资质</v>
      </c>
      <c r="I228" s="14" t="s">
        <v>118</v>
      </c>
      <c r="J228" s="19" t="s">
        <v>29</v>
      </c>
      <c r="K228" s="12" t="s">
        <v>21</v>
      </c>
      <c r="L228" s="15" t="s">
        <v>545</v>
      </c>
    </row>
    <row r="229" s="1" customFormat="true" customHeight="true" spans="1:12">
      <c r="A229" s="9">
        <v>226</v>
      </c>
      <c r="B229" s="10" t="s">
        <v>799</v>
      </c>
      <c r="C229" s="11"/>
      <c r="D229" s="10" t="s">
        <v>800</v>
      </c>
      <c r="E229" s="12" t="str">
        <f>VLOOKUP(B229,[2]Sheet0!$A$2:$F$6966,6,FALSE)</f>
        <v>李欣华</v>
      </c>
      <c r="F229" s="10" t="s">
        <v>801</v>
      </c>
      <c r="G229" s="10" t="s">
        <v>139</v>
      </c>
      <c r="H229" s="12" t="str">
        <f>VLOOKUP(B229,[3]建筑业!$A$2:$C$3629,3,FALSE)</f>
        <v>建筑业企业资质</v>
      </c>
      <c r="I229" s="14" t="s">
        <v>131</v>
      </c>
      <c r="J229" s="19" t="s">
        <v>29</v>
      </c>
      <c r="K229" s="12" t="s">
        <v>21</v>
      </c>
      <c r="L229" s="15" t="s">
        <v>599</v>
      </c>
    </row>
    <row r="230" s="1" customFormat="true" customHeight="true" spans="1:12">
      <c r="A230" s="9">
        <v>227</v>
      </c>
      <c r="B230" s="10" t="s">
        <v>802</v>
      </c>
      <c r="C230" s="11"/>
      <c r="D230" s="10" t="s">
        <v>803</v>
      </c>
      <c r="E230" s="12" t="str">
        <f>VLOOKUP(B230,[2]Sheet0!$A$2:$F$6966,6,FALSE)</f>
        <v>曾祥晖</v>
      </c>
      <c r="F230" s="10" t="s">
        <v>804</v>
      </c>
      <c r="G230" s="10" t="s">
        <v>26</v>
      </c>
      <c r="H230" s="12" t="str">
        <f>VLOOKUP(B230,[3]建筑业!$A$2:$C$3629,3,FALSE)</f>
        <v>建筑业企业资质</v>
      </c>
      <c r="I230" s="14" t="s">
        <v>118</v>
      </c>
      <c r="J230" s="19" t="s">
        <v>29</v>
      </c>
      <c r="K230" s="19" t="s">
        <v>21</v>
      </c>
      <c r="L230" s="23" t="s">
        <v>132</v>
      </c>
    </row>
    <row r="231" s="1" customFormat="true" customHeight="true" spans="1:12">
      <c r="A231" s="9">
        <v>228</v>
      </c>
      <c r="B231" s="10" t="s">
        <v>805</v>
      </c>
      <c r="C231" s="11"/>
      <c r="D231" s="10" t="s">
        <v>806</v>
      </c>
      <c r="E231" s="12" t="str">
        <f>VLOOKUP(B231,[2]Sheet0!$A$2:$F$6966,6,FALSE)</f>
        <v>赵斌</v>
      </c>
      <c r="F231" s="10" t="s">
        <v>807</v>
      </c>
      <c r="G231" s="10" t="s">
        <v>52</v>
      </c>
      <c r="H231" s="12" t="str">
        <f>VLOOKUP(B231,[3]建筑业!$A$2:$C$3629,3,FALSE)</f>
        <v>建筑业企业资质</v>
      </c>
      <c r="I231" s="14" t="s">
        <v>118</v>
      </c>
      <c r="J231" s="19" t="s">
        <v>29</v>
      </c>
      <c r="K231" s="12" t="s">
        <v>21</v>
      </c>
      <c r="L231" s="15" t="s">
        <v>529</v>
      </c>
    </row>
    <row r="232" s="1" customFormat="true" customHeight="true" spans="1:12">
      <c r="A232" s="9">
        <v>229</v>
      </c>
      <c r="B232" s="10" t="s">
        <v>808</v>
      </c>
      <c r="C232" s="11"/>
      <c r="D232" s="10" t="s">
        <v>809</v>
      </c>
      <c r="E232" s="12" t="str">
        <f>VLOOKUP(B232,[2]Sheet0!$A$2:$F$6966,6,FALSE)</f>
        <v>周海明</v>
      </c>
      <c r="F232" s="10" t="s">
        <v>810</v>
      </c>
      <c r="G232" s="10" t="s">
        <v>79</v>
      </c>
      <c r="H232" s="12" t="str">
        <f>VLOOKUP(B232,[3]建筑业!$A$2:$C$3629,3,FALSE)</f>
        <v>建筑业企业资质</v>
      </c>
      <c r="I232" s="14" t="s">
        <v>131</v>
      </c>
      <c r="J232" s="19" t="s">
        <v>29</v>
      </c>
      <c r="K232" s="19" t="s">
        <v>21</v>
      </c>
      <c r="L232" s="23" t="s">
        <v>132</v>
      </c>
    </row>
    <row r="233" s="1" customFormat="true" customHeight="true" spans="1:12">
      <c r="A233" s="9">
        <v>230</v>
      </c>
      <c r="B233" s="10" t="s">
        <v>811</v>
      </c>
      <c r="C233" s="11"/>
      <c r="D233" s="10" t="s">
        <v>812</v>
      </c>
      <c r="E233" s="12" t="str">
        <f>VLOOKUP(B233,[2]Sheet0!$A$2:$F$6966,6,FALSE)</f>
        <v>陈小军</v>
      </c>
      <c r="F233" s="10" t="s">
        <v>813</v>
      </c>
      <c r="G233" s="10" t="s">
        <v>304</v>
      </c>
      <c r="H233" s="12" t="str">
        <f>VLOOKUP(B233,[3]建筑业!$A$2:$C$3629,3,FALSE)</f>
        <v>建筑业企业资质</v>
      </c>
      <c r="I233" s="14" t="s">
        <v>393</v>
      </c>
      <c r="J233" s="19" t="s">
        <v>29</v>
      </c>
      <c r="K233" s="19" t="s">
        <v>21</v>
      </c>
      <c r="L233" s="23" t="s">
        <v>148</v>
      </c>
    </row>
    <row r="234" s="1" customFormat="true" customHeight="true" spans="1:12">
      <c r="A234" s="9">
        <v>231</v>
      </c>
      <c r="B234" s="10" t="s">
        <v>814</v>
      </c>
      <c r="C234" s="11"/>
      <c r="D234" s="10" t="s">
        <v>815</v>
      </c>
      <c r="E234" s="12" t="str">
        <f>VLOOKUP(B234,[2]Sheet0!$A$2:$F$6966,6,FALSE)</f>
        <v>谌虎</v>
      </c>
      <c r="F234" s="10" t="s">
        <v>816</v>
      </c>
      <c r="G234" s="10" t="s">
        <v>17</v>
      </c>
      <c r="H234" s="12" t="str">
        <f>VLOOKUP(B234,[3]建筑业!$A$2:$C$3629,3,FALSE)</f>
        <v>建筑业企业资质</v>
      </c>
      <c r="I234" s="14" t="s">
        <v>169</v>
      </c>
      <c r="J234" s="19" t="s">
        <v>29</v>
      </c>
      <c r="K234" s="12" t="s">
        <v>21</v>
      </c>
      <c r="L234" s="15" t="s">
        <v>529</v>
      </c>
    </row>
    <row r="235" s="1" customFormat="true" customHeight="true" spans="1:12">
      <c r="A235" s="9">
        <v>232</v>
      </c>
      <c r="B235" s="10" t="s">
        <v>817</v>
      </c>
      <c r="C235" s="11"/>
      <c r="D235" s="10" t="s">
        <v>818</v>
      </c>
      <c r="E235" s="12" t="str">
        <f>VLOOKUP(B235,[2]Sheet0!$A$2:$F$6966,6,FALSE)</f>
        <v>刘湘黔</v>
      </c>
      <c r="F235" s="10" t="s">
        <v>819</v>
      </c>
      <c r="G235" s="10" t="s">
        <v>165</v>
      </c>
      <c r="H235" s="12" t="str">
        <f>VLOOKUP(B235,[3]建筑业!$A$2:$C$3629,3,FALSE)</f>
        <v>建筑业企业资质</v>
      </c>
      <c r="I235" s="14" t="s">
        <v>393</v>
      </c>
      <c r="J235" s="19" t="s">
        <v>29</v>
      </c>
      <c r="K235" s="12" t="s">
        <v>21</v>
      </c>
      <c r="L235" s="15" t="s">
        <v>545</v>
      </c>
    </row>
    <row r="236" s="1" customFormat="true" customHeight="true" spans="1:12">
      <c r="A236" s="9">
        <v>233</v>
      </c>
      <c r="B236" s="10" t="s">
        <v>820</v>
      </c>
      <c r="C236" s="11"/>
      <c r="D236" s="10" t="s">
        <v>821</v>
      </c>
      <c r="E236" s="12" t="str">
        <f>VLOOKUP(B236,[2]Sheet0!$A$2:$F$6966,6,FALSE)</f>
        <v>刘斌</v>
      </c>
      <c r="F236" s="10" t="s">
        <v>822</v>
      </c>
      <c r="G236" s="10" t="s">
        <v>139</v>
      </c>
      <c r="H236" s="12" t="str">
        <f>VLOOKUP(B236,[3]建筑业!$A$2:$C$3629,3,FALSE)</f>
        <v>建筑业企业资质</v>
      </c>
      <c r="I236" s="14" t="s">
        <v>441</v>
      </c>
      <c r="J236" s="19" t="s">
        <v>29</v>
      </c>
      <c r="K236" s="19" t="s">
        <v>21</v>
      </c>
      <c r="L236" s="23" t="s">
        <v>144</v>
      </c>
    </row>
    <row r="237" s="1" customFormat="true" customHeight="true" spans="1:12">
      <c r="A237" s="9">
        <v>234</v>
      </c>
      <c r="B237" s="10" t="s">
        <v>823</v>
      </c>
      <c r="C237" s="11"/>
      <c r="D237" s="10" t="s">
        <v>824</v>
      </c>
      <c r="E237" s="12" t="str">
        <f>VLOOKUP(B237,[2]Sheet0!$A$2:$F$6966,6,FALSE)</f>
        <v>张国华</v>
      </c>
      <c r="F237" s="10" t="s">
        <v>825</v>
      </c>
      <c r="G237" s="10" t="s">
        <v>26</v>
      </c>
      <c r="H237" s="12" t="str">
        <f>VLOOKUP(B237,[3]建筑业!$A$2:$C$3629,3,FALSE)</f>
        <v>建筑业企业资质</v>
      </c>
      <c r="I237" s="14" t="s">
        <v>355</v>
      </c>
      <c r="J237" s="19" t="s">
        <v>29</v>
      </c>
      <c r="K237" s="19" t="s">
        <v>21</v>
      </c>
      <c r="L237" s="23" t="s">
        <v>144</v>
      </c>
    </row>
    <row r="238" s="1" customFormat="true" customHeight="true" spans="1:12">
      <c r="A238" s="9">
        <v>235</v>
      </c>
      <c r="B238" s="10" t="s">
        <v>826</v>
      </c>
      <c r="C238" s="24"/>
      <c r="D238" s="10" t="s">
        <v>827</v>
      </c>
      <c r="E238" s="12" t="s">
        <v>828</v>
      </c>
      <c r="F238" s="10" t="s">
        <v>829</v>
      </c>
      <c r="G238" s="10" t="s">
        <v>173</v>
      </c>
      <c r="H238" s="12" t="str">
        <f>VLOOKUP(B238,[3]建筑业!$A$2:$C$3629,3,FALSE)</f>
        <v>建筑业企业资质</v>
      </c>
      <c r="I238" s="14" t="s">
        <v>393</v>
      </c>
      <c r="J238" s="19" t="s">
        <v>29</v>
      </c>
      <c r="K238" s="19" t="s">
        <v>21</v>
      </c>
      <c r="L238" s="23" t="s">
        <v>144</v>
      </c>
    </row>
    <row r="239" s="1" customFormat="true" customHeight="true" spans="1:12">
      <c r="A239" s="9">
        <v>236</v>
      </c>
      <c r="B239" s="10" t="s">
        <v>830</v>
      </c>
      <c r="C239" s="24"/>
      <c r="D239" s="10" t="s">
        <v>831</v>
      </c>
      <c r="E239" s="12" t="s">
        <v>832</v>
      </c>
      <c r="F239" s="10" t="s">
        <v>833</v>
      </c>
      <c r="G239" s="10" t="s">
        <v>17</v>
      </c>
      <c r="H239" s="12" t="s">
        <v>161</v>
      </c>
      <c r="I239" s="14" t="s">
        <v>259</v>
      </c>
      <c r="J239" s="19" t="s">
        <v>29</v>
      </c>
      <c r="K239" s="20" t="s">
        <v>67</v>
      </c>
      <c r="L239" s="15"/>
    </row>
    <row r="240" s="1" customFormat="true" customHeight="true" spans="1:12">
      <c r="A240" s="9">
        <v>237</v>
      </c>
      <c r="B240" s="10" t="s">
        <v>834</v>
      </c>
      <c r="C240" s="24"/>
      <c r="D240" s="10" t="s">
        <v>835</v>
      </c>
      <c r="E240" s="12" t="s">
        <v>836</v>
      </c>
      <c r="F240" s="10" t="s">
        <v>837</v>
      </c>
      <c r="G240" s="10" t="s">
        <v>17</v>
      </c>
      <c r="H240" s="12" t="s">
        <v>161</v>
      </c>
      <c r="I240" s="14" t="s">
        <v>838</v>
      </c>
      <c r="J240" s="19" t="s">
        <v>29</v>
      </c>
      <c r="K240" s="12" t="s">
        <v>21</v>
      </c>
      <c r="L240" s="15" t="s">
        <v>599</v>
      </c>
    </row>
    <row r="241" s="1" customFormat="true" customHeight="true" spans="1:12">
      <c r="A241" s="9">
        <v>238</v>
      </c>
      <c r="B241" s="10" t="s">
        <v>839</v>
      </c>
      <c r="C241" s="24"/>
      <c r="D241" s="10" t="s">
        <v>840</v>
      </c>
      <c r="E241" s="12" t="s">
        <v>841</v>
      </c>
      <c r="F241" s="10" t="s">
        <v>842</v>
      </c>
      <c r="G241" s="10" t="s">
        <v>165</v>
      </c>
      <c r="H241" s="12" t="s">
        <v>161</v>
      </c>
      <c r="I241" s="14" t="s">
        <v>169</v>
      </c>
      <c r="J241" s="19" t="s">
        <v>29</v>
      </c>
      <c r="K241" s="12" t="s">
        <v>21</v>
      </c>
      <c r="L241" s="15" t="s">
        <v>529</v>
      </c>
    </row>
    <row r="242" s="1" customFormat="true" customHeight="true" spans="1:12">
      <c r="A242" s="9">
        <v>239</v>
      </c>
      <c r="B242" s="10" t="s">
        <v>843</v>
      </c>
      <c r="C242" s="24"/>
      <c r="D242" s="10" t="s">
        <v>844</v>
      </c>
      <c r="E242" s="12" t="s">
        <v>845</v>
      </c>
      <c r="F242" s="10" t="s">
        <v>846</v>
      </c>
      <c r="G242" s="10" t="s">
        <v>94</v>
      </c>
      <c r="H242" s="12" t="s">
        <v>161</v>
      </c>
      <c r="I242" s="14" t="s">
        <v>131</v>
      </c>
      <c r="J242" s="19" t="s">
        <v>29</v>
      </c>
      <c r="K242" s="12" t="s">
        <v>21</v>
      </c>
      <c r="L242" s="15" t="s">
        <v>545</v>
      </c>
    </row>
    <row r="243" s="1" customFormat="true" customHeight="true" spans="1:12">
      <c r="A243" s="9">
        <v>240</v>
      </c>
      <c r="B243" s="10" t="s">
        <v>847</v>
      </c>
      <c r="C243" s="24"/>
      <c r="D243" s="10" t="s">
        <v>848</v>
      </c>
      <c r="E243" s="10" t="s">
        <v>849</v>
      </c>
      <c r="F243" s="10" t="s">
        <v>850</v>
      </c>
      <c r="G243" s="10" t="s">
        <v>17</v>
      </c>
      <c r="H243" s="12" t="s">
        <v>161</v>
      </c>
      <c r="I243" s="14" t="s">
        <v>276</v>
      </c>
      <c r="J243" s="19" t="s">
        <v>29</v>
      </c>
      <c r="K243" s="12" t="s">
        <v>21</v>
      </c>
      <c r="L243" s="15" t="s">
        <v>174</v>
      </c>
    </row>
    <row r="244" s="1" customFormat="true" customHeight="true" spans="1:12">
      <c r="A244" s="9">
        <v>241</v>
      </c>
      <c r="B244" s="10" t="s">
        <v>851</v>
      </c>
      <c r="C244" s="24"/>
      <c r="D244" s="10" t="s">
        <v>852</v>
      </c>
      <c r="E244" s="10" t="s">
        <v>853</v>
      </c>
      <c r="F244" s="10" t="s">
        <v>854</v>
      </c>
      <c r="G244" s="10" t="s">
        <v>17</v>
      </c>
      <c r="H244" s="12" t="s">
        <v>161</v>
      </c>
      <c r="I244" s="14" t="s">
        <v>259</v>
      </c>
      <c r="J244" s="19" t="s">
        <v>29</v>
      </c>
      <c r="K244" s="12" t="s">
        <v>21</v>
      </c>
      <c r="L244" s="15" t="s">
        <v>545</v>
      </c>
    </row>
    <row r="245" s="1" customFormat="true" customHeight="true" spans="1:12">
      <c r="A245" s="9">
        <v>242</v>
      </c>
      <c r="B245" s="28" t="s">
        <v>855</v>
      </c>
      <c r="C245" s="29"/>
      <c r="D245" s="28" t="s">
        <v>856</v>
      </c>
      <c r="E245" s="28" t="s">
        <v>857</v>
      </c>
      <c r="F245" s="28" t="s">
        <v>858</v>
      </c>
      <c r="G245" s="28" t="s">
        <v>17</v>
      </c>
      <c r="H245" s="31" t="s">
        <v>161</v>
      </c>
      <c r="I245" s="14" t="s">
        <v>118</v>
      </c>
      <c r="J245" s="19" t="s">
        <v>29</v>
      </c>
      <c r="K245" s="20" t="s">
        <v>67</v>
      </c>
      <c r="L245" s="15"/>
    </row>
    <row r="246" s="1" customFormat="true" customHeight="true" spans="1:12">
      <c r="A246" s="9">
        <v>243</v>
      </c>
      <c r="B246" s="10" t="s">
        <v>859</v>
      </c>
      <c r="C246" s="11"/>
      <c r="D246" s="10" t="s">
        <v>860</v>
      </c>
      <c r="E246" s="10" t="s">
        <v>861</v>
      </c>
      <c r="F246" s="10" t="s">
        <v>862</v>
      </c>
      <c r="G246" s="10" t="s">
        <v>17</v>
      </c>
      <c r="H246" s="31" t="s">
        <v>161</v>
      </c>
      <c r="I246" s="14" t="s">
        <v>259</v>
      </c>
      <c r="J246" s="19" t="s">
        <v>29</v>
      </c>
      <c r="K246" s="20" t="s">
        <v>67</v>
      </c>
      <c r="L246" s="17"/>
    </row>
    <row r="247" customFormat="true" customHeight="true" spans="1:12">
      <c r="A247" s="9">
        <v>244</v>
      </c>
      <c r="B247" s="10" t="s">
        <v>863</v>
      </c>
      <c r="C247" s="11"/>
      <c r="D247" s="30" t="s">
        <v>864</v>
      </c>
      <c r="E247" s="12" t="s">
        <v>865</v>
      </c>
      <c r="F247" s="9" t="s">
        <v>866</v>
      </c>
      <c r="G247" s="12" t="s">
        <v>79</v>
      </c>
      <c r="H247" s="12" t="s">
        <v>867</v>
      </c>
      <c r="I247" s="32"/>
      <c r="J247" s="12" t="s">
        <v>868</v>
      </c>
      <c r="K247" s="12" t="s">
        <v>21</v>
      </c>
      <c r="L247" s="15" t="s">
        <v>869</v>
      </c>
    </row>
    <row r="248" customFormat="true" customHeight="true" spans="1:12">
      <c r="A248" s="9">
        <v>245</v>
      </c>
      <c r="B248" s="10" t="s">
        <v>870</v>
      </c>
      <c r="C248" s="11"/>
      <c r="D248" s="30" t="s">
        <v>871</v>
      </c>
      <c r="E248" s="12" t="s">
        <v>872</v>
      </c>
      <c r="F248" s="9" t="s">
        <v>873</v>
      </c>
      <c r="G248" s="12" t="s">
        <v>79</v>
      </c>
      <c r="H248" s="12" t="str">
        <f>VLOOKUP(B248,[1]安许!$A$2:$C$4880,3,FALSE)</f>
        <v>安全生产许可证</v>
      </c>
      <c r="I248" s="32"/>
      <c r="J248" s="12" t="s">
        <v>868</v>
      </c>
      <c r="K248" s="12" t="s">
        <v>67</v>
      </c>
      <c r="L248" s="12"/>
    </row>
    <row r="249" customFormat="true" customHeight="true" spans="1:12">
      <c r="A249" s="9">
        <v>246</v>
      </c>
      <c r="B249" s="10" t="s">
        <v>874</v>
      </c>
      <c r="C249" s="11"/>
      <c r="D249" s="30" t="s">
        <v>875</v>
      </c>
      <c r="E249" s="12" t="s">
        <v>876</v>
      </c>
      <c r="F249" s="9" t="s">
        <v>877</v>
      </c>
      <c r="G249" s="12" t="s">
        <v>52</v>
      </c>
      <c r="H249" s="12" t="str">
        <f>VLOOKUP(B249,[1]安许!$A$2:$C$4880,3,FALSE)</f>
        <v>安全生产许可证</v>
      </c>
      <c r="I249" s="32"/>
      <c r="J249" s="12" t="s">
        <v>868</v>
      </c>
      <c r="K249" s="12" t="s">
        <v>67</v>
      </c>
      <c r="L249" s="12"/>
    </row>
    <row r="250" customFormat="true" customHeight="true" spans="1:12">
      <c r="A250" s="9">
        <v>247</v>
      </c>
      <c r="B250" s="10" t="s">
        <v>878</v>
      </c>
      <c r="C250" s="11"/>
      <c r="D250" s="30" t="s">
        <v>879</v>
      </c>
      <c r="E250" s="12" t="s">
        <v>880</v>
      </c>
      <c r="F250" s="9" t="s">
        <v>881</v>
      </c>
      <c r="G250" s="12" t="s">
        <v>17</v>
      </c>
      <c r="H250" s="12" t="str">
        <f>VLOOKUP(B250,[1]安许!$A$2:$C$4880,3,FALSE)</f>
        <v>安全生产许可证</v>
      </c>
      <c r="I250" s="32"/>
      <c r="J250" s="12" t="s">
        <v>868</v>
      </c>
      <c r="K250" s="12" t="s">
        <v>67</v>
      </c>
      <c r="L250" s="12"/>
    </row>
    <row r="251" customFormat="true" customHeight="true" spans="1:12">
      <c r="A251" s="9">
        <v>248</v>
      </c>
      <c r="B251" s="10" t="s">
        <v>882</v>
      </c>
      <c r="C251" s="11"/>
      <c r="D251" s="30" t="s">
        <v>883</v>
      </c>
      <c r="E251" s="12" t="s">
        <v>884</v>
      </c>
      <c r="F251" s="9" t="s">
        <v>885</v>
      </c>
      <c r="G251" s="12" t="s">
        <v>17</v>
      </c>
      <c r="H251" s="12" t="str">
        <f>VLOOKUP(B251,[1]安许!$A$2:$C$4880,3,FALSE)</f>
        <v>安全生产许可证</v>
      </c>
      <c r="I251" s="32"/>
      <c r="J251" s="12" t="s">
        <v>868</v>
      </c>
      <c r="K251" s="12" t="s">
        <v>67</v>
      </c>
      <c r="L251" s="12"/>
    </row>
    <row r="252" customFormat="true" customHeight="true" spans="1:12">
      <c r="A252" s="9">
        <v>249</v>
      </c>
      <c r="B252" s="10" t="s">
        <v>886</v>
      </c>
      <c r="C252" s="11"/>
      <c r="D252" s="30" t="s">
        <v>887</v>
      </c>
      <c r="E252" s="12" t="s">
        <v>50</v>
      </c>
      <c r="F252" s="9" t="s">
        <v>888</v>
      </c>
      <c r="G252" s="12" t="s">
        <v>17</v>
      </c>
      <c r="H252" s="12" t="str">
        <f>VLOOKUP(B252,[1]安许!$A$2:$C$4880,3,FALSE)</f>
        <v>安全生产许可证</v>
      </c>
      <c r="I252" s="32"/>
      <c r="J252" s="12" t="s">
        <v>868</v>
      </c>
      <c r="K252" s="12" t="s">
        <v>67</v>
      </c>
      <c r="L252" s="12"/>
    </row>
    <row r="253" customFormat="true" customHeight="true" spans="1:12">
      <c r="A253" s="9">
        <v>250</v>
      </c>
      <c r="B253" s="10" t="s">
        <v>889</v>
      </c>
      <c r="C253" s="11"/>
      <c r="D253" s="30" t="s">
        <v>890</v>
      </c>
      <c r="E253" s="12" t="s">
        <v>891</v>
      </c>
      <c r="F253" s="9" t="s">
        <v>892</v>
      </c>
      <c r="G253" s="12" t="s">
        <v>17</v>
      </c>
      <c r="H253" s="12" t="str">
        <f>VLOOKUP(B253,[1]安许!$A$2:$C$4880,3,FALSE)</f>
        <v>安全生产许可证</v>
      </c>
      <c r="I253" s="32"/>
      <c r="J253" s="12" t="s">
        <v>868</v>
      </c>
      <c r="K253" s="12" t="s">
        <v>67</v>
      </c>
      <c r="L253" s="12"/>
    </row>
    <row r="254" customFormat="true" customHeight="true" spans="1:12">
      <c r="A254" s="9">
        <v>251</v>
      </c>
      <c r="B254" s="10" t="s">
        <v>893</v>
      </c>
      <c r="C254" s="11"/>
      <c r="D254" s="30" t="s">
        <v>894</v>
      </c>
      <c r="E254" s="12" t="s">
        <v>895</v>
      </c>
      <c r="F254" s="9" t="s">
        <v>896</v>
      </c>
      <c r="G254" s="12" t="s">
        <v>58</v>
      </c>
      <c r="H254" s="12" t="str">
        <f>VLOOKUP(B254,[1]安许!$A$2:$C$4880,3,FALSE)</f>
        <v>安全生产许可证</v>
      </c>
      <c r="I254" s="32"/>
      <c r="J254" s="12" t="s">
        <v>868</v>
      </c>
      <c r="K254" s="12" t="s">
        <v>67</v>
      </c>
      <c r="L254" s="12"/>
    </row>
    <row r="255" customFormat="true" customHeight="true" spans="1:12">
      <c r="A255" s="9">
        <v>252</v>
      </c>
      <c r="B255" s="10" t="s">
        <v>897</v>
      </c>
      <c r="C255" s="11"/>
      <c r="D255" s="30" t="s">
        <v>898</v>
      </c>
      <c r="E255" s="12" t="s">
        <v>899</v>
      </c>
      <c r="F255" s="9" t="s">
        <v>900</v>
      </c>
      <c r="G255" s="12" t="s">
        <v>17</v>
      </c>
      <c r="H255" s="12" t="str">
        <f>VLOOKUP(B255,[1]安许!$A$2:$C$4880,3,FALSE)</f>
        <v>安全生产许可证</v>
      </c>
      <c r="I255" s="32"/>
      <c r="J255" s="12" t="s">
        <v>868</v>
      </c>
      <c r="K255" s="12" t="s">
        <v>67</v>
      </c>
      <c r="L255" s="12"/>
    </row>
    <row r="256" customFormat="true" customHeight="true" spans="1:12">
      <c r="A256" s="9">
        <v>253</v>
      </c>
      <c r="B256" s="10" t="s">
        <v>901</v>
      </c>
      <c r="C256" s="11"/>
      <c r="D256" s="30" t="s">
        <v>902</v>
      </c>
      <c r="E256" s="12" t="s">
        <v>903</v>
      </c>
      <c r="F256" s="9" t="s">
        <v>904</v>
      </c>
      <c r="G256" s="12" t="s">
        <v>17</v>
      </c>
      <c r="H256" s="12" t="str">
        <f>VLOOKUP(B256,[1]安许!$A$2:$C$4880,3,FALSE)</f>
        <v>安全生产许可证</v>
      </c>
      <c r="I256" s="32"/>
      <c r="J256" s="12" t="s">
        <v>868</v>
      </c>
      <c r="K256" s="12" t="s">
        <v>67</v>
      </c>
      <c r="L256" s="15"/>
    </row>
    <row r="257" customFormat="true" customHeight="true" spans="1:12">
      <c r="A257" s="9">
        <v>254</v>
      </c>
      <c r="B257" s="10" t="s">
        <v>905</v>
      </c>
      <c r="C257" s="11"/>
      <c r="D257" s="30" t="s">
        <v>906</v>
      </c>
      <c r="E257" s="12" t="s">
        <v>907</v>
      </c>
      <c r="F257" s="9" t="s">
        <v>908</v>
      </c>
      <c r="G257" s="12" t="s">
        <v>139</v>
      </c>
      <c r="H257" s="12" t="str">
        <f>VLOOKUP(B257,[1]安许!$A$2:$C$4880,3,FALSE)</f>
        <v>安全生产许可证</v>
      </c>
      <c r="I257" s="32"/>
      <c r="J257" s="12" t="s">
        <v>868</v>
      </c>
      <c r="K257" s="12" t="s">
        <v>67</v>
      </c>
      <c r="L257" s="12"/>
    </row>
    <row r="258" customFormat="true" customHeight="true" spans="1:12">
      <c r="A258" s="9">
        <v>255</v>
      </c>
      <c r="B258" s="10" t="s">
        <v>909</v>
      </c>
      <c r="C258" s="11"/>
      <c r="D258" s="30" t="s">
        <v>910</v>
      </c>
      <c r="E258" s="12" t="s">
        <v>911</v>
      </c>
      <c r="F258" s="9" t="s">
        <v>912</v>
      </c>
      <c r="G258" s="12" t="s">
        <v>17</v>
      </c>
      <c r="H258" s="12" t="str">
        <f>VLOOKUP(B258,[1]安许!$A$2:$C$4880,3,FALSE)</f>
        <v>安全生产许可证</v>
      </c>
      <c r="I258" s="32"/>
      <c r="J258" s="12" t="s">
        <v>868</v>
      </c>
      <c r="K258" s="12" t="s">
        <v>67</v>
      </c>
      <c r="L258" s="12"/>
    </row>
    <row r="259" customFormat="true" customHeight="true" spans="1:12">
      <c r="A259" s="9">
        <v>256</v>
      </c>
      <c r="B259" s="10" t="s">
        <v>913</v>
      </c>
      <c r="C259" s="11"/>
      <c r="D259" s="30" t="s">
        <v>914</v>
      </c>
      <c r="E259" s="12" t="s">
        <v>915</v>
      </c>
      <c r="F259" s="9" t="s">
        <v>916</v>
      </c>
      <c r="G259" s="12" t="s">
        <v>17</v>
      </c>
      <c r="H259" s="12" t="str">
        <f>VLOOKUP(B259,[1]安许!$A$2:$C$4880,3,FALSE)</f>
        <v>安全生产许可证</v>
      </c>
      <c r="I259" s="32"/>
      <c r="J259" s="12" t="s">
        <v>868</v>
      </c>
      <c r="K259" s="12" t="s">
        <v>21</v>
      </c>
      <c r="L259" s="15" t="s">
        <v>869</v>
      </c>
    </row>
    <row r="260" customFormat="true" customHeight="true" spans="1:12">
      <c r="A260" s="9">
        <v>257</v>
      </c>
      <c r="B260" s="10" t="s">
        <v>917</v>
      </c>
      <c r="C260" s="11"/>
      <c r="D260" s="30" t="s">
        <v>918</v>
      </c>
      <c r="E260" s="12" t="s">
        <v>919</v>
      </c>
      <c r="F260" s="9" t="s">
        <v>920</v>
      </c>
      <c r="G260" s="12" t="s">
        <v>173</v>
      </c>
      <c r="H260" s="12" t="str">
        <f>VLOOKUP(B260,[1]安许!$A$2:$C$4880,3,FALSE)</f>
        <v>安全生产许可证</v>
      </c>
      <c r="I260" s="32"/>
      <c r="J260" s="12" t="s">
        <v>868</v>
      </c>
      <c r="K260" s="12" t="s">
        <v>21</v>
      </c>
      <c r="L260" s="15" t="s">
        <v>869</v>
      </c>
    </row>
    <row r="261" customFormat="true" customHeight="true" spans="1:12">
      <c r="A261" s="9">
        <v>258</v>
      </c>
      <c r="B261" s="10" t="s">
        <v>921</v>
      </c>
      <c r="C261" s="11"/>
      <c r="D261" s="30" t="s">
        <v>922</v>
      </c>
      <c r="E261" s="12" t="s">
        <v>923</v>
      </c>
      <c r="F261" s="9" t="s">
        <v>924</v>
      </c>
      <c r="G261" s="12" t="s">
        <v>109</v>
      </c>
      <c r="H261" s="12" t="str">
        <f>VLOOKUP(B261,[1]安许!$A$2:$C$4880,3,FALSE)</f>
        <v>安全生产许可证</v>
      </c>
      <c r="I261" s="32"/>
      <c r="J261" s="12" t="s">
        <v>868</v>
      </c>
      <c r="K261" s="12" t="s">
        <v>21</v>
      </c>
      <c r="L261" s="15" t="s">
        <v>869</v>
      </c>
    </row>
    <row r="262" customFormat="true" customHeight="true" spans="1:12">
      <c r="A262" s="9">
        <v>259</v>
      </c>
      <c r="B262" s="10" t="s">
        <v>925</v>
      </c>
      <c r="C262" s="11"/>
      <c r="D262" s="30" t="s">
        <v>926</v>
      </c>
      <c r="E262" s="12" t="s">
        <v>927</v>
      </c>
      <c r="F262" s="9" t="s">
        <v>928</v>
      </c>
      <c r="G262" s="12" t="s">
        <v>173</v>
      </c>
      <c r="H262" s="12" t="str">
        <f>VLOOKUP(B262,[1]安许!$A$2:$C$4880,3,FALSE)</f>
        <v>安全生产许可证</v>
      </c>
      <c r="I262" s="32"/>
      <c r="J262" s="12" t="s">
        <v>868</v>
      </c>
      <c r="K262" s="12" t="s">
        <v>21</v>
      </c>
      <c r="L262" s="15" t="s">
        <v>869</v>
      </c>
    </row>
    <row r="263" customFormat="true" customHeight="true" spans="1:12">
      <c r="A263" s="9">
        <v>260</v>
      </c>
      <c r="B263" s="10" t="s">
        <v>929</v>
      </c>
      <c r="C263" s="11"/>
      <c r="D263" s="30" t="s">
        <v>930</v>
      </c>
      <c r="E263" s="12" t="s">
        <v>931</v>
      </c>
      <c r="F263" s="9" t="s">
        <v>932</v>
      </c>
      <c r="G263" s="12" t="s">
        <v>79</v>
      </c>
      <c r="H263" s="12" t="str">
        <f>VLOOKUP(B263,[1]安许!$A$2:$C$4880,3,FALSE)</f>
        <v>安全生产许可证</v>
      </c>
      <c r="I263" s="32"/>
      <c r="J263" s="12" t="s">
        <v>868</v>
      </c>
      <c r="K263" s="12" t="s">
        <v>21</v>
      </c>
      <c r="L263" s="15" t="s">
        <v>869</v>
      </c>
    </row>
    <row r="264" customFormat="true" customHeight="true" spans="1:12">
      <c r="A264" s="9">
        <v>261</v>
      </c>
      <c r="B264" s="10" t="s">
        <v>933</v>
      </c>
      <c r="C264" s="11"/>
      <c r="D264" s="30" t="s">
        <v>934</v>
      </c>
      <c r="E264" s="12" t="s">
        <v>935</v>
      </c>
      <c r="F264" s="9" t="s">
        <v>936</v>
      </c>
      <c r="G264" s="12" t="s">
        <v>79</v>
      </c>
      <c r="H264" s="12" t="str">
        <f>VLOOKUP(B264,[1]安许!$A$2:$C$4880,3,FALSE)</f>
        <v>安全生产许可证</v>
      </c>
      <c r="I264" s="32"/>
      <c r="J264" s="12" t="s">
        <v>868</v>
      </c>
      <c r="K264" s="12" t="s">
        <v>67</v>
      </c>
      <c r="L264" s="12"/>
    </row>
    <row r="265" customFormat="true" customHeight="true" spans="1:12">
      <c r="A265" s="9">
        <v>262</v>
      </c>
      <c r="B265" s="10" t="s">
        <v>937</v>
      </c>
      <c r="C265" s="11"/>
      <c r="D265" s="30" t="s">
        <v>938</v>
      </c>
      <c r="E265" s="12" t="s">
        <v>939</v>
      </c>
      <c r="F265" s="9" t="s">
        <v>940</v>
      </c>
      <c r="G265" s="12" t="s">
        <v>17</v>
      </c>
      <c r="H265" s="12" t="str">
        <f>VLOOKUP(B265,[1]安许!$A$2:$C$4880,3,FALSE)</f>
        <v>安全生产许可证</v>
      </c>
      <c r="I265" s="32"/>
      <c r="J265" s="12" t="s">
        <v>868</v>
      </c>
      <c r="K265" s="12" t="s">
        <v>67</v>
      </c>
      <c r="L265" s="12"/>
    </row>
    <row r="266" customFormat="true" customHeight="true" spans="1:12">
      <c r="A266" s="9">
        <v>263</v>
      </c>
      <c r="B266" s="10" t="s">
        <v>941</v>
      </c>
      <c r="C266" s="11"/>
      <c r="D266" s="30" t="s">
        <v>942</v>
      </c>
      <c r="E266" s="12" t="s">
        <v>943</v>
      </c>
      <c r="F266" s="9" t="s">
        <v>944</v>
      </c>
      <c r="G266" s="12" t="s">
        <v>17</v>
      </c>
      <c r="H266" s="12" t="str">
        <f>VLOOKUP(B266,[1]安许!$A$2:$C$4880,3,FALSE)</f>
        <v>安全生产许可证</v>
      </c>
      <c r="I266" s="32"/>
      <c r="J266" s="12" t="s">
        <v>868</v>
      </c>
      <c r="K266" s="12" t="s">
        <v>67</v>
      </c>
      <c r="L266" s="12"/>
    </row>
    <row r="267" customFormat="true" customHeight="true" spans="1:12">
      <c r="A267" s="9">
        <v>264</v>
      </c>
      <c r="B267" s="10" t="s">
        <v>945</v>
      </c>
      <c r="C267" s="11"/>
      <c r="D267" s="30" t="s">
        <v>946</v>
      </c>
      <c r="E267" s="12" t="s">
        <v>947</v>
      </c>
      <c r="F267" s="9" t="s">
        <v>948</v>
      </c>
      <c r="G267" s="12" t="s">
        <v>17</v>
      </c>
      <c r="H267" s="12" t="str">
        <f>VLOOKUP(B267,[1]安许!$A$2:$C$4880,3,FALSE)</f>
        <v>安全生产许可证</v>
      </c>
      <c r="I267" s="32"/>
      <c r="J267" s="12" t="s">
        <v>868</v>
      </c>
      <c r="K267" s="12" t="s">
        <v>21</v>
      </c>
      <c r="L267" s="15" t="s">
        <v>869</v>
      </c>
    </row>
    <row r="268" customFormat="true" customHeight="true" spans="1:12">
      <c r="A268" s="9">
        <v>265</v>
      </c>
      <c r="B268" s="10" t="s">
        <v>949</v>
      </c>
      <c r="C268" s="11"/>
      <c r="D268" s="30" t="s">
        <v>950</v>
      </c>
      <c r="E268" s="12" t="s">
        <v>951</v>
      </c>
      <c r="F268" s="9" t="s">
        <v>952</v>
      </c>
      <c r="G268" s="12" t="s">
        <v>58</v>
      </c>
      <c r="H268" s="12" t="str">
        <f>VLOOKUP(B268,[1]安许!$A$2:$C$4880,3,FALSE)</f>
        <v>安全生产许可证</v>
      </c>
      <c r="I268" s="32"/>
      <c r="J268" s="12" t="s">
        <v>868</v>
      </c>
      <c r="K268" s="12" t="s">
        <v>67</v>
      </c>
      <c r="L268" s="12"/>
    </row>
    <row r="269" customFormat="true" customHeight="true" spans="1:12">
      <c r="A269" s="9">
        <v>266</v>
      </c>
      <c r="B269" s="10" t="s">
        <v>953</v>
      </c>
      <c r="C269" s="11"/>
      <c r="D269" s="30" t="s">
        <v>954</v>
      </c>
      <c r="E269" s="12" t="s">
        <v>955</v>
      </c>
      <c r="F269" s="9" t="s">
        <v>956</v>
      </c>
      <c r="G269" s="12" t="s">
        <v>321</v>
      </c>
      <c r="H269" s="12" t="str">
        <f>VLOOKUP(B269,[1]安许!$A$2:$C$4880,3,FALSE)</f>
        <v>安全生产许可证</v>
      </c>
      <c r="I269" s="32"/>
      <c r="J269" s="12" t="s">
        <v>868</v>
      </c>
      <c r="K269" s="12" t="s">
        <v>67</v>
      </c>
      <c r="L269" s="12"/>
    </row>
    <row r="270" customFormat="true" customHeight="true" spans="1:12">
      <c r="A270" s="9">
        <v>267</v>
      </c>
      <c r="B270" s="10" t="s">
        <v>957</v>
      </c>
      <c r="C270" s="11"/>
      <c r="D270" s="30" t="s">
        <v>958</v>
      </c>
      <c r="E270" s="12" t="s">
        <v>959</v>
      </c>
      <c r="F270" s="9" t="s">
        <v>960</v>
      </c>
      <c r="G270" s="12" t="s">
        <v>79</v>
      </c>
      <c r="H270" s="12" t="str">
        <f>VLOOKUP(B270,[1]安许!$A$2:$C$4880,3,FALSE)</f>
        <v>安全生产许可证</v>
      </c>
      <c r="I270" s="32"/>
      <c r="J270" s="12" t="s">
        <v>868</v>
      </c>
      <c r="K270" s="12" t="s">
        <v>67</v>
      </c>
      <c r="L270" s="12"/>
    </row>
    <row r="271" customFormat="true" customHeight="true" spans="1:12">
      <c r="A271" s="9">
        <v>268</v>
      </c>
      <c r="B271" s="10" t="s">
        <v>961</v>
      </c>
      <c r="C271" s="11"/>
      <c r="D271" s="30" t="s">
        <v>962</v>
      </c>
      <c r="E271" s="12" t="s">
        <v>963</v>
      </c>
      <c r="F271" s="9" t="s">
        <v>964</v>
      </c>
      <c r="G271" s="12" t="s">
        <v>17</v>
      </c>
      <c r="H271" s="12" t="str">
        <f>VLOOKUP(B271,[1]安许!$A$2:$C$4880,3,FALSE)</f>
        <v>安全生产许可证</v>
      </c>
      <c r="I271" s="32"/>
      <c r="J271" s="12" t="s">
        <v>868</v>
      </c>
      <c r="K271" s="12" t="s">
        <v>21</v>
      </c>
      <c r="L271" s="15" t="s">
        <v>869</v>
      </c>
    </row>
    <row r="272" customFormat="true" customHeight="true" spans="1:12">
      <c r="A272" s="9">
        <v>269</v>
      </c>
      <c r="B272" s="10" t="s">
        <v>965</v>
      </c>
      <c r="C272" s="11"/>
      <c r="D272" s="30" t="s">
        <v>966</v>
      </c>
      <c r="E272" s="12" t="s">
        <v>967</v>
      </c>
      <c r="F272" s="9" t="s">
        <v>968</v>
      </c>
      <c r="G272" s="12" t="s">
        <v>17</v>
      </c>
      <c r="H272" s="12" t="str">
        <f>VLOOKUP(B272,[1]安许!$A$2:$C$4880,3,FALSE)</f>
        <v>安全生产许可证</v>
      </c>
      <c r="I272" s="32"/>
      <c r="J272" s="12" t="s">
        <v>868</v>
      </c>
      <c r="K272" s="12" t="s">
        <v>21</v>
      </c>
      <c r="L272" s="15" t="s">
        <v>869</v>
      </c>
    </row>
    <row r="273" customFormat="true" customHeight="true" spans="1:12">
      <c r="A273" s="9">
        <v>270</v>
      </c>
      <c r="B273" s="10" t="s">
        <v>969</v>
      </c>
      <c r="C273" s="11"/>
      <c r="D273" s="30" t="s">
        <v>970</v>
      </c>
      <c r="E273" s="12" t="s">
        <v>971</v>
      </c>
      <c r="F273" s="9" t="s">
        <v>972</v>
      </c>
      <c r="G273" s="12" t="s">
        <v>242</v>
      </c>
      <c r="H273" s="12" t="str">
        <f>VLOOKUP(B273,[1]安许!$A$2:$C$4880,3,FALSE)</f>
        <v>安全生产许可证</v>
      </c>
      <c r="I273" s="32"/>
      <c r="J273" s="12" t="s">
        <v>868</v>
      </c>
      <c r="K273" s="12" t="s">
        <v>21</v>
      </c>
      <c r="L273" s="15" t="s">
        <v>869</v>
      </c>
    </row>
    <row r="274" customFormat="true" customHeight="true" spans="1:12">
      <c r="A274" s="9">
        <v>271</v>
      </c>
      <c r="B274" s="10" t="s">
        <v>973</v>
      </c>
      <c r="C274" s="11"/>
      <c r="D274" s="30" t="s">
        <v>974</v>
      </c>
      <c r="E274" s="12" t="s">
        <v>975</v>
      </c>
      <c r="F274" s="9" t="s">
        <v>976</v>
      </c>
      <c r="G274" s="12" t="s">
        <v>17</v>
      </c>
      <c r="H274" s="12" t="str">
        <f>VLOOKUP(B274,[1]安许!$A$2:$C$4880,3,FALSE)</f>
        <v>安全生产许可证</v>
      </c>
      <c r="I274" s="32"/>
      <c r="J274" s="12" t="s">
        <v>868</v>
      </c>
      <c r="K274" s="12" t="s">
        <v>67</v>
      </c>
      <c r="L274" s="12"/>
    </row>
    <row r="275" customFormat="true" customHeight="true" spans="1:12">
      <c r="A275" s="9">
        <v>272</v>
      </c>
      <c r="B275" s="10" t="s">
        <v>977</v>
      </c>
      <c r="C275" s="11"/>
      <c r="D275" s="30" t="s">
        <v>978</v>
      </c>
      <c r="E275" s="12" t="s">
        <v>979</v>
      </c>
      <c r="F275" s="9" t="s">
        <v>980</v>
      </c>
      <c r="G275" s="12" t="s">
        <v>165</v>
      </c>
      <c r="H275" s="12" t="str">
        <f>VLOOKUP(B275,[1]安许!$A$2:$C$4880,3,FALSE)</f>
        <v>安全生产许可证</v>
      </c>
      <c r="I275" s="32"/>
      <c r="J275" s="12" t="s">
        <v>868</v>
      </c>
      <c r="K275" s="12" t="s">
        <v>67</v>
      </c>
      <c r="L275" s="12"/>
    </row>
    <row r="276" customFormat="true" customHeight="true" spans="1:12">
      <c r="A276" s="9">
        <v>273</v>
      </c>
      <c r="B276" s="10" t="s">
        <v>981</v>
      </c>
      <c r="C276" s="11"/>
      <c r="D276" s="30" t="s">
        <v>982</v>
      </c>
      <c r="E276" s="12" t="s">
        <v>983</v>
      </c>
      <c r="F276" s="9" t="s">
        <v>984</v>
      </c>
      <c r="G276" s="12" t="s">
        <v>304</v>
      </c>
      <c r="H276" s="12" t="str">
        <f>VLOOKUP(B276,[1]安许!$A$2:$C$4880,3,FALSE)</f>
        <v>安全生产许可证</v>
      </c>
      <c r="I276" s="32"/>
      <c r="J276" s="12" t="s">
        <v>868</v>
      </c>
      <c r="K276" s="12" t="s">
        <v>21</v>
      </c>
      <c r="L276" s="15" t="s">
        <v>869</v>
      </c>
    </row>
    <row r="277" customFormat="true" customHeight="true" spans="1:12">
      <c r="A277" s="9">
        <v>274</v>
      </c>
      <c r="B277" s="10" t="s">
        <v>985</v>
      </c>
      <c r="C277" s="11"/>
      <c r="D277" s="30" t="s">
        <v>986</v>
      </c>
      <c r="E277" s="12" t="s">
        <v>987</v>
      </c>
      <c r="F277" s="9" t="s">
        <v>988</v>
      </c>
      <c r="G277" s="12" t="s">
        <v>17</v>
      </c>
      <c r="H277" s="12" t="str">
        <f>VLOOKUP(B277,[1]安许!$A$2:$C$4880,3,FALSE)</f>
        <v>安全生产许可证</v>
      </c>
      <c r="I277" s="32"/>
      <c r="J277" s="12" t="s">
        <v>868</v>
      </c>
      <c r="K277" s="12" t="s">
        <v>21</v>
      </c>
      <c r="L277" s="15" t="s">
        <v>869</v>
      </c>
    </row>
    <row r="278" customFormat="true" customHeight="true" spans="1:12">
      <c r="A278" s="9">
        <v>275</v>
      </c>
      <c r="B278" s="10" t="s">
        <v>989</v>
      </c>
      <c r="C278" s="11"/>
      <c r="D278" s="30" t="s">
        <v>990</v>
      </c>
      <c r="E278" s="12" t="s">
        <v>991</v>
      </c>
      <c r="F278" s="9" t="s">
        <v>992</v>
      </c>
      <c r="G278" s="12" t="s">
        <v>17</v>
      </c>
      <c r="H278" s="12" t="str">
        <f>VLOOKUP(B278,[1]安许!$A$2:$C$4880,3,FALSE)</f>
        <v>安全生产许可证</v>
      </c>
      <c r="I278" s="32"/>
      <c r="J278" s="12" t="s">
        <v>868</v>
      </c>
      <c r="K278" s="12" t="s">
        <v>67</v>
      </c>
      <c r="L278" s="12"/>
    </row>
    <row r="279" customFormat="true" customHeight="true" spans="1:12">
      <c r="A279" s="9">
        <v>276</v>
      </c>
      <c r="B279" s="10" t="s">
        <v>993</v>
      </c>
      <c r="C279" s="11"/>
      <c r="D279" s="30" t="s">
        <v>994</v>
      </c>
      <c r="E279" s="12" t="s">
        <v>995</v>
      </c>
      <c r="F279" s="9" t="s">
        <v>996</v>
      </c>
      <c r="G279" s="12" t="s">
        <v>17</v>
      </c>
      <c r="H279" s="12" t="str">
        <f>VLOOKUP(B279,[1]安许!$A$2:$C$4880,3,FALSE)</f>
        <v>安全生产许可证</v>
      </c>
      <c r="I279" s="32"/>
      <c r="J279" s="12" t="s">
        <v>868</v>
      </c>
      <c r="K279" s="12" t="s">
        <v>21</v>
      </c>
      <c r="L279" s="15" t="s">
        <v>869</v>
      </c>
    </row>
    <row r="280" customFormat="true" customHeight="true" spans="1:12">
      <c r="A280" s="9">
        <v>277</v>
      </c>
      <c r="B280" s="10" t="s">
        <v>997</v>
      </c>
      <c r="C280" s="11"/>
      <c r="D280" s="30" t="s">
        <v>998</v>
      </c>
      <c r="E280" s="12" t="s">
        <v>999</v>
      </c>
      <c r="F280" s="9" t="s">
        <v>1000</v>
      </c>
      <c r="G280" s="12" t="s">
        <v>139</v>
      </c>
      <c r="H280" s="12" t="str">
        <f>VLOOKUP(B280,[1]安许!$A$2:$C$4880,3,FALSE)</f>
        <v>安全生产许可证</v>
      </c>
      <c r="I280" s="32"/>
      <c r="J280" s="12" t="s">
        <v>868</v>
      </c>
      <c r="K280" s="12" t="s">
        <v>21</v>
      </c>
      <c r="L280" s="15" t="s">
        <v>869</v>
      </c>
    </row>
    <row r="281" customFormat="true" customHeight="true" spans="1:12">
      <c r="A281" s="9">
        <v>278</v>
      </c>
      <c r="B281" s="10" t="s">
        <v>1001</v>
      </c>
      <c r="C281" s="11"/>
      <c r="D281" s="30" t="s">
        <v>1002</v>
      </c>
      <c r="E281" s="12" t="s">
        <v>1003</v>
      </c>
      <c r="F281" s="9" t="s">
        <v>1004</v>
      </c>
      <c r="G281" s="12" t="s">
        <v>17</v>
      </c>
      <c r="H281" s="12" t="str">
        <f>VLOOKUP(B281,[1]安许!$A$2:$C$4880,3,FALSE)</f>
        <v>安全生产许可证</v>
      </c>
      <c r="I281" s="32"/>
      <c r="J281" s="12" t="s">
        <v>868</v>
      </c>
      <c r="K281" s="12" t="s">
        <v>67</v>
      </c>
      <c r="L281" s="12"/>
    </row>
    <row r="282" customFormat="true" customHeight="true" spans="1:12">
      <c r="A282" s="9">
        <v>279</v>
      </c>
      <c r="B282" s="10" t="s">
        <v>1005</v>
      </c>
      <c r="C282" s="11"/>
      <c r="D282" s="30" t="s">
        <v>1006</v>
      </c>
      <c r="E282" s="12" t="s">
        <v>1007</v>
      </c>
      <c r="F282" s="9" t="s">
        <v>1008</v>
      </c>
      <c r="G282" s="12" t="s">
        <v>17</v>
      </c>
      <c r="H282" s="12" t="str">
        <f>VLOOKUP(B282,[1]安许!$A$2:$C$4880,3,FALSE)</f>
        <v>安全生产许可证</v>
      </c>
      <c r="I282" s="32"/>
      <c r="J282" s="12" t="s">
        <v>868</v>
      </c>
      <c r="K282" s="12" t="s">
        <v>67</v>
      </c>
      <c r="L282" s="12"/>
    </row>
    <row r="283" customFormat="true" customHeight="true" spans="1:12">
      <c r="A283" s="9">
        <v>280</v>
      </c>
      <c r="B283" s="10" t="s">
        <v>1009</v>
      </c>
      <c r="C283" s="11"/>
      <c r="D283" s="30" t="s">
        <v>1010</v>
      </c>
      <c r="E283" s="12" t="s">
        <v>1011</v>
      </c>
      <c r="F283" s="9" t="s">
        <v>1012</v>
      </c>
      <c r="G283" s="12" t="s">
        <v>109</v>
      </c>
      <c r="H283" s="12" t="str">
        <f>VLOOKUP(B283,[1]安许!$A$2:$C$4880,3,FALSE)</f>
        <v>安全生产许可证</v>
      </c>
      <c r="I283" s="32"/>
      <c r="J283" s="12" t="s">
        <v>868</v>
      </c>
      <c r="K283" s="12" t="s">
        <v>67</v>
      </c>
      <c r="L283" s="12"/>
    </row>
    <row r="284" customFormat="true" customHeight="true" spans="1:12">
      <c r="A284" s="9">
        <v>281</v>
      </c>
      <c r="B284" s="10" t="s">
        <v>1013</v>
      </c>
      <c r="C284" s="11"/>
      <c r="D284" s="30" t="s">
        <v>1014</v>
      </c>
      <c r="E284" s="12" t="s">
        <v>1015</v>
      </c>
      <c r="F284" s="9" t="s">
        <v>1016</v>
      </c>
      <c r="G284" s="12" t="s">
        <v>17</v>
      </c>
      <c r="H284" s="12" t="str">
        <f>VLOOKUP(B284,[1]安许!$A$2:$C$4880,3,FALSE)</f>
        <v>安全生产许可证</v>
      </c>
      <c r="I284" s="32"/>
      <c r="J284" s="12" t="s">
        <v>868</v>
      </c>
      <c r="K284" s="12" t="s">
        <v>67</v>
      </c>
      <c r="L284" s="12"/>
    </row>
    <row r="285" customFormat="true" customHeight="true" spans="1:12">
      <c r="A285" s="9">
        <v>282</v>
      </c>
      <c r="B285" s="10" t="s">
        <v>1017</v>
      </c>
      <c r="C285" s="11"/>
      <c r="D285" s="30" t="s">
        <v>1018</v>
      </c>
      <c r="E285" s="12" t="s">
        <v>1019</v>
      </c>
      <c r="F285" s="9" t="s">
        <v>1020</v>
      </c>
      <c r="G285" s="12" t="s">
        <v>17</v>
      </c>
      <c r="H285" s="12" t="str">
        <f>VLOOKUP(B285,[1]安许!$A$2:$C$4880,3,FALSE)</f>
        <v>安全生产许可证</v>
      </c>
      <c r="I285" s="32"/>
      <c r="J285" s="12" t="s">
        <v>868</v>
      </c>
      <c r="K285" s="12" t="s">
        <v>67</v>
      </c>
      <c r="L285" s="12"/>
    </row>
    <row r="286" customFormat="true" customHeight="true" spans="1:12">
      <c r="A286" s="9">
        <v>283</v>
      </c>
      <c r="B286" s="10" t="s">
        <v>1021</v>
      </c>
      <c r="C286" s="11"/>
      <c r="D286" s="30" t="s">
        <v>1022</v>
      </c>
      <c r="E286" s="12" t="s">
        <v>1023</v>
      </c>
      <c r="F286" s="9" t="s">
        <v>1024</v>
      </c>
      <c r="G286" s="12" t="s">
        <v>58</v>
      </c>
      <c r="H286" s="12" t="str">
        <f>VLOOKUP(B286,[1]安许!$A$2:$C$4880,3,FALSE)</f>
        <v>安全生产许可证</v>
      </c>
      <c r="I286" s="32"/>
      <c r="J286" s="12" t="s">
        <v>868</v>
      </c>
      <c r="K286" s="12" t="s">
        <v>67</v>
      </c>
      <c r="L286" s="12"/>
    </row>
    <row r="287" customFormat="true" customHeight="true" spans="1:12">
      <c r="A287" s="9">
        <v>284</v>
      </c>
      <c r="B287" s="10" t="s">
        <v>1025</v>
      </c>
      <c r="C287" s="11"/>
      <c r="D287" s="30" t="s">
        <v>1026</v>
      </c>
      <c r="E287" s="12" t="s">
        <v>1027</v>
      </c>
      <c r="F287" s="9" t="s">
        <v>1028</v>
      </c>
      <c r="G287" s="12" t="s">
        <v>17</v>
      </c>
      <c r="H287" s="12" t="str">
        <f>VLOOKUP(B287,[1]安许!$A$2:$C$4880,3,FALSE)</f>
        <v>安全生产许可证</v>
      </c>
      <c r="I287" s="32"/>
      <c r="J287" s="12" t="s">
        <v>868</v>
      </c>
      <c r="K287" s="12" t="s">
        <v>21</v>
      </c>
      <c r="L287" s="15" t="s">
        <v>869</v>
      </c>
    </row>
    <row r="288" customFormat="true" customHeight="true" spans="1:12">
      <c r="A288" s="9">
        <v>285</v>
      </c>
      <c r="B288" s="10" t="s">
        <v>1029</v>
      </c>
      <c r="C288" s="11"/>
      <c r="D288" s="30" t="s">
        <v>1030</v>
      </c>
      <c r="E288" s="12" t="s">
        <v>1031</v>
      </c>
      <c r="F288" s="9" t="s">
        <v>1032</v>
      </c>
      <c r="G288" s="12" t="s">
        <v>17</v>
      </c>
      <c r="H288" s="12" t="str">
        <f>VLOOKUP(B288,[1]安许!$A$2:$C$4880,3,FALSE)</f>
        <v>安全生产许可证</v>
      </c>
      <c r="I288" s="32"/>
      <c r="J288" s="12" t="s">
        <v>868</v>
      </c>
      <c r="K288" s="12" t="s">
        <v>67</v>
      </c>
      <c r="L288" s="12"/>
    </row>
    <row r="289" customFormat="true" customHeight="true" spans="1:12">
      <c r="A289" s="9">
        <v>286</v>
      </c>
      <c r="B289" s="10" t="s">
        <v>1033</v>
      </c>
      <c r="C289" s="11"/>
      <c r="D289" s="30" t="s">
        <v>1034</v>
      </c>
      <c r="E289" s="12" t="s">
        <v>1035</v>
      </c>
      <c r="F289" s="9" t="s">
        <v>1036</v>
      </c>
      <c r="G289" s="12" t="s">
        <v>79</v>
      </c>
      <c r="H289" s="12" t="str">
        <f>VLOOKUP(B289,[1]安许!$A$2:$C$4880,3,FALSE)</f>
        <v>安全生产许可证</v>
      </c>
      <c r="I289" s="32"/>
      <c r="J289" s="12" t="s">
        <v>868</v>
      </c>
      <c r="K289" s="12" t="s">
        <v>67</v>
      </c>
      <c r="L289" s="12"/>
    </row>
    <row r="290" customFormat="true" customHeight="true" spans="1:12">
      <c r="A290" s="9">
        <v>287</v>
      </c>
      <c r="B290" s="10" t="s">
        <v>1037</v>
      </c>
      <c r="C290" s="11"/>
      <c r="D290" s="30" t="s">
        <v>1038</v>
      </c>
      <c r="E290" s="12" t="s">
        <v>1039</v>
      </c>
      <c r="F290" s="9" t="s">
        <v>1040</v>
      </c>
      <c r="G290" s="12" t="s">
        <v>17</v>
      </c>
      <c r="H290" s="12" t="str">
        <f>VLOOKUP(B290,[1]安许!$A$2:$C$4880,3,FALSE)</f>
        <v>安全生产许可证</v>
      </c>
      <c r="I290" s="32"/>
      <c r="J290" s="12" t="s">
        <v>868</v>
      </c>
      <c r="K290" s="12" t="s">
        <v>21</v>
      </c>
      <c r="L290" s="15" t="s">
        <v>869</v>
      </c>
    </row>
    <row r="291" customFormat="true" customHeight="true" spans="1:12">
      <c r="A291" s="9">
        <v>288</v>
      </c>
      <c r="B291" s="10" t="s">
        <v>1041</v>
      </c>
      <c r="C291" s="11"/>
      <c r="D291" s="30" t="s">
        <v>1042</v>
      </c>
      <c r="E291" s="12" t="s">
        <v>1043</v>
      </c>
      <c r="F291" s="9" t="s">
        <v>1044</v>
      </c>
      <c r="G291" s="12" t="s">
        <v>17</v>
      </c>
      <c r="H291" s="12" t="str">
        <f>VLOOKUP(B291,[1]安许!$A$2:$C$4880,3,FALSE)</f>
        <v>安全生产许可证</v>
      </c>
      <c r="I291" s="32"/>
      <c r="J291" s="12" t="s">
        <v>868</v>
      </c>
      <c r="K291" s="12" t="s">
        <v>67</v>
      </c>
      <c r="L291" s="15"/>
    </row>
    <row r="292" customFormat="true" customHeight="true" spans="1:12">
      <c r="A292" s="9">
        <v>289</v>
      </c>
      <c r="B292" s="10" t="s">
        <v>1045</v>
      </c>
      <c r="C292" s="11"/>
      <c r="D292" s="30" t="s">
        <v>1046</v>
      </c>
      <c r="E292" s="12" t="s">
        <v>1047</v>
      </c>
      <c r="F292" s="9" t="s">
        <v>1048</v>
      </c>
      <c r="G292" s="12" t="s">
        <v>79</v>
      </c>
      <c r="H292" s="12" t="str">
        <f>VLOOKUP(B292,[1]安许!$A$2:$C$4880,3,FALSE)</f>
        <v>安全生产许可证</v>
      </c>
      <c r="I292" s="32"/>
      <c r="J292" s="12" t="s">
        <v>868</v>
      </c>
      <c r="K292" s="12" t="s">
        <v>67</v>
      </c>
      <c r="L292" s="12"/>
    </row>
    <row r="293" customFormat="true" customHeight="true" spans="1:12">
      <c r="A293" s="9">
        <v>290</v>
      </c>
      <c r="B293" s="10" t="s">
        <v>1049</v>
      </c>
      <c r="C293" s="11"/>
      <c r="D293" s="30" t="s">
        <v>1050</v>
      </c>
      <c r="E293" s="12" t="s">
        <v>1051</v>
      </c>
      <c r="F293" s="9" t="s">
        <v>1052</v>
      </c>
      <c r="G293" s="12" t="s">
        <v>79</v>
      </c>
      <c r="H293" s="12" t="str">
        <f>VLOOKUP(B293,[1]安许!$A$2:$C$4880,3,FALSE)</f>
        <v>安全生产许可证</v>
      </c>
      <c r="I293" s="32"/>
      <c r="J293" s="12" t="s">
        <v>868</v>
      </c>
      <c r="K293" s="12" t="s">
        <v>21</v>
      </c>
      <c r="L293" s="15" t="s">
        <v>869</v>
      </c>
    </row>
    <row r="294" customFormat="true" customHeight="true" spans="1:12">
      <c r="A294" s="9">
        <v>291</v>
      </c>
      <c r="B294" s="10" t="s">
        <v>1053</v>
      </c>
      <c r="C294" s="11"/>
      <c r="D294" s="30" t="s">
        <v>1054</v>
      </c>
      <c r="E294" s="12" t="s">
        <v>1055</v>
      </c>
      <c r="F294" s="9" t="s">
        <v>1056</v>
      </c>
      <c r="G294" s="12" t="s">
        <v>173</v>
      </c>
      <c r="H294" s="12" t="str">
        <f>VLOOKUP(B294,[1]安许!$A$2:$C$4880,3,FALSE)</f>
        <v>安全生产许可证</v>
      </c>
      <c r="I294" s="32"/>
      <c r="J294" s="12" t="s">
        <v>868</v>
      </c>
      <c r="K294" s="12" t="s">
        <v>21</v>
      </c>
      <c r="L294" s="15" t="s">
        <v>869</v>
      </c>
    </row>
    <row r="295" customFormat="true" customHeight="true" spans="1:12">
      <c r="A295" s="9">
        <v>292</v>
      </c>
      <c r="B295" s="10" t="s">
        <v>1057</v>
      </c>
      <c r="C295" s="11"/>
      <c r="D295" s="30" t="s">
        <v>1058</v>
      </c>
      <c r="E295" s="12" t="s">
        <v>1059</v>
      </c>
      <c r="F295" s="9" t="s">
        <v>1060</v>
      </c>
      <c r="G295" s="12" t="s">
        <v>321</v>
      </c>
      <c r="H295" s="12" t="str">
        <f>VLOOKUP(B295,[1]安许!$A$2:$C$4880,3,FALSE)</f>
        <v>安全生产许可证</v>
      </c>
      <c r="I295" s="32"/>
      <c r="J295" s="12" t="s">
        <v>868</v>
      </c>
      <c r="K295" s="12" t="s">
        <v>67</v>
      </c>
      <c r="L295" s="12"/>
    </row>
    <row r="296" customFormat="true" customHeight="true" spans="1:12">
      <c r="A296" s="9">
        <v>293</v>
      </c>
      <c r="B296" s="10" t="s">
        <v>1061</v>
      </c>
      <c r="C296" s="11"/>
      <c r="D296" s="30" t="s">
        <v>1062</v>
      </c>
      <c r="E296" s="12" t="s">
        <v>1063</v>
      </c>
      <c r="F296" s="9" t="s">
        <v>1064</v>
      </c>
      <c r="G296" s="12" t="s">
        <v>17</v>
      </c>
      <c r="H296" s="12" t="str">
        <f>VLOOKUP(B296,[1]安许!$A$2:$C$4880,3,FALSE)</f>
        <v>安全生产许可证</v>
      </c>
      <c r="I296" s="32"/>
      <c r="J296" s="12" t="s">
        <v>868</v>
      </c>
      <c r="K296" s="12" t="s">
        <v>67</v>
      </c>
      <c r="L296" s="12"/>
    </row>
    <row r="297" customFormat="true" customHeight="true" spans="1:12">
      <c r="A297" s="9">
        <v>294</v>
      </c>
      <c r="B297" s="10" t="s">
        <v>1065</v>
      </c>
      <c r="C297" s="11"/>
      <c r="D297" s="30" t="s">
        <v>1066</v>
      </c>
      <c r="E297" s="12" t="s">
        <v>1067</v>
      </c>
      <c r="F297" s="9" t="s">
        <v>1068</v>
      </c>
      <c r="G297" s="12" t="s">
        <v>79</v>
      </c>
      <c r="H297" s="12" t="str">
        <f>VLOOKUP(B297,[1]安许!$A$2:$C$4880,3,FALSE)</f>
        <v>安全生产许可证</v>
      </c>
      <c r="I297" s="32"/>
      <c r="J297" s="12" t="s">
        <v>868</v>
      </c>
      <c r="K297" s="12" t="s">
        <v>21</v>
      </c>
      <c r="L297" s="15" t="s">
        <v>869</v>
      </c>
    </row>
    <row r="298" customFormat="true" customHeight="true" spans="1:12">
      <c r="A298" s="9">
        <v>295</v>
      </c>
      <c r="B298" s="10" t="s">
        <v>1069</v>
      </c>
      <c r="C298" s="11"/>
      <c r="D298" s="30" t="s">
        <v>1070</v>
      </c>
      <c r="E298" s="12" t="s">
        <v>1071</v>
      </c>
      <c r="F298" s="9" t="s">
        <v>1072</v>
      </c>
      <c r="G298" s="12" t="s">
        <v>58</v>
      </c>
      <c r="H298" s="12" t="str">
        <f>VLOOKUP(B298,[1]安许!$A$2:$C$4880,3,FALSE)</f>
        <v>安全生产许可证</v>
      </c>
      <c r="I298" s="32"/>
      <c r="J298" s="12" t="s">
        <v>868</v>
      </c>
      <c r="K298" s="12" t="s">
        <v>21</v>
      </c>
      <c r="L298" s="15" t="s">
        <v>869</v>
      </c>
    </row>
    <row r="299" customFormat="true" customHeight="true" spans="1:12">
      <c r="A299" s="9">
        <v>296</v>
      </c>
      <c r="B299" s="10" t="s">
        <v>1073</v>
      </c>
      <c r="C299" s="11"/>
      <c r="D299" s="30" t="s">
        <v>1074</v>
      </c>
      <c r="E299" s="12" t="s">
        <v>1075</v>
      </c>
      <c r="F299" s="9" t="s">
        <v>1076</v>
      </c>
      <c r="G299" s="12" t="s">
        <v>242</v>
      </c>
      <c r="H299" s="12" t="str">
        <f>VLOOKUP(B299,[1]安许!$A$2:$C$4880,3,FALSE)</f>
        <v>安全生产许可证</v>
      </c>
      <c r="I299" s="32"/>
      <c r="J299" s="12" t="s">
        <v>868</v>
      </c>
      <c r="K299" s="12" t="s">
        <v>21</v>
      </c>
      <c r="L299" s="15" t="s">
        <v>869</v>
      </c>
    </row>
    <row r="300" customFormat="true" customHeight="true" spans="1:12">
      <c r="A300" s="9">
        <v>297</v>
      </c>
      <c r="B300" s="10" t="s">
        <v>1077</v>
      </c>
      <c r="C300" s="11"/>
      <c r="D300" s="30" t="s">
        <v>1078</v>
      </c>
      <c r="E300" s="12" t="s">
        <v>1079</v>
      </c>
      <c r="F300" s="9" t="s">
        <v>1080</v>
      </c>
      <c r="G300" s="12" t="s">
        <v>17</v>
      </c>
      <c r="H300" s="12" t="str">
        <f>VLOOKUP(B300,[1]安许!$A$2:$C$4880,3,FALSE)</f>
        <v>安全生产许可证</v>
      </c>
      <c r="I300" s="32"/>
      <c r="J300" s="12" t="s">
        <v>868</v>
      </c>
      <c r="K300" s="12" t="s">
        <v>67</v>
      </c>
      <c r="L300" s="15"/>
    </row>
    <row r="301" customFormat="true" customHeight="true" spans="1:12">
      <c r="A301" s="9">
        <v>298</v>
      </c>
      <c r="B301" s="10" t="s">
        <v>1081</v>
      </c>
      <c r="C301" s="24"/>
      <c r="D301" s="30" t="s">
        <v>1082</v>
      </c>
      <c r="E301" s="12"/>
      <c r="F301" s="9" t="s">
        <v>1083</v>
      </c>
      <c r="G301" s="12" t="s">
        <v>17</v>
      </c>
      <c r="H301" s="12" t="str">
        <f>VLOOKUP(B301,[1]安许!$A$2:$C$4880,3,FALSE)</f>
        <v>安全生产许可证</v>
      </c>
      <c r="I301" s="32"/>
      <c r="J301" s="12" t="s">
        <v>868</v>
      </c>
      <c r="K301" s="12" t="s">
        <v>21</v>
      </c>
      <c r="L301" s="15" t="s">
        <v>869</v>
      </c>
    </row>
    <row r="302" customFormat="true" customHeight="true" spans="1:12">
      <c r="A302" s="9">
        <v>299</v>
      </c>
      <c r="B302" s="10" t="s">
        <v>1084</v>
      </c>
      <c r="C302" s="24"/>
      <c r="D302" s="30" t="s">
        <v>1085</v>
      </c>
      <c r="E302" s="12" t="s">
        <v>1086</v>
      </c>
      <c r="F302" s="9" t="s">
        <v>1087</v>
      </c>
      <c r="G302" s="12" t="s">
        <v>165</v>
      </c>
      <c r="H302" s="12" t="str">
        <f>VLOOKUP(B302,[1]安许!$A$2:$C$4880,3,FALSE)</f>
        <v>安全生产许可证</v>
      </c>
      <c r="I302" s="32"/>
      <c r="J302" s="12" t="s">
        <v>868</v>
      </c>
      <c r="K302" s="12" t="s">
        <v>67</v>
      </c>
      <c r="L302" s="12"/>
    </row>
    <row r="303" customFormat="true" customHeight="true" spans="1:12">
      <c r="A303" s="9">
        <v>300</v>
      </c>
      <c r="B303" s="10" t="s">
        <v>1088</v>
      </c>
      <c r="C303" s="24"/>
      <c r="D303" s="30" t="s">
        <v>1089</v>
      </c>
      <c r="E303" s="12" t="s">
        <v>1090</v>
      </c>
      <c r="F303" s="9" t="s">
        <v>1091</v>
      </c>
      <c r="G303" s="12" t="s">
        <v>52</v>
      </c>
      <c r="H303" s="12" t="str">
        <f>VLOOKUP(B303,[1]安许!$A$2:$C$4880,3,FALSE)</f>
        <v>安全生产许可证</v>
      </c>
      <c r="I303" s="32"/>
      <c r="J303" s="12" t="s">
        <v>868</v>
      </c>
      <c r="K303" s="12" t="s">
        <v>21</v>
      </c>
      <c r="L303" s="15" t="s">
        <v>869</v>
      </c>
    </row>
    <row r="304" customFormat="true" customHeight="true" spans="1:12">
      <c r="A304" s="9">
        <v>301</v>
      </c>
      <c r="B304" s="10" t="s">
        <v>1092</v>
      </c>
      <c r="C304" s="24"/>
      <c r="D304" s="30" t="s">
        <v>1093</v>
      </c>
      <c r="E304" s="12" t="s">
        <v>1094</v>
      </c>
      <c r="F304" s="9" t="s">
        <v>1095</v>
      </c>
      <c r="G304" s="12" t="s">
        <v>173</v>
      </c>
      <c r="H304" s="12" t="str">
        <f>VLOOKUP(B304,[1]安许!$A$2:$C$4880,3,FALSE)</f>
        <v>安全生产许可证</v>
      </c>
      <c r="I304" s="32"/>
      <c r="J304" s="12" t="s">
        <v>868</v>
      </c>
      <c r="K304" s="12" t="s">
        <v>67</v>
      </c>
      <c r="L304" s="12"/>
    </row>
    <row r="305" customFormat="true" customHeight="true" spans="1:12">
      <c r="A305" s="9">
        <v>302</v>
      </c>
      <c r="B305" s="10" t="s">
        <v>1096</v>
      </c>
      <c r="C305" s="24"/>
      <c r="D305" s="30" t="s">
        <v>1097</v>
      </c>
      <c r="E305" s="12" t="s">
        <v>1098</v>
      </c>
      <c r="F305" s="9" t="s">
        <v>1099</v>
      </c>
      <c r="G305" s="12" t="s">
        <v>139</v>
      </c>
      <c r="H305" s="12" t="str">
        <f>VLOOKUP(B305,[1]安许!$A$2:$C$4880,3,FALSE)</f>
        <v>安全生产许可证</v>
      </c>
      <c r="I305" s="32"/>
      <c r="J305" s="12" t="s">
        <v>868</v>
      </c>
      <c r="K305" s="12" t="s">
        <v>67</v>
      </c>
      <c r="L305" s="12"/>
    </row>
    <row r="306" customFormat="true" customHeight="true" spans="1:12">
      <c r="A306" s="9">
        <v>303</v>
      </c>
      <c r="B306" s="10" t="s">
        <v>1100</v>
      </c>
      <c r="C306" s="24"/>
      <c r="D306" s="30" t="s">
        <v>1101</v>
      </c>
      <c r="E306" s="12" t="s">
        <v>1102</v>
      </c>
      <c r="F306" s="9" t="s">
        <v>1103</v>
      </c>
      <c r="G306" s="12" t="s">
        <v>173</v>
      </c>
      <c r="H306" s="12" t="str">
        <f>VLOOKUP(B306,[1]安许!$A$2:$C$4880,3,FALSE)</f>
        <v>安全生产许可证</v>
      </c>
      <c r="I306" s="32"/>
      <c r="J306" s="12" t="s">
        <v>868</v>
      </c>
      <c r="K306" s="12" t="s">
        <v>67</v>
      </c>
      <c r="L306" s="12"/>
    </row>
    <row r="307" customFormat="true" customHeight="true" spans="1:12">
      <c r="A307" s="9">
        <v>304</v>
      </c>
      <c r="B307" s="10" t="s">
        <v>1104</v>
      </c>
      <c r="C307" s="24"/>
      <c r="D307" s="30" t="s">
        <v>1105</v>
      </c>
      <c r="E307" s="12" t="s">
        <v>1106</v>
      </c>
      <c r="F307" s="9" t="s">
        <v>1107</v>
      </c>
      <c r="G307" s="12" t="s">
        <v>79</v>
      </c>
      <c r="H307" s="12" t="str">
        <f>VLOOKUP(B307,[1]安许!$A$2:$C$4880,3,FALSE)</f>
        <v>安全生产许可证</v>
      </c>
      <c r="I307" s="32"/>
      <c r="J307" s="12" t="s">
        <v>868</v>
      </c>
      <c r="K307" s="12" t="s">
        <v>67</v>
      </c>
      <c r="L307" s="12"/>
    </row>
    <row r="308" customFormat="true" customHeight="true" spans="1:12">
      <c r="A308" s="9">
        <v>305</v>
      </c>
      <c r="B308" s="10" t="s">
        <v>1108</v>
      </c>
      <c r="C308" s="24"/>
      <c r="D308" s="30" t="s">
        <v>1109</v>
      </c>
      <c r="E308" s="12" t="s">
        <v>1110</v>
      </c>
      <c r="F308" s="9" t="s">
        <v>1111</v>
      </c>
      <c r="G308" s="12" t="s">
        <v>79</v>
      </c>
      <c r="H308" s="12" t="str">
        <f>VLOOKUP(B308,[1]安许!$A$2:$C$4880,3,FALSE)</f>
        <v>安全生产许可证</v>
      </c>
      <c r="I308" s="32"/>
      <c r="J308" s="12" t="s">
        <v>868</v>
      </c>
      <c r="K308" s="12" t="s">
        <v>21</v>
      </c>
      <c r="L308" s="15" t="s">
        <v>869</v>
      </c>
    </row>
    <row r="309" customFormat="true" customHeight="true" spans="1:12">
      <c r="A309" s="9">
        <v>306</v>
      </c>
      <c r="B309" s="10" t="s">
        <v>1112</v>
      </c>
      <c r="C309" s="11"/>
      <c r="D309" s="30" t="s">
        <v>1113</v>
      </c>
      <c r="E309" s="12" t="s">
        <v>1114</v>
      </c>
      <c r="F309" s="9" t="s">
        <v>1115</v>
      </c>
      <c r="G309" s="12" t="s">
        <v>58</v>
      </c>
      <c r="H309" s="12" t="str">
        <f>VLOOKUP(B309,[1]安许!$A$2:$C$4880,3,FALSE)</f>
        <v>安全生产许可证</v>
      </c>
      <c r="I309" s="32"/>
      <c r="J309" s="12" t="s">
        <v>868</v>
      </c>
      <c r="K309" s="12" t="s">
        <v>67</v>
      </c>
      <c r="L309" s="12"/>
    </row>
    <row r="310" customFormat="true" customHeight="true" spans="1:12">
      <c r="A310" s="9">
        <v>307</v>
      </c>
      <c r="B310" s="10" t="s">
        <v>1116</v>
      </c>
      <c r="C310" s="11"/>
      <c r="D310" s="30" t="s">
        <v>1117</v>
      </c>
      <c r="E310" s="12" t="s">
        <v>1118</v>
      </c>
      <c r="F310" s="9" t="s">
        <v>1119</v>
      </c>
      <c r="G310" s="31" t="s">
        <v>17</v>
      </c>
      <c r="H310" s="12" t="str">
        <f>VLOOKUP(B310,[1]安许!$A$2:$C$4880,3,FALSE)</f>
        <v>安全生产许可证</v>
      </c>
      <c r="I310" s="32"/>
      <c r="J310" s="12" t="s">
        <v>868</v>
      </c>
      <c r="K310" s="12" t="s">
        <v>21</v>
      </c>
      <c r="L310" s="15" t="s">
        <v>869</v>
      </c>
    </row>
    <row r="311" customFormat="true" customHeight="true" spans="1:12">
      <c r="A311" s="9">
        <v>308</v>
      </c>
      <c r="B311" s="33" t="s">
        <v>1120</v>
      </c>
      <c r="C311" s="34"/>
      <c r="D311" s="30" t="s">
        <v>1121</v>
      </c>
      <c r="E311" s="12" t="s">
        <v>1122</v>
      </c>
      <c r="F311" s="9" t="s">
        <v>1123</v>
      </c>
      <c r="G311" s="12" t="s">
        <v>58</v>
      </c>
      <c r="H311" s="12" t="str">
        <f>VLOOKUP(B311,[1]安许!$A$2:$C$4880,3,FALSE)</f>
        <v>安全生产许可证</v>
      </c>
      <c r="I311" s="32"/>
      <c r="J311" s="12" t="s">
        <v>868</v>
      </c>
      <c r="K311" s="12" t="s">
        <v>67</v>
      </c>
      <c r="L311" s="12"/>
    </row>
    <row r="312" customFormat="true" customHeight="true" spans="1:12">
      <c r="A312" s="9">
        <v>309</v>
      </c>
      <c r="B312" s="10" t="s">
        <v>1124</v>
      </c>
      <c r="C312" s="11"/>
      <c r="D312" s="30" t="s">
        <v>1125</v>
      </c>
      <c r="E312" s="12" t="s">
        <v>1126</v>
      </c>
      <c r="F312" s="9" t="s">
        <v>1127</v>
      </c>
      <c r="G312" s="12" t="s">
        <v>17</v>
      </c>
      <c r="H312" s="12" t="str">
        <f>VLOOKUP(B312,[1]安许!$A$2:$C$4880,3,FALSE)</f>
        <v>安全生产许可证</v>
      </c>
      <c r="I312" s="32"/>
      <c r="J312" s="12" t="s">
        <v>868</v>
      </c>
      <c r="K312" s="12" t="s">
        <v>67</v>
      </c>
      <c r="L312" s="12"/>
    </row>
    <row r="313" customFormat="true" customHeight="true" spans="1:12">
      <c r="A313" s="9">
        <v>310</v>
      </c>
      <c r="B313" s="10" t="s">
        <v>1128</v>
      </c>
      <c r="C313" s="11"/>
      <c r="D313" s="30" t="s">
        <v>1129</v>
      </c>
      <c r="E313" s="12" t="s">
        <v>1130</v>
      </c>
      <c r="F313" s="9" t="s">
        <v>1131</v>
      </c>
      <c r="G313" s="12" t="s">
        <v>242</v>
      </c>
      <c r="H313" s="12" t="str">
        <f>VLOOKUP(B313,[1]安许!$A$2:$C$4880,3,FALSE)</f>
        <v>安全生产许可证</v>
      </c>
      <c r="I313" s="32"/>
      <c r="J313" s="12" t="s">
        <v>868</v>
      </c>
      <c r="K313" s="12" t="s">
        <v>67</v>
      </c>
      <c r="L313" s="12"/>
    </row>
    <row r="314" customFormat="true" customHeight="true" spans="1:12">
      <c r="A314" s="9">
        <v>311</v>
      </c>
      <c r="B314" s="10" t="s">
        <v>1132</v>
      </c>
      <c r="C314" s="11"/>
      <c r="D314" s="30" t="s">
        <v>1133</v>
      </c>
      <c r="E314" s="12" t="s">
        <v>1134</v>
      </c>
      <c r="F314" s="9" t="s">
        <v>1135</v>
      </c>
      <c r="G314" s="12" t="s">
        <v>17</v>
      </c>
      <c r="H314" s="12" t="str">
        <f>VLOOKUP(B314,[1]安许!$A$2:$C$4880,3,FALSE)</f>
        <v>安全生产许可证</v>
      </c>
      <c r="I314" s="32"/>
      <c r="J314" s="12" t="s">
        <v>868</v>
      </c>
      <c r="K314" s="12" t="s">
        <v>67</v>
      </c>
      <c r="L314" s="12"/>
    </row>
    <row r="315" customFormat="true" customHeight="true" spans="1:12">
      <c r="A315" s="9">
        <v>312</v>
      </c>
      <c r="B315" s="10" t="s">
        <v>1136</v>
      </c>
      <c r="C315" s="11"/>
      <c r="D315" s="30" t="s">
        <v>1137</v>
      </c>
      <c r="E315" s="12" t="s">
        <v>1138</v>
      </c>
      <c r="F315" s="9" t="s">
        <v>1139</v>
      </c>
      <c r="G315" s="12" t="s">
        <v>17</v>
      </c>
      <c r="H315" s="12" t="str">
        <f>VLOOKUP(B315,[1]安许!$A$2:$C$4880,3,FALSE)</f>
        <v>安全生产许可证</v>
      </c>
      <c r="I315" s="32"/>
      <c r="J315" s="12" t="s">
        <v>868</v>
      </c>
      <c r="K315" s="12" t="s">
        <v>67</v>
      </c>
      <c r="L315" s="12"/>
    </row>
    <row r="316" customFormat="true" customHeight="true" spans="1:12">
      <c r="A316" s="9">
        <v>313</v>
      </c>
      <c r="B316" s="10" t="s">
        <v>1140</v>
      </c>
      <c r="C316" s="11"/>
      <c r="D316" s="30" t="s">
        <v>1141</v>
      </c>
      <c r="E316" s="12" t="s">
        <v>1142</v>
      </c>
      <c r="F316" s="9" t="s">
        <v>1143</v>
      </c>
      <c r="G316" s="12" t="s">
        <v>58</v>
      </c>
      <c r="H316" s="12" t="str">
        <f>VLOOKUP(B316,[1]安许!$A$2:$C$4880,3,FALSE)</f>
        <v>安全生产许可证</v>
      </c>
      <c r="I316" s="32"/>
      <c r="J316" s="12" t="s">
        <v>868</v>
      </c>
      <c r="K316" s="12" t="s">
        <v>21</v>
      </c>
      <c r="L316" s="15" t="s">
        <v>869</v>
      </c>
    </row>
    <row r="317" customFormat="true" customHeight="true" spans="1:12">
      <c r="A317" s="9">
        <v>314</v>
      </c>
      <c r="B317" s="10" t="s">
        <v>1144</v>
      </c>
      <c r="C317" s="11"/>
      <c r="D317" s="30" t="s">
        <v>1145</v>
      </c>
      <c r="E317" s="12" t="s">
        <v>1146</v>
      </c>
      <c r="F317" s="9" t="s">
        <v>1147</v>
      </c>
      <c r="G317" s="12" t="s">
        <v>79</v>
      </c>
      <c r="H317" s="12" t="str">
        <f>VLOOKUP(B317,[1]安许!$A$2:$C$4880,3,FALSE)</f>
        <v>安全生产许可证</v>
      </c>
      <c r="I317" s="32"/>
      <c r="J317" s="12" t="s">
        <v>868</v>
      </c>
      <c r="K317" s="12" t="s">
        <v>67</v>
      </c>
      <c r="L317" s="12"/>
    </row>
    <row r="318" customFormat="true" customHeight="true" spans="1:12">
      <c r="A318" s="9">
        <v>315</v>
      </c>
      <c r="B318" s="10" t="s">
        <v>1148</v>
      </c>
      <c r="C318" s="11"/>
      <c r="D318" s="30" t="s">
        <v>1149</v>
      </c>
      <c r="E318" s="12" t="s">
        <v>1150</v>
      </c>
      <c r="F318" s="9" t="s">
        <v>1151</v>
      </c>
      <c r="G318" s="12" t="s">
        <v>17</v>
      </c>
      <c r="H318" s="12" t="str">
        <f>VLOOKUP(B318,[1]安许!$A$2:$C$4880,3,FALSE)</f>
        <v>安全生产许可证</v>
      </c>
      <c r="I318" s="32"/>
      <c r="J318" s="12" t="s">
        <v>868</v>
      </c>
      <c r="K318" s="12" t="s">
        <v>67</v>
      </c>
      <c r="L318" s="12"/>
    </row>
    <row r="319" customFormat="true" customHeight="true" spans="1:12">
      <c r="A319" s="9">
        <v>316</v>
      </c>
      <c r="B319" s="10" t="s">
        <v>1152</v>
      </c>
      <c r="C319" s="11"/>
      <c r="D319" s="30" t="s">
        <v>1153</v>
      </c>
      <c r="E319" s="12" t="s">
        <v>1154</v>
      </c>
      <c r="F319" s="9" t="s">
        <v>1155</v>
      </c>
      <c r="G319" s="12" t="s">
        <v>139</v>
      </c>
      <c r="H319" s="12" t="str">
        <f>VLOOKUP(B319,[1]安许!$A$2:$C$4880,3,FALSE)</f>
        <v>安全生产许可证</v>
      </c>
      <c r="I319" s="32"/>
      <c r="J319" s="12" t="s">
        <v>868</v>
      </c>
      <c r="K319" s="12" t="s">
        <v>67</v>
      </c>
      <c r="L319" s="12"/>
    </row>
    <row r="320" customFormat="true" customHeight="true" spans="1:12">
      <c r="A320" s="9">
        <v>317</v>
      </c>
      <c r="B320" s="10" t="s">
        <v>1156</v>
      </c>
      <c r="C320" s="11"/>
      <c r="D320" s="30" t="s">
        <v>1157</v>
      </c>
      <c r="E320" s="12" t="s">
        <v>1158</v>
      </c>
      <c r="F320" s="9" t="s">
        <v>1159</v>
      </c>
      <c r="G320" s="12" t="s">
        <v>79</v>
      </c>
      <c r="H320" s="12" t="str">
        <f>VLOOKUP(B320,[1]安许!$A$2:$C$4880,3,FALSE)</f>
        <v>安全生产许可证</v>
      </c>
      <c r="I320" s="32"/>
      <c r="J320" s="12" t="s">
        <v>868</v>
      </c>
      <c r="K320" s="12" t="s">
        <v>67</v>
      </c>
      <c r="L320" s="12"/>
    </row>
    <row r="321" customFormat="true" customHeight="true" spans="1:12">
      <c r="A321" s="9">
        <v>318</v>
      </c>
      <c r="B321" s="10" t="s">
        <v>1160</v>
      </c>
      <c r="C321" s="11"/>
      <c r="D321" s="30" t="s">
        <v>1161</v>
      </c>
      <c r="E321" s="12" t="s">
        <v>1162</v>
      </c>
      <c r="F321" s="9" t="s">
        <v>1163</v>
      </c>
      <c r="G321" s="12" t="s">
        <v>26</v>
      </c>
      <c r="H321" s="12" t="str">
        <f>VLOOKUP(B321,[1]安许!$A$2:$C$4880,3,FALSE)</f>
        <v>安全生产许可证</v>
      </c>
      <c r="I321" s="32"/>
      <c r="J321" s="12" t="s">
        <v>868</v>
      </c>
      <c r="K321" s="12" t="s">
        <v>67</v>
      </c>
      <c r="L321" s="12"/>
    </row>
    <row r="322" customFormat="true" customHeight="true" spans="1:12">
      <c r="A322" s="9">
        <v>319</v>
      </c>
      <c r="B322" s="10" t="s">
        <v>1164</v>
      </c>
      <c r="C322" s="11"/>
      <c r="D322" s="30" t="s">
        <v>1165</v>
      </c>
      <c r="E322" s="12" t="s">
        <v>1166</v>
      </c>
      <c r="F322" s="9" t="s">
        <v>1167</v>
      </c>
      <c r="G322" s="12" t="s">
        <v>17</v>
      </c>
      <c r="H322" s="12" t="str">
        <f>VLOOKUP(B322,[1]安许!$A$2:$C$4880,3,FALSE)</f>
        <v>安全生产许可证</v>
      </c>
      <c r="I322" s="32"/>
      <c r="J322" s="12" t="s">
        <v>868</v>
      </c>
      <c r="K322" s="12" t="s">
        <v>21</v>
      </c>
      <c r="L322" s="15" t="s">
        <v>869</v>
      </c>
    </row>
    <row r="323" customFormat="true" customHeight="true" spans="1:12">
      <c r="A323" s="9">
        <v>320</v>
      </c>
      <c r="B323" s="10" t="s">
        <v>1168</v>
      </c>
      <c r="C323" s="11"/>
      <c r="D323" s="30" t="s">
        <v>1169</v>
      </c>
      <c r="E323" s="12" t="s">
        <v>1170</v>
      </c>
      <c r="F323" s="9" t="s">
        <v>1171</v>
      </c>
      <c r="G323" s="12" t="s">
        <v>79</v>
      </c>
      <c r="H323" s="12" t="str">
        <f>VLOOKUP(B323,[1]安许!$A$2:$C$4880,3,FALSE)</f>
        <v>安全生产许可证</v>
      </c>
      <c r="I323" s="32"/>
      <c r="J323" s="12" t="s">
        <v>868</v>
      </c>
      <c r="K323" s="12" t="s">
        <v>67</v>
      </c>
      <c r="L323" s="12"/>
    </row>
    <row r="324" customFormat="true" customHeight="true" spans="1:12">
      <c r="A324" s="9">
        <v>321</v>
      </c>
      <c r="B324" s="10" t="s">
        <v>1172</v>
      </c>
      <c r="C324" s="11"/>
      <c r="D324" s="30" t="s">
        <v>1173</v>
      </c>
      <c r="E324" s="12" t="s">
        <v>1174</v>
      </c>
      <c r="F324" s="9" t="s">
        <v>1175</v>
      </c>
      <c r="G324" s="12" t="s">
        <v>17</v>
      </c>
      <c r="H324" s="12" t="str">
        <f>VLOOKUP(B324,[1]安许!$A$2:$C$4880,3,FALSE)</f>
        <v>安全生产许可证</v>
      </c>
      <c r="I324" s="32"/>
      <c r="J324" s="12" t="s">
        <v>868</v>
      </c>
      <c r="K324" s="12" t="s">
        <v>67</v>
      </c>
      <c r="L324" s="12"/>
    </row>
    <row r="325" customFormat="true" customHeight="true" spans="1:12">
      <c r="A325" s="9">
        <v>322</v>
      </c>
      <c r="B325" s="10" t="s">
        <v>1176</v>
      </c>
      <c r="C325" s="11"/>
      <c r="D325" s="30" t="s">
        <v>1177</v>
      </c>
      <c r="E325" s="12" t="s">
        <v>1178</v>
      </c>
      <c r="F325" s="9" t="s">
        <v>1179</v>
      </c>
      <c r="G325" s="12" t="s">
        <v>17</v>
      </c>
      <c r="H325" s="12" t="str">
        <f>VLOOKUP(B325,[1]安许!$A$2:$C$4880,3,FALSE)</f>
        <v>安全生产许可证</v>
      </c>
      <c r="I325" s="32"/>
      <c r="J325" s="12" t="s">
        <v>868</v>
      </c>
      <c r="K325" s="12" t="s">
        <v>67</v>
      </c>
      <c r="L325" s="12"/>
    </row>
    <row r="326" customFormat="true" customHeight="true" spans="1:12">
      <c r="A326" s="9">
        <v>323</v>
      </c>
      <c r="B326" s="10" t="s">
        <v>1180</v>
      </c>
      <c r="C326" s="11"/>
      <c r="D326" s="30" t="s">
        <v>1181</v>
      </c>
      <c r="E326" s="12" t="s">
        <v>1182</v>
      </c>
      <c r="F326" s="9" t="s">
        <v>1183</v>
      </c>
      <c r="G326" s="12" t="s">
        <v>17</v>
      </c>
      <c r="H326" s="12" t="str">
        <f>VLOOKUP(B326,[1]安许!$A$2:$C$4880,3,FALSE)</f>
        <v>安全生产许可证</v>
      </c>
      <c r="I326" s="32"/>
      <c r="J326" s="12" t="s">
        <v>868</v>
      </c>
      <c r="K326" s="12" t="s">
        <v>21</v>
      </c>
      <c r="L326" s="15" t="s">
        <v>869</v>
      </c>
    </row>
    <row r="327" customFormat="true" customHeight="true" spans="1:12">
      <c r="A327" s="9">
        <v>324</v>
      </c>
      <c r="B327" s="10" t="s">
        <v>1184</v>
      </c>
      <c r="C327" s="11"/>
      <c r="D327" s="30" t="s">
        <v>1185</v>
      </c>
      <c r="E327" s="12" t="s">
        <v>1186</v>
      </c>
      <c r="F327" s="9" t="s">
        <v>1187</v>
      </c>
      <c r="G327" s="12" t="s">
        <v>17</v>
      </c>
      <c r="H327" s="12" t="str">
        <f>VLOOKUP(B327,[1]安许!$A$2:$C$4880,3,FALSE)</f>
        <v>安全生产许可证</v>
      </c>
      <c r="I327" s="32"/>
      <c r="J327" s="12" t="s">
        <v>868</v>
      </c>
      <c r="K327" s="12" t="s">
        <v>67</v>
      </c>
      <c r="L327" s="12"/>
    </row>
    <row r="328" customFormat="true" customHeight="true" spans="1:12">
      <c r="A328" s="9">
        <v>325</v>
      </c>
      <c r="B328" s="10" t="s">
        <v>1188</v>
      </c>
      <c r="C328" s="11"/>
      <c r="D328" s="30" t="s">
        <v>1189</v>
      </c>
      <c r="E328" s="12" t="s">
        <v>1190</v>
      </c>
      <c r="F328" s="9" t="s">
        <v>1191</v>
      </c>
      <c r="G328" s="12" t="s">
        <v>52</v>
      </c>
      <c r="H328" s="12" t="str">
        <f>VLOOKUP(B328,[1]安许!$A$2:$C$4880,3,FALSE)</f>
        <v>安全生产许可证</v>
      </c>
      <c r="I328" s="32"/>
      <c r="J328" s="12" t="s">
        <v>868</v>
      </c>
      <c r="K328" s="12" t="s">
        <v>67</v>
      </c>
      <c r="L328" s="12"/>
    </row>
    <row r="329" customFormat="true" customHeight="true" spans="1:12">
      <c r="A329" s="9">
        <v>326</v>
      </c>
      <c r="B329" s="10" t="s">
        <v>1192</v>
      </c>
      <c r="C329" s="11"/>
      <c r="D329" s="30" t="s">
        <v>1193</v>
      </c>
      <c r="E329" s="12" t="s">
        <v>1194</v>
      </c>
      <c r="F329" s="9" t="s">
        <v>1195</v>
      </c>
      <c r="G329" s="12" t="s">
        <v>79</v>
      </c>
      <c r="H329" s="12" t="str">
        <f>VLOOKUP(B329,[1]安许!$A$2:$C$4880,3,FALSE)</f>
        <v>安全生产许可证</v>
      </c>
      <c r="I329" s="32"/>
      <c r="J329" s="12" t="s">
        <v>868</v>
      </c>
      <c r="K329" s="12" t="s">
        <v>67</v>
      </c>
      <c r="L329" s="12"/>
    </row>
    <row r="330" customFormat="true" customHeight="true" spans="1:12">
      <c r="A330" s="9">
        <v>327</v>
      </c>
      <c r="B330" s="10" t="s">
        <v>1196</v>
      </c>
      <c r="C330" s="11"/>
      <c r="D330" s="30" t="s">
        <v>1197</v>
      </c>
      <c r="E330" s="12" t="s">
        <v>1198</v>
      </c>
      <c r="F330" s="9" t="s">
        <v>1199</v>
      </c>
      <c r="G330" s="12" t="s">
        <v>58</v>
      </c>
      <c r="H330" s="12" t="str">
        <f>VLOOKUP(B330,[1]安许!$A$2:$C$4880,3,FALSE)</f>
        <v>安全生产许可证</v>
      </c>
      <c r="I330" s="32"/>
      <c r="J330" s="12" t="s">
        <v>868</v>
      </c>
      <c r="K330" s="12" t="s">
        <v>67</v>
      </c>
      <c r="L330" s="12"/>
    </row>
    <row r="331" customFormat="true" customHeight="true" spans="1:12">
      <c r="A331" s="9">
        <v>328</v>
      </c>
      <c r="B331" s="10" t="s">
        <v>1200</v>
      </c>
      <c r="C331" s="11"/>
      <c r="D331" s="30" t="s">
        <v>1201</v>
      </c>
      <c r="E331" s="12" t="s">
        <v>1202</v>
      </c>
      <c r="F331" s="9" t="s">
        <v>1203</v>
      </c>
      <c r="G331" s="12" t="s">
        <v>17</v>
      </c>
      <c r="H331" s="12" t="str">
        <f>VLOOKUP(B331,[1]安许!$A$2:$C$4880,3,FALSE)</f>
        <v>安全生产许可证</v>
      </c>
      <c r="I331" s="32"/>
      <c r="J331" s="12" t="s">
        <v>868</v>
      </c>
      <c r="K331" s="12" t="s">
        <v>21</v>
      </c>
      <c r="L331" s="15" t="s">
        <v>869</v>
      </c>
    </row>
    <row r="332" customFormat="true" customHeight="true" spans="1:12">
      <c r="A332" s="9">
        <v>329</v>
      </c>
      <c r="B332" s="10" t="s">
        <v>1204</v>
      </c>
      <c r="C332" s="11"/>
      <c r="D332" s="30" t="s">
        <v>1205</v>
      </c>
      <c r="E332" s="12" t="s">
        <v>1206</v>
      </c>
      <c r="F332" s="9" t="s">
        <v>1207</v>
      </c>
      <c r="G332" s="12" t="s">
        <v>17</v>
      </c>
      <c r="H332" s="12" t="str">
        <f>VLOOKUP(B332,[1]安许!$A$2:$C$4880,3,FALSE)</f>
        <v>安全生产许可证</v>
      </c>
      <c r="I332" s="32"/>
      <c r="J332" s="12" t="s">
        <v>868</v>
      </c>
      <c r="K332" s="12" t="s">
        <v>21</v>
      </c>
      <c r="L332" s="15" t="s">
        <v>869</v>
      </c>
    </row>
    <row r="333" customFormat="true" customHeight="true" spans="1:12">
      <c r="A333" s="9">
        <v>330</v>
      </c>
      <c r="B333" s="10" t="s">
        <v>1208</v>
      </c>
      <c r="C333" s="11"/>
      <c r="D333" s="30" t="s">
        <v>1209</v>
      </c>
      <c r="E333" s="12" t="s">
        <v>1210</v>
      </c>
      <c r="F333" s="9" t="s">
        <v>1211</v>
      </c>
      <c r="G333" s="12" t="s">
        <v>17</v>
      </c>
      <c r="H333" s="12" t="str">
        <f>VLOOKUP(B333,[1]安许!$A$2:$C$4880,3,FALSE)</f>
        <v>安全生产许可证</v>
      </c>
      <c r="I333" s="32"/>
      <c r="J333" s="12" t="s">
        <v>868</v>
      </c>
      <c r="K333" s="12" t="s">
        <v>67</v>
      </c>
      <c r="L333" s="12"/>
    </row>
    <row r="334" customFormat="true" customHeight="true" spans="1:12">
      <c r="A334" s="9">
        <v>331</v>
      </c>
      <c r="B334" s="10" t="s">
        <v>1212</v>
      </c>
      <c r="C334" s="11"/>
      <c r="D334" s="30" t="s">
        <v>1213</v>
      </c>
      <c r="E334" s="12" t="s">
        <v>1214</v>
      </c>
      <c r="F334" s="9" t="s">
        <v>1215</v>
      </c>
      <c r="G334" s="12" t="s">
        <v>17</v>
      </c>
      <c r="H334" s="12" t="str">
        <f>VLOOKUP(B334,[1]安许!$A$2:$C$4880,3,FALSE)</f>
        <v>安全生产许可证</v>
      </c>
      <c r="I334" s="32"/>
      <c r="J334" s="12" t="s">
        <v>868</v>
      </c>
      <c r="K334" s="12" t="s">
        <v>67</v>
      </c>
      <c r="L334" s="12"/>
    </row>
    <row r="335" customFormat="true" customHeight="true" spans="1:12">
      <c r="A335" s="9">
        <v>332</v>
      </c>
      <c r="B335" s="10" t="s">
        <v>1216</v>
      </c>
      <c r="C335" s="11"/>
      <c r="D335" s="30" t="s">
        <v>1217</v>
      </c>
      <c r="E335" s="12" t="s">
        <v>1218</v>
      </c>
      <c r="F335" s="9" t="s">
        <v>1219</v>
      </c>
      <c r="G335" s="12" t="s">
        <v>26</v>
      </c>
      <c r="H335" s="12" t="str">
        <f>VLOOKUP(B335,[1]安许!$A$2:$C$4880,3,FALSE)</f>
        <v>安全生产许可证</v>
      </c>
      <c r="I335" s="32"/>
      <c r="J335" s="12" t="s">
        <v>868</v>
      </c>
      <c r="K335" s="12" t="s">
        <v>67</v>
      </c>
      <c r="L335" s="12"/>
    </row>
    <row r="336" customFormat="true" customHeight="true" spans="1:12">
      <c r="A336" s="9">
        <v>333</v>
      </c>
      <c r="B336" s="10" t="s">
        <v>1220</v>
      </c>
      <c r="C336" s="11"/>
      <c r="D336" s="30" t="s">
        <v>1221</v>
      </c>
      <c r="E336" s="12" t="s">
        <v>1222</v>
      </c>
      <c r="F336" s="9" t="s">
        <v>1223</v>
      </c>
      <c r="G336" s="12" t="s">
        <v>139</v>
      </c>
      <c r="H336" s="12" t="str">
        <f>VLOOKUP(B336,[1]安许!$A$2:$C$4880,3,FALSE)</f>
        <v>安全生产许可证</v>
      </c>
      <c r="I336" s="32"/>
      <c r="J336" s="12" t="s">
        <v>868</v>
      </c>
      <c r="K336" s="12" t="s">
        <v>67</v>
      </c>
      <c r="L336" s="12"/>
    </row>
    <row r="337" customFormat="true" customHeight="true" spans="1:12">
      <c r="A337" s="9">
        <v>334</v>
      </c>
      <c r="B337" s="10" t="s">
        <v>1224</v>
      </c>
      <c r="C337" s="11"/>
      <c r="D337" s="30" t="s">
        <v>1225</v>
      </c>
      <c r="E337" s="12" t="s">
        <v>1226</v>
      </c>
      <c r="F337" s="9" t="s">
        <v>1227</v>
      </c>
      <c r="G337" s="12" t="s">
        <v>242</v>
      </c>
      <c r="H337" s="12" t="str">
        <f>VLOOKUP(B337,[1]安许!$A$2:$C$4880,3,FALSE)</f>
        <v>安全生产许可证</v>
      </c>
      <c r="I337" s="32"/>
      <c r="J337" s="12" t="s">
        <v>868</v>
      </c>
      <c r="K337" s="12" t="s">
        <v>67</v>
      </c>
      <c r="L337" s="12"/>
    </row>
    <row r="338" customFormat="true" customHeight="true" spans="1:12">
      <c r="A338" s="9">
        <v>335</v>
      </c>
      <c r="B338" s="10" t="s">
        <v>1228</v>
      </c>
      <c r="C338" s="11"/>
      <c r="D338" s="30" t="s">
        <v>1229</v>
      </c>
      <c r="E338" s="12" t="s">
        <v>1230</v>
      </c>
      <c r="F338" s="9" t="s">
        <v>1231</v>
      </c>
      <c r="G338" s="12" t="s">
        <v>58</v>
      </c>
      <c r="H338" s="12" t="str">
        <f>VLOOKUP(B338,[1]安许!$A$2:$C$4880,3,FALSE)</f>
        <v>安全生产许可证</v>
      </c>
      <c r="I338" s="32"/>
      <c r="J338" s="12" t="s">
        <v>868</v>
      </c>
      <c r="K338" s="12" t="s">
        <v>67</v>
      </c>
      <c r="L338" s="12"/>
    </row>
    <row r="339" customFormat="true" customHeight="true" spans="1:12">
      <c r="A339" s="9">
        <v>336</v>
      </c>
      <c r="B339" s="10" t="s">
        <v>1232</v>
      </c>
      <c r="C339" s="11"/>
      <c r="D339" s="30" t="s">
        <v>1233</v>
      </c>
      <c r="E339" s="12" t="s">
        <v>1234</v>
      </c>
      <c r="F339" s="9" t="s">
        <v>1235</v>
      </c>
      <c r="G339" s="12" t="s">
        <v>17</v>
      </c>
      <c r="H339" s="12" t="str">
        <f>VLOOKUP(B339,[1]安许!$A$2:$C$4880,3,FALSE)</f>
        <v>安全生产许可证</v>
      </c>
      <c r="I339" s="32"/>
      <c r="J339" s="12" t="s">
        <v>868</v>
      </c>
      <c r="K339" s="12" t="s">
        <v>67</v>
      </c>
      <c r="L339" s="12"/>
    </row>
    <row r="340" customFormat="true" customHeight="true" spans="1:12">
      <c r="A340" s="9">
        <v>337</v>
      </c>
      <c r="B340" s="10" t="s">
        <v>1236</v>
      </c>
      <c r="C340" s="11"/>
      <c r="D340" s="30" t="s">
        <v>1237</v>
      </c>
      <c r="E340" s="12" t="s">
        <v>1238</v>
      </c>
      <c r="F340" s="9" t="s">
        <v>1239</v>
      </c>
      <c r="G340" s="12" t="s">
        <v>225</v>
      </c>
      <c r="H340" s="12" t="str">
        <f>VLOOKUP(B340,[1]安许!$A$2:$C$4880,3,FALSE)</f>
        <v>安全生产许可证</v>
      </c>
      <c r="I340" s="32"/>
      <c r="J340" s="12" t="s">
        <v>868</v>
      </c>
      <c r="K340" s="12" t="s">
        <v>21</v>
      </c>
      <c r="L340" s="15" t="s">
        <v>869</v>
      </c>
    </row>
    <row r="341" customFormat="true" customHeight="true" spans="1:12">
      <c r="A341" s="9">
        <v>338</v>
      </c>
      <c r="B341" s="10" t="s">
        <v>1240</v>
      </c>
      <c r="C341" s="11"/>
      <c r="D341" s="30" t="s">
        <v>1241</v>
      </c>
      <c r="E341" s="12" t="s">
        <v>1242</v>
      </c>
      <c r="F341" s="9" t="s">
        <v>1243</v>
      </c>
      <c r="G341" s="12" t="s">
        <v>52</v>
      </c>
      <c r="H341" s="12" t="str">
        <f>VLOOKUP(B341,[1]安许!$A$2:$C$4880,3,FALSE)</f>
        <v>安全生产许可证</v>
      </c>
      <c r="I341" s="32"/>
      <c r="J341" s="12" t="s">
        <v>868</v>
      </c>
      <c r="K341" s="12" t="s">
        <v>67</v>
      </c>
      <c r="L341" s="12"/>
    </row>
    <row r="342" customFormat="true" customHeight="true" spans="1:12">
      <c r="A342" s="9">
        <v>339</v>
      </c>
      <c r="B342" s="10" t="s">
        <v>1244</v>
      </c>
      <c r="C342" s="11"/>
      <c r="D342" s="30" t="s">
        <v>1245</v>
      </c>
      <c r="E342" s="12" t="s">
        <v>1246</v>
      </c>
      <c r="F342" s="9" t="s">
        <v>1247</v>
      </c>
      <c r="G342" s="12" t="s">
        <v>79</v>
      </c>
      <c r="H342" s="12" t="str">
        <f>VLOOKUP(B342,[1]安许!$A$2:$C$4880,3,FALSE)</f>
        <v>安全生产许可证</v>
      </c>
      <c r="I342" s="32"/>
      <c r="J342" s="12" t="s">
        <v>868</v>
      </c>
      <c r="K342" s="12" t="s">
        <v>67</v>
      </c>
      <c r="L342" s="12"/>
    </row>
    <row r="343" customFormat="true" customHeight="true" spans="1:12">
      <c r="A343" s="9">
        <v>340</v>
      </c>
      <c r="B343" s="10" t="s">
        <v>1248</v>
      </c>
      <c r="C343" s="11"/>
      <c r="D343" s="30" t="s">
        <v>1249</v>
      </c>
      <c r="E343" s="12" t="s">
        <v>1250</v>
      </c>
      <c r="F343" s="9" t="s">
        <v>1251</v>
      </c>
      <c r="G343" s="12" t="s">
        <v>109</v>
      </c>
      <c r="H343" s="12" t="str">
        <f>VLOOKUP(B343,[1]安许!$A$2:$C$4880,3,FALSE)</f>
        <v>安全生产许可证</v>
      </c>
      <c r="I343" s="32"/>
      <c r="J343" s="12" t="s">
        <v>868</v>
      </c>
      <c r="K343" s="12" t="s">
        <v>67</v>
      </c>
      <c r="L343" s="12"/>
    </row>
    <row r="344" customFormat="true" customHeight="true" spans="1:12">
      <c r="A344" s="9">
        <v>341</v>
      </c>
      <c r="B344" s="10" t="s">
        <v>1252</v>
      </c>
      <c r="C344" s="11"/>
      <c r="D344" s="30" t="s">
        <v>1253</v>
      </c>
      <c r="E344" s="12" t="s">
        <v>1254</v>
      </c>
      <c r="F344" s="9" t="s">
        <v>1255</v>
      </c>
      <c r="G344" s="12" t="s">
        <v>165</v>
      </c>
      <c r="H344" s="12" t="str">
        <f>VLOOKUP(B344,[1]安许!$A$2:$C$4880,3,FALSE)</f>
        <v>安全生产许可证</v>
      </c>
      <c r="I344" s="32"/>
      <c r="J344" s="12" t="s">
        <v>868</v>
      </c>
      <c r="K344" s="12" t="s">
        <v>67</v>
      </c>
      <c r="L344" s="12"/>
    </row>
    <row r="345" customFormat="true" customHeight="true" spans="1:12">
      <c r="A345" s="9">
        <v>342</v>
      </c>
      <c r="B345" s="10" t="s">
        <v>1256</v>
      </c>
      <c r="C345" s="11"/>
      <c r="D345" s="30" t="s">
        <v>1257</v>
      </c>
      <c r="E345" s="12" t="s">
        <v>1258</v>
      </c>
      <c r="F345" s="9" t="s">
        <v>1259</v>
      </c>
      <c r="G345" s="12" t="s">
        <v>17</v>
      </c>
      <c r="H345" s="12" t="str">
        <f>VLOOKUP(B345,[1]安许!$A$2:$C$4880,3,FALSE)</f>
        <v>安全生产许可证</v>
      </c>
      <c r="I345" s="32"/>
      <c r="J345" s="12" t="s">
        <v>868</v>
      </c>
      <c r="K345" s="12" t="s">
        <v>21</v>
      </c>
      <c r="L345" s="15" t="s">
        <v>869</v>
      </c>
    </row>
    <row r="346" customFormat="true" customHeight="true" spans="1:12">
      <c r="A346" s="9">
        <v>343</v>
      </c>
      <c r="B346" s="10" t="s">
        <v>1260</v>
      </c>
      <c r="C346" s="11"/>
      <c r="D346" s="30" t="s">
        <v>1261</v>
      </c>
      <c r="E346" s="12" t="s">
        <v>1262</v>
      </c>
      <c r="F346" s="9" t="s">
        <v>1263</v>
      </c>
      <c r="G346" s="12" t="s">
        <v>17</v>
      </c>
      <c r="H346" s="12" t="str">
        <f>VLOOKUP(B346,[1]安许!$A$2:$C$4880,3,FALSE)</f>
        <v>安全生产许可证</v>
      </c>
      <c r="I346" s="32"/>
      <c r="J346" s="12" t="s">
        <v>868</v>
      </c>
      <c r="K346" s="12" t="s">
        <v>67</v>
      </c>
      <c r="L346" s="12"/>
    </row>
    <row r="347" customFormat="true" customHeight="true" spans="1:12">
      <c r="A347" s="9">
        <v>344</v>
      </c>
      <c r="B347" s="10" t="s">
        <v>1264</v>
      </c>
      <c r="C347" s="11"/>
      <c r="D347" s="30" t="s">
        <v>1265</v>
      </c>
      <c r="E347" s="12" t="s">
        <v>1266</v>
      </c>
      <c r="F347" s="9" t="s">
        <v>1267</v>
      </c>
      <c r="G347" s="12" t="s">
        <v>79</v>
      </c>
      <c r="H347" s="12" t="str">
        <f>VLOOKUP(B347,[1]安许!$A$2:$C$4880,3,FALSE)</f>
        <v>安全生产许可证</v>
      </c>
      <c r="I347" s="32"/>
      <c r="J347" s="12" t="s">
        <v>868</v>
      </c>
      <c r="K347" s="12" t="s">
        <v>67</v>
      </c>
      <c r="L347" s="12"/>
    </row>
    <row r="348" customFormat="true" customHeight="true" spans="1:12">
      <c r="A348" s="9">
        <v>345</v>
      </c>
      <c r="B348" s="10" t="s">
        <v>1268</v>
      </c>
      <c r="C348" s="11"/>
      <c r="D348" s="30" t="s">
        <v>1269</v>
      </c>
      <c r="E348" s="12" t="s">
        <v>1270</v>
      </c>
      <c r="F348" s="9" t="s">
        <v>1271</v>
      </c>
      <c r="G348" s="12" t="s">
        <v>304</v>
      </c>
      <c r="H348" s="12" t="str">
        <f>VLOOKUP(B348,[1]安许!$A$2:$C$4880,3,FALSE)</f>
        <v>安全生产许可证</v>
      </c>
      <c r="I348" s="32"/>
      <c r="J348" s="12" t="s">
        <v>868</v>
      </c>
      <c r="K348" s="12" t="s">
        <v>21</v>
      </c>
      <c r="L348" s="15" t="s">
        <v>869</v>
      </c>
    </row>
    <row r="349" customFormat="true" customHeight="true" spans="1:12">
      <c r="A349" s="9">
        <v>346</v>
      </c>
      <c r="B349" s="10" t="s">
        <v>1272</v>
      </c>
      <c r="C349" s="11"/>
      <c r="D349" s="30" t="s">
        <v>1273</v>
      </c>
      <c r="E349" s="12" t="s">
        <v>1274</v>
      </c>
      <c r="F349" s="9" t="s">
        <v>1275</v>
      </c>
      <c r="G349" s="12" t="s">
        <v>26</v>
      </c>
      <c r="H349" s="12" t="str">
        <f>VLOOKUP(B349,[1]安许!$A$2:$C$4880,3,FALSE)</f>
        <v>安全生产许可证</v>
      </c>
      <c r="I349" s="32"/>
      <c r="J349" s="12" t="s">
        <v>868</v>
      </c>
      <c r="K349" s="12" t="s">
        <v>67</v>
      </c>
      <c r="L349" s="12"/>
    </row>
    <row r="350" customFormat="true" customHeight="true" spans="1:12">
      <c r="A350" s="9">
        <v>347</v>
      </c>
      <c r="B350" s="10" t="s">
        <v>1276</v>
      </c>
      <c r="C350" s="11"/>
      <c r="D350" s="30" t="s">
        <v>1277</v>
      </c>
      <c r="E350" s="12" t="s">
        <v>1278</v>
      </c>
      <c r="F350" s="9" t="s">
        <v>1279</v>
      </c>
      <c r="G350" s="12" t="s">
        <v>17</v>
      </c>
      <c r="H350" s="12" t="str">
        <f>VLOOKUP(B350,[1]安许!$A$2:$C$4880,3,FALSE)</f>
        <v>安全生产许可证</v>
      </c>
      <c r="I350" s="32"/>
      <c r="J350" s="12" t="s">
        <v>868</v>
      </c>
      <c r="K350" s="12" t="s">
        <v>21</v>
      </c>
      <c r="L350" s="15" t="s">
        <v>869</v>
      </c>
    </row>
    <row r="351" customFormat="true" customHeight="true" spans="1:12">
      <c r="A351" s="9">
        <v>348</v>
      </c>
      <c r="B351" s="10" t="s">
        <v>1280</v>
      </c>
      <c r="C351" s="11"/>
      <c r="D351" s="30" t="s">
        <v>1281</v>
      </c>
      <c r="E351" s="12" t="s">
        <v>907</v>
      </c>
      <c r="F351" s="9" t="s">
        <v>1282</v>
      </c>
      <c r="G351" s="12" t="s">
        <v>17</v>
      </c>
      <c r="H351" s="12" t="str">
        <f>VLOOKUP(B351,[1]安许!$A$2:$C$4880,3,FALSE)</f>
        <v>安全生产许可证</v>
      </c>
      <c r="I351" s="32"/>
      <c r="J351" s="12" t="s">
        <v>868</v>
      </c>
      <c r="K351" s="12" t="s">
        <v>67</v>
      </c>
      <c r="L351" s="12"/>
    </row>
    <row r="352" customFormat="true" customHeight="true" spans="1:12">
      <c r="A352" s="9">
        <v>349</v>
      </c>
      <c r="B352" s="10" t="s">
        <v>1283</v>
      </c>
      <c r="C352" s="11"/>
      <c r="D352" s="30" t="s">
        <v>1284</v>
      </c>
      <c r="E352" s="12" t="s">
        <v>1285</v>
      </c>
      <c r="F352" s="9" t="s">
        <v>1286</v>
      </c>
      <c r="G352" s="12" t="s">
        <v>165</v>
      </c>
      <c r="H352" s="12" t="str">
        <f>VLOOKUP(B352,[1]安许!$A$2:$C$4880,3,FALSE)</f>
        <v>安全生产许可证</v>
      </c>
      <c r="I352" s="32"/>
      <c r="J352" s="12" t="s">
        <v>868</v>
      </c>
      <c r="K352" s="12" t="s">
        <v>67</v>
      </c>
      <c r="L352" s="12"/>
    </row>
    <row r="353" customFormat="true" customHeight="true" spans="1:12">
      <c r="A353" s="9">
        <v>350</v>
      </c>
      <c r="B353" s="10" t="s">
        <v>1287</v>
      </c>
      <c r="C353" s="11"/>
      <c r="D353" s="30" t="s">
        <v>1288</v>
      </c>
      <c r="E353" s="12" t="s">
        <v>1289</v>
      </c>
      <c r="F353" s="9" t="s">
        <v>1290</v>
      </c>
      <c r="G353" s="12" t="s">
        <v>17</v>
      </c>
      <c r="H353" s="12" t="str">
        <f>VLOOKUP(B353,[1]安许!$A$2:$C$4880,3,FALSE)</f>
        <v>安全生产许可证</v>
      </c>
      <c r="I353" s="32"/>
      <c r="J353" s="12" t="s">
        <v>868</v>
      </c>
      <c r="K353" s="12" t="s">
        <v>67</v>
      </c>
      <c r="L353" s="12"/>
    </row>
    <row r="354" customFormat="true" customHeight="true" spans="1:12">
      <c r="A354" s="9">
        <v>351</v>
      </c>
      <c r="B354" s="10" t="s">
        <v>1291</v>
      </c>
      <c r="C354" s="11"/>
      <c r="D354" s="30" t="s">
        <v>1292</v>
      </c>
      <c r="E354" s="12" t="s">
        <v>1293</v>
      </c>
      <c r="F354" s="9" t="s">
        <v>1294</v>
      </c>
      <c r="G354" s="12" t="s">
        <v>17</v>
      </c>
      <c r="H354" s="12" t="str">
        <f>VLOOKUP(B354,[1]安许!$A$2:$C$4880,3,FALSE)</f>
        <v>安全生产许可证</v>
      </c>
      <c r="I354" s="32"/>
      <c r="J354" s="12" t="s">
        <v>868</v>
      </c>
      <c r="K354" s="12" t="s">
        <v>21</v>
      </c>
      <c r="L354" s="15" t="s">
        <v>869</v>
      </c>
    </row>
    <row r="355" customFormat="true" customHeight="true" spans="1:12">
      <c r="A355" s="9">
        <v>352</v>
      </c>
      <c r="B355" s="10" t="s">
        <v>1295</v>
      </c>
      <c r="C355" s="11"/>
      <c r="D355" s="30" t="s">
        <v>1296</v>
      </c>
      <c r="E355" s="12" t="s">
        <v>1297</v>
      </c>
      <c r="F355" s="9" t="s">
        <v>1298</v>
      </c>
      <c r="G355" s="12" t="s">
        <v>165</v>
      </c>
      <c r="H355" s="12" t="str">
        <f>VLOOKUP(B355,[1]安许!$A$2:$C$4880,3,FALSE)</f>
        <v>安全生产许可证</v>
      </c>
      <c r="I355" s="32"/>
      <c r="J355" s="12" t="s">
        <v>868</v>
      </c>
      <c r="K355" s="12" t="s">
        <v>21</v>
      </c>
      <c r="L355" s="15" t="s">
        <v>869</v>
      </c>
    </row>
    <row r="356" customFormat="true" customHeight="true" spans="1:12">
      <c r="A356" s="9">
        <v>353</v>
      </c>
      <c r="B356" s="10" t="s">
        <v>1299</v>
      </c>
      <c r="C356" s="11"/>
      <c r="D356" s="30" t="s">
        <v>1300</v>
      </c>
      <c r="E356" s="12" t="s">
        <v>1301</v>
      </c>
      <c r="F356" s="9" t="s">
        <v>1302</v>
      </c>
      <c r="G356" s="12" t="s">
        <v>79</v>
      </c>
      <c r="H356" s="12" t="str">
        <f>VLOOKUP(B356,[1]安许!$A$2:$C$4880,3,FALSE)</f>
        <v>安全生产许可证</v>
      </c>
      <c r="I356" s="32"/>
      <c r="J356" s="12" t="s">
        <v>868</v>
      </c>
      <c r="K356" s="12" t="s">
        <v>21</v>
      </c>
      <c r="L356" s="15" t="s">
        <v>869</v>
      </c>
    </row>
    <row r="357" customFormat="true" customHeight="true" spans="1:12">
      <c r="A357" s="9">
        <v>354</v>
      </c>
      <c r="B357" s="10" t="s">
        <v>1303</v>
      </c>
      <c r="C357" s="11"/>
      <c r="D357" s="30" t="s">
        <v>1304</v>
      </c>
      <c r="E357" s="12" t="s">
        <v>1305</v>
      </c>
      <c r="F357" s="9" t="s">
        <v>1306</v>
      </c>
      <c r="G357" s="12" t="s">
        <v>17</v>
      </c>
      <c r="H357" s="12" t="str">
        <f>VLOOKUP(B357,[1]安许!$A$2:$C$4880,3,FALSE)</f>
        <v>安全生产许可证</v>
      </c>
      <c r="I357" s="32"/>
      <c r="J357" s="12" t="s">
        <v>868</v>
      </c>
      <c r="K357" s="12" t="s">
        <v>67</v>
      </c>
      <c r="L357" s="15"/>
    </row>
    <row r="358" customFormat="true" customHeight="true" spans="1:12">
      <c r="A358" s="9">
        <v>355</v>
      </c>
      <c r="B358" s="10" t="s">
        <v>1307</v>
      </c>
      <c r="C358" s="11"/>
      <c r="D358" s="30" t="s">
        <v>1308</v>
      </c>
      <c r="E358" s="12" t="s">
        <v>1309</v>
      </c>
      <c r="F358" s="9" t="s">
        <v>1310</v>
      </c>
      <c r="G358" s="12" t="s">
        <v>17</v>
      </c>
      <c r="H358" s="12" t="str">
        <f>VLOOKUP(B358,[1]安许!$A$2:$C$4880,3,FALSE)</f>
        <v>安全生产许可证</v>
      </c>
      <c r="I358" s="32"/>
      <c r="J358" s="12" t="s">
        <v>868</v>
      </c>
      <c r="K358" s="12" t="s">
        <v>21</v>
      </c>
      <c r="L358" s="15" t="s">
        <v>869</v>
      </c>
    </row>
    <row r="359" customFormat="true" customHeight="true" spans="1:12">
      <c r="A359" s="9">
        <v>356</v>
      </c>
      <c r="B359" s="10" t="s">
        <v>1311</v>
      </c>
      <c r="C359" s="11"/>
      <c r="D359" s="30" t="s">
        <v>1312</v>
      </c>
      <c r="E359" s="12" t="s">
        <v>1313</v>
      </c>
      <c r="F359" s="9" t="s">
        <v>1314</v>
      </c>
      <c r="G359" s="12" t="s">
        <v>52</v>
      </c>
      <c r="H359" s="12" t="str">
        <f>VLOOKUP(B359,[1]安许!$A$2:$C$4880,3,FALSE)</f>
        <v>安全生产许可证</v>
      </c>
      <c r="I359" s="32"/>
      <c r="J359" s="12" t="s">
        <v>868</v>
      </c>
      <c r="K359" s="12" t="s">
        <v>67</v>
      </c>
      <c r="L359" s="12"/>
    </row>
    <row r="360" customFormat="true" customHeight="true" spans="1:12">
      <c r="A360" s="9">
        <v>357</v>
      </c>
      <c r="B360" s="10" t="s">
        <v>1315</v>
      </c>
      <c r="C360" s="11"/>
      <c r="D360" s="30" t="s">
        <v>1316</v>
      </c>
      <c r="E360" s="12" t="s">
        <v>1317</v>
      </c>
      <c r="F360" s="9" t="s">
        <v>1318</v>
      </c>
      <c r="G360" s="12" t="s">
        <v>17</v>
      </c>
      <c r="H360" s="12" t="str">
        <f>VLOOKUP(B360,[1]安许!$A$2:$C$4880,3,FALSE)</f>
        <v>安全生产许可证</v>
      </c>
      <c r="I360" s="32"/>
      <c r="J360" s="12" t="s">
        <v>868</v>
      </c>
      <c r="K360" s="12" t="s">
        <v>21</v>
      </c>
      <c r="L360" s="15" t="s">
        <v>869</v>
      </c>
    </row>
    <row r="361" customFormat="true" customHeight="true" spans="1:12">
      <c r="A361" s="9">
        <v>358</v>
      </c>
      <c r="B361" s="10" t="s">
        <v>1319</v>
      </c>
      <c r="C361" s="11"/>
      <c r="D361" s="30" t="s">
        <v>1320</v>
      </c>
      <c r="E361" s="12" t="s">
        <v>1321</v>
      </c>
      <c r="F361" s="9" t="s">
        <v>1322</v>
      </c>
      <c r="G361" s="12" t="s">
        <v>139</v>
      </c>
      <c r="H361" s="12" t="str">
        <f>VLOOKUP(B361,[1]安许!$A$2:$C$4880,3,FALSE)</f>
        <v>安全生产许可证</v>
      </c>
      <c r="I361" s="32"/>
      <c r="J361" s="12" t="s">
        <v>868</v>
      </c>
      <c r="K361" s="12" t="s">
        <v>67</v>
      </c>
      <c r="L361" s="12"/>
    </row>
    <row r="362" customFormat="true" customHeight="true" spans="1:12">
      <c r="A362" s="9">
        <v>359</v>
      </c>
      <c r="B362" s="10" t="s">
        <v>1323</v>
      </c>
      <c r="C362" s="11"/>
      <c r="D362" s="30" t="s">
        <v>1324</v>
      </c>
      <c r="E362" s="12" t="s">
        <v>1325</v>
      </c>
      <c r="F362" s="9" t="s">
        <v>1326</v>
      </c>
      <c r="G362" s="12" t="s">
        <v>165</v>
      </c>
      <c r="H362" s="12" t="str">
        <f>VLOOKUP(B362,[1]安许!$A$2:$C$4880,3,FALSE)</f>
        <v>安全生产许可证</v>
      </c>
      <c r="I362" s="32"/>
      <c r="J362" s="12" t="s">
        <v>868</v>
      </c>
      <c r="K362" s="12" t="s">
        <v>67</v>
      </c>
      <c r="L362" s="12"/>
    </row>
    <row r="363" customFormat="true" customHeight="true" spans="1:12">
      <c r="A363" s="9">
        <v>360</v>
      </c>
      <c r="B363" s="10" t="s">
        <v>1327</v>
      </c>
      <c r="C363" s="11"/>
      <c r="D363" s="30" t="s">
        <v>1328</v>
      </c>
      <c r="E363" s="12" t="s">
        <v>1329</v>
      </c>
      <c r="F363" s="9" t="s">
        <v>1330</v>
      </c>
      <c r="G363" s="12" t="s">
        <v>225</v>
      </c>
      <c r="H363" s="12" t="str">
        <f>VLOOKUP(B363,[1]安许!$A$2:$C$4880,3,FALSE)</f>
        <v>安全生产许可证</v>
      </c>
      <c r="I363" s="32"/>
      <c r="J363" s="12" t="s">
        <v>868</v>
      </c>
      <c r="K363" s="12" t="s">
        <v>67</v>
      </c>
      <c r="L363" s="12"/>
    </row>
    <row r="364" customFormat="true" customHeight="true" spans="1:12">
      <c r="A364" s="9">
        <v>361</v>
      </c>
      <c r="B364" s="10" t="s">
        <v>1331</v>
      </c>
      <c r="C364" s="11"/>
      <c r="D364" s="30" t="s">
        <v>1332</v>
      </c>
      <c r="E364" s="12" t="s">
        <v>1333</v>
      </c>
      <c r="F364" s="9" t="s">
        <v>1334</v>
      </c>
      <c r="G364" s="12" t="s">
        <v>52</v>
      </c>
      <c r="H364" s="12" t="str">
        <f>VLOOKUP(B364,[1]安许!$A$2:$C$4880,3,FALSE)</f>
        <v>安全生产许可证</v>
      </c>
      <c r="I364" s="32"/>
      <c r="J364" s="12" t="s">
        <v>868</v>
      </c>
      <c r="K364" s="12" t="s">
        <v>67</v>
      </c>
      <c r="L364" s="12"/>
    </row>
    <row r="365" customFormat="true" customHeight="true" spans="1:12">
      <c r="A365" s="9">
        <v>362</v>
      </c>
      <c r="B365" s="10" t="s">
        <v>1335</v>
      </c>
      <c r="C365" s="11"/>
      <c r="D365" s="30" t="s">
        <v>1336</v>
      </c>
      <c r="E365" s="12" t="s">
        <v>1337</v>
      </c>
      <c r="F365" s="9" t="s">
        <v>1338</v>
      </c>
      <c r="G365" s="12" t="s">
        <v>173</v>
      </c>
      <c r="H365" s="12" t="str">
        <f>VLOOKUP(B365,[1]安许!$A$2:$C$4880,3,FALSE)</f>
        <v>安全生产许可证</v>
      </c>
      <c r="I365" s="32"/>
      <c r="J365" s="12" t="s">
        <v>868</v>
      </c>
      <c r="K365" s="12" t="s">
        <v>67</v>
      </c>
      <c r="L365" s="12"/>
    </row>
    <row r="366" customFormat="true" customHeight="true" spans="1:12">
      <c r="A366" s="9">
        <v>363</v>
      </c>
      <c r="B366" s="10" t="s">
        <v>1339</v>
      </c>
      <c r="C366" s="11"/>
      <c r="D366" s="30" t="s">
        <v>1340</v>
      </c>
      <c r="E366" s="12" t="s">
        <v>1341</v>
      </c>
      <c r="F366" s="9" t="s">
        <v>1342</v>
      </c>
      <c r="G366" s="12" t="s">
        <v>165</v>
      </c>
      <c r="H366" s="12" t="str">
        <f>VLOOKUP(B366,[1]安许!$A$2:$C$4880,3,FALSE)</f>
        <v>安全生产许可证</v>
      </c>
      <c r="I366" s="32"/>
      <c r="J366" s="12" t="s">
        <v>868</v>
      </c>
      <c r="K366" s="12" t="s">
        <v>67</v>
      </c>
      <c r="L366" s="12"/>
    </row>
    <row r="367" customFormat="true" customHeight="true" spans="1:12">
      <c r="A367" s="9">
        <v>364</v>
      </c>
      <c r="B367" s="10" t="s">
        <v>1343</v>
      </c>
      <c r="C367" s="11"/>
      <c r="D367" s="30" t="s">
        <v>1344</v>
      </c>
      <c r="E367" s="12" t="s">
        <v>1345</v>
      </c>
      <c r="F367" s="9" t="s">
        <v>1346</v>
      </c>
      <c r="G367" s="12" t="s">
        <v>17</v>
      </c>
      <c r="H367" s="12" t="str">
        <f>VLOOKUP(B367,[1]安许!$A$2:$C$4880,3,FALSE)</f>
        <v>安全生产许可证</v>
      </c>
      <c r="I367" s="32"/>
      <c r="J367" s="12" t="s">
        <v>868</v>
      </c>
      <c r="K367" s="12" t="s">
        <v>21</v>
      </c>
      <c r="L367" s="15" t="s">
        <v>869</v>
      </c>
    </row>
    <row r="368" customFormat="true" customHeight="true" spans="1:12">
      <c r="A368" s="9">
        <v>365</v>
      </c>
      <c r="B368" s="10" t="s">
        <v>1347</v>
      </c>
      <c r="C368" s="11"/>
      <c r="D368" s="30" t="s">
        <v>1348</v>
      </c>
      <c r="E368" s="12" t="s">
        <v>1122</v>
      </c>
      <c r="F368" s="9" t="s">
        <v>1349</v>
      </c>
      <c r="G368" s="12" t="s">
        <v>242</v>
      </c>
      <c r="H368" s="12" t="str">
        <f>VLOOKUP(B368,[1]安许!$A$2:$C$4880,3,FALSE)</f>
        <v>安全生产许可证</v>
      </c>
      <c r="I368" s="32"/>
      <c r="J368" s="12" t="s">
        <v>868</v>
      </c>
      <c r="K368" s="12" t="s">
        <v>67</v>
      </c>
      <c r="L368" s="12"/>
    </row>
    <row r="369" customFormat="true" customHeight="true" spans="1:12">
      <c r="A369" s="9">
        <v>366</v>
      </c>
      <c r="B369" s="10" t="s">
        <v>1350</v>
      </c>
      <c r="C369" s="11"/>
      <c r="D369" s="30" t="s">
        <v>1351</v>
      </c>
      <c r="E369" s="12" t="s">
        <v>1352</v>
      </c>
      <c r="F369" s="9" t="s">
        <v>1353</v>
      </c>
      <c r="G369" s="12" t="s">
        <v>242</v>
      </c>
      <c r="H369" s="12" t="str">
        <f>VLOOKUP(B369,[1]安许!$A$2:$C$4880,3,FALSE)</f>
        <v>安全生产许可证</v>
      </c>
      <c r="I369" s="32"/>
      <c r="J369" s="12" t="s">
        <v>868</v>
      </c>
      <c r="K369" s="12" t="s">
        <v>67</v>
      </c>
      <c r="L369" s="12"/>
    </row>
    <row r="370" customFormat="true" customHeight="true" spans="1:12">
      <c r="A370" s="9">
        <v>367</v>
      </c>
      <c r="B370" s="10" t="s">
        <v>859</v>
      </c>
      <c r="C370" s="11"/>
      <c r="D370" s="30" t="s">
        <v>860</v>
      </c>
      <c r="E370" s="12" t="s">
        <v>861</v>
      </c>
      <c r="F370" s="9" t="s">
        <v>1354</v>
      </c>
      <c r="G370" s="12" t="s">
        <v>17</v>
      </c>
      <c r="H370" s="12" t="str">
        <f>VLOOKUP(B370,[1]安许!$A$2:$C$4880,3,FALSE)</f>
        <v>安全生产许可证</v>
      </c>
      <c r="I370" s="32"/>
      <c r="J370" s="12" t="s">
        <v>868</v>
      </c>
      <c r="K370" s="12" t="s">
        <v>67</v>
      </c>
      <c r="L370" s="12"/>
    </row>
    <row r="371" customFormat="true" customHeight="true" spans="1:12">
      <c r="A371" s="9">
        <v>368</v>
      </c>
      <c r="B371" s="10" t="s">
        <v>1355</v>
      </c>
      <c r="C371" s="11"/>
      <c r="D371" s="30" t="s">
        <v>1356</v>
      </c>
      <c r="E371" s="12" t="s">
        <v>1357</v>
      </c>
      <c r="F371" s="9" t="s">
        <v>1358</v>
      </c>
      <c r="G371" s="12" t="s">
        <v>58</v>
      </c>
      <c r="H371" s="12" t="str">
        <f>VLOOKUP(B371,[1]安许!$A$2:$C$4880,3,FALSE)</f>
        <v>安全生产许可证</v>
      </c>
      <c r="I371" s="32"/>
      <c r="J371" s="12" t="s">
        <v>868</v>
      </c>
      <c r="K371" s="12" t="s">
        <v>67</v>
      </c>
      <c r="L371" s="12"/>
    </row>
    <row r="372" customFormat="true" customHeight="true" spans="1:12">
      <c r="A372" s="9">
        <v>369</v>
      </c>
      <c r="B372" s="10" t="s">
        <v>1359</v>
      </c>
      <c r="C372" s="11"/>
      <c r="D372" s="30" t="s">
        <v>1360</v>
      </c>
      <c r="E372" s="12" t="s">
        <v>1361</v>
      </c>
      <c r="F372" s="9" t="s">
        <v>1362</v>
      </c>
      <c r="G372" s="12" t="s">
        <v>79</v>
      </c>
      <c r="H372" s="12" t="str">
        <f>VLOOKUP(B372,[1]安许!$A$2:$C$4880,3,FALSE)</f>
        <v>安全生产许可证</v>
      </c>
      <c r="I372" s="32"/>
      <c r="J372" s="12" t="s">
        <v>868</v>
      </c>
      <c r="K372" s="12" t="s">
        <v>21</v>
      </c>
      <c r="L372" s="15" t="s">
        <v>869</v>
      </c>
    </row>
    <row r="373" customFormat="true" customHeight="true" spans="1:12">
      <c r="A373" s="9">
        <v>370</v>
      </c>
      <c r="B373" s="10" t="s">
        <v>1363</v>
      </c>
      <c r="C373" s="11"/>
      <c r="D373" s="30" t="s">
        <v>1364</v>
      </c>
      <c r="E373" s="12" t="s">
        <v>1365</v>
      </c>
      <c r="F373" s="9" t="s">
        <v>1366</v>
      </c>
      <c r="G373" s="12" t="s">
        <v>392</v>
      </c>
      <c r="H373" s="12" t="str">
        <f>VLOOKUP(B373,[1]安许!$A$2:$C$4880,3,FALSE)</f>
        <v>安全生产许可证</v>
      </c>
      <c r="I373" s="32"/>
      <c r="J373" s="12" t="s">
        <v>868</v>
      </c>
      <c r="K373" s="12" t="s">
        <v>21</v>
      </c>
      <c r="L373" s="15" t="s">
        <v>869</v>
      </c>
    </row>
    <row r="374" customFormat="true" customHeight="true" spans="1:12">
      <c r="A374" s="9">
        <v>371</v>
      </c>
      <c r="B374" s="10" t="s">
        <v>1367</v>
      </c>
      <c r="C374" s="11"/>
      <c r="D374" s="30" t="s">
        <v>1368</v>
      </c>
      <c r="E374" s="12" t="s">
        <v>1369</v>
      </c>
      <c r="F374" s="9" t="s">
        <v>1370</v>
      </c>
      <c r="G374" s="12" t="s">
        <v>173</v>
      </c>
      <c r="H374" s="12" t="str">
        <f>VLOOKUP(B374,[1]安许!$A$2:$C$4880,3,FALSE)</f>
        <v>安全生产许可证</v>
      </c>
      <c r="I374" s="32"/>
      <c r="J374" s="12" t="s">
        <v>868</v>
      </c>
      <c r="K374" s="12" t="s">
        <v>67</v>
      </c>
      <c r="L374" s="12"/>
    </row>
    <row r="375" customFormat="true" customHeight="true" spans="1:12">
      <c r="A375" s="9">
        <v>372</v>
      </c>
      <c r="B375" s="10" t="s">
        <v>1371</v>
      </c>
      <c r="C375" s="11"/>
      <c r="D375" s="30" t="s">
        <v>1372</v>
      </c>
      <c r="E375" s="12" t="s">
        <v>1373</v>
      </c>
      <c r="F375" s="9" t="s">
        <v>1374</v>
      </c>
      <c r="G375" s="12" t="s">
        <v>79</v>
      </c>
      <c r="H375" s="12" t="str">
        <f>VLOOKUP(B375,[1]安许!$A$2:$C$4880,3,FALSE)</f>
        <v>安全生产许可证</v>
      </c>
      <c r="I375" s="32"/>
      <c r="J375" s="12" t="s">
        <v>868</v>
      </c>
      <c r="K375" s="12" t="s">
        <v>67</v>
      </c>
      <c r="L375" s="15"/>
    </row>
    <row r="376" customFormat="true" customHeight="true" spans="1:12">
      <c r="A376" s="9">
        <v>373</v>
      </c>
      <c r="B376" s="10" t="s">
        <v>1375</v>
      </c>
      <c r="C376" s="11"/>
      <c r="D376" s="30" t="s">
        <v>1376</v>
      </c>
      <c r="E376" s="12" t="s">
        <v>1377</v>
      </c>
      <c r="F376" s="9" t="s">
        <v>1378</v>
      </c>
      <c r="G376" s="12" t="s">
        <v>79</v>
      </c>
      <c r="H376" s="12" t="str">
        <f>VLOOKUP(B376,[1]安许!$A$2:$C$4880,3,FALSE)</f>
        <v>安全生产许可证</v>
      </c>
      <c r="I376" s="32"/>
      <c r="J376" s="12" t="s">
        <v>868</v>
      </c>
      <c r="K376" s="12" t="s">
        <v>67</v>
      </c>
      <c r="L376" s="12"/>
    </row>
    <row r="377" customFormat="true" customHeight="true" spans="1:12">
      <c r="A377" s="9">
        <v>374</v>
      </c>
      <c r="B377" s="10" t="s">
        <v>1379</v>
      </c>
      <c r="C377" s="11"/>
      <c r="D377" s="30" t="s">
        <v>1380</v>
      </c>
      <c r="E377" s="12" t="s">
        <v>1381</v>
      </c>
      <c r="F377" s="9" t="s">
        <v>1382</v>
      </c>
      <c r="G377" s="12" t="s">
        <v>139</v>
      </c>
      <c r="H377" s="12" t="str">
        <f>VLOOKUP(B377,[1]安许!$A$2:$C$4880,3,FALSE)</f>
        <v>安全生产许可证</v>
      </c>
      <c r="I377" s="32"/>
      <c r="J377" s="12" t="s">
        <v>868</v>
      </c>
      <c r="K377" s="12" t="s">
        <v>67</v>
      </c>
      <c r="L377" s="12"/>
    </row>
    <row r="378" customFormat="true" customHeight="true" spans="1:12">
      <c r="A378" s="9">
        <v>375</v>
      </c>
      <c r="B378" s="10" t="s">
        <v>1383</v>
      </c>
      <c r="C378" s="11"/>
      <c r="D378" s="30" t="s">
        <v>1384</v>
      </c>
      <c r="E378" s="12" t="s">
        <v>1385</v>
      </c>
      <c r="F378" s="9" t="s">
        <v>1386</v>
      </c>
      <c r="G378" s="12" t="s">
        <v>17</v>
      </c>
      <c r="H378" s="12" t="str">
        <f>VLOOKUP(B378,[1]安许!$A$2:$C$4880,3,FALSE)</f>
        <v>安全生产许可证</v>
      </c>
      <c r="I378" s="32"/>
      <c r="J378" s="12" t="s">
        <v>868</v>
      </c>
      <c r="K378" s="12" t="s">
        <v>21</v>
      </c>
      <c r="L378" s="15" t="s">
        <v>869</v>
      </c>
    </row>
    <row r="379" customFormat="true" customHeight="true" spans="1:12">
      <c r="A379" s="9">
        <v>376</v>
      </c>
      <c r="B379" s="10" t="s">
        <v>1387</v>
      </c>
      <c r="C379" s="11"/>
      <c r="D379" s="30" t="s">
        <v>1388</v>
      </c>
      <c r="E379" s="12" t="s">
        <v>1389</v>
      </c>
      <c r="F379" s="9" t="s">
        <v>1390</v>
      </c>
      <c r="G379" s="12" t="s">
        <v>58</v>
      </c>
      <c r="H379" s="12" t="str">
        <f>VLOOKUP(B379,[1]安许!$A$2:$C$4880,3,FALSE)</f>
        <v>安全生产许可证</v>
      </c>
      <c r="I379" s="32"/>
      <c r="J379" s="12" t="s">
        <v>868</v>
      </c>
      <c r="K379" s="12" t="s">
        <v>67</v>
      </c>
      <c r="L379" s="12"/>
    </row>
    <row r="380" customFormat="true" customHeight="true" spans="1:12">
      <c r="A380" s="9">
        <v>377</v>
      </c>
      <c r="B380" s="10" t="s">
        <v>1391</v>
      </c>
      <c r="C380" s="11"/>
      <c r="D380" s="30" t="s">
        <v>1392</v>
      </c>
      <c r="E380" s="12" t="s">
        <v>1393</v>
      </c>
      <c r="F380" s="9" t="s">
        <v>1394</v>
      </c>
      <c r="G380" s="12" t="s">
        <v>17</v>
      </c>
      <c r="H380" s="12" t="str">
        <f>VLOOKUP(B380,[1]安许!$A$2:$C$4880,3,FALSE)</f>
        <v>安全生产许可证</v>
      </c>
      <c r="I380" s="32"/>
      <c r="J380" s="12" t="s">
        <v>868</v>
      </c>
      <c r="K380" s="12" t="s">
        <v>67</v>
      </c>
      <c r="L380" s="12"/>
    </row>
    <row r="381" customFormat="true" customHeight="true" spans="1:12">
      <c r="A381" s="9">
        <v>378</v>
      </c>
      <c r="B381" s="10" t="s">
        <v>1395</v>
      </c>
      <c r="C381" s="11"/>
      <c r="D381" s="30" t="s">
        <v>1396</v>
      </c>
      <c r="E381" s="12" t="s">
        <v>1397</v>
      </c>
      <c r="F381" s="9" t="s">
        <v>1398</v>
      </c>
      <c r="G381" s="12" t="s">
        <v>165</v>
      </c>
      <c r="H381" s="12" t="str">
        <f>VLOOKUP(B381,[1]安许!$A$2:$C$4880,3,FALSE)</f>
        <v>安全生产许可证</v>
      </c>
      <c r="I381" s="32"/>
      <c r="J381" s="12" t="s">
        <v>868</v>
      </c>
      <c r="K381" s="12" t="s">
        <v>21</v>
      </c>
      <c r="L381" s="15" t="s">
        <v>869</v>
      </c>
    </row>
    <row r="382" customFormat="true" customHeight="true" spans="1:12">
      <c r="A382" s="9">
        <v>379</v>
      </c>
      <c r="B382" s="10" t="s">
        <v>1399</v>
      </c>
      <c r="C382" s="11"/>
      <c r="D382" s="30" t="s">
        <v>1400</v>
      </c>
      <c r="E382" s="12" t="s">
        <v>1401</v>
      </c>
      <c r="F382" s="9" t="s">
        <v>1402</v>
      </c>
      <c r="G382" s="12" t="s">
        <v>17</v>
      </c>
      <c r="H382" s="12" t="str">
        <f>VLOOKUP(B382,[1]安许!$A$2:$C$4880,3,FALSE)</f>
        <v>安全生产许可证</v>
      </c>
      <c r="I382" s="32"/>
      <c r="J382" s="12" t="s">
        <v>868</v>
      </c>
      <c r="K382" s="12" t="s">
        <v>67</v>
      </c>
      <c r="L382" s="15"/>
    </row>
    <row r="383" customFormat="true" customHeight="true" spans="1:12">
      <c r="A383" s="9">
        <v>380</v>
      </c>
      <c r="B383" s="10" t="s">
        <v>1403</v>
      </c>
      <c r="C383" s="11"/>
      <c r="D383" s="30" t="s">
        <v>1404</v>
      </c>
      <c r="E383" s="12" t="s">
        <v>1405</v>
      </c>
      <c r="F383" s="9" t="s">
        <v>1406</v>
      </c>
      <c r="G383" s="12" t="s">
        <v>79</v>
      </c>
      <c r="H383" s="12" t="str">
        <f>VLOOKUP(B383,[1]安许!$A$2:$C$4880,3,FALSE)</f>
        <v>安全生产许可证</v>
      </c>
      <c r="I383" s="32"/>
      <c r="J383" s="12" t="s">
        <v>868</v>
      </c>
      <c r="K383" s="12" t="s">
        <v>67</v>
      </c>
      <c r="L383" s="12"/>
    </row>
    <row r="384" customFormat="true" customHeight="true" spans="1:12">
      <c r="A384" s="9">
        <v>381</v>
      </c>
      <c r="B384" s="10" t="s">
        <v>1407</v>
      </c>
      <c r="C384" s="11"/>
      <c r="D384" s="30" t="s">
        <v>1408</v>
      </c>
      <c r="E384" s="12" t="s">
        <v>1409</v>
      </c>
      <c r="F384" s="9" t="s">
        <v>1410</v>
      </c>
      <c r="G384" s="12" t="s">
        <v>52</v>
      </c>
      <c r="H384" s="12" t="str">
        <f>VLOOKUP(B384,[1]安许!$A$2:$C$4880,3,FALSE)</f>
        <v>安全生产许可证</v>
      </c>
      <c r="I384" s="32"/>
      <c r="J384" s="12" t="s">
        <v>868</v>
      </c>
      <c r="K384" s="12" t="s">
        <v>67</v>
      </c>
      <c r="L384" s="12"/>
    </row>
    <row r="385" customFormat="true" customHeight="true" spans="1:12">
      <c r="A385" s="9">
        <v>382</v>
      </c>
      <c r="B385" s="10" t="s">
        <v>1411</v>
      </c>
      <c r="C385" s="11"/>
      <c r="D385" s="30" t="s">
        <v>1412</v>
      </c>
      <c r="E385" s="12" t="s">
        <v>1413</v>
      </c>
      <c r="F385" s="9" t="s">
        <v>1414</v>
      </c>
      <c r="G385" s="12" t="s">
        <v>52</v>
      </c>
      <c r="H385" s="12" t="str">
        <f>VLOOKUP(B385,[1]安许!$A$2:$C$4880,3,FALSE)</f>
        <v>安全生产许可证</v>
      </c>
      <c r="I385" s="32"/>
      <c r="J385" s="12" t="s">
        <v>868</v>
      </c>
      <c r="K385" s="12" t="s">
        <v>67</v>
      </c>
      <c r="L385" s="12"/>
    </row>
    <row r="386" customFormat="true" customHeight="true" spans="1:12">
      <c r="A386" s="9">
        <v>383</v>
      </c>
      <c r="B386" s="10" t="s">
        <v>1415</v>
      </c>
      <c r="C386" s="11"/>
      <c r="D386" s="30" t="s">
        <v>1416</v>
      </c>
      <c r="E386" s="12" t="s">
        <v>1417</v>
      </c>
      <c r="F386" s="9" t="s">
        <v>1418</v>
      </c>
      <c r="G386" s="12" t="s">
        <v>79</v>
      </c>
      <c r="H386" s="12" t="str">
        <f>VLOOKUP(B386,[1]安许!$A$2:$C$4880,3,FALSE)</f>
        <v>安全生产许可证</v>
      </c>
      <c r="I386" s="32"/>
      <c r="J386" s="12" t="s">
        <v>868</v>
      </c>
      <c r="K386" s="12" t="s">
        <v>21</v>
      </c>
      <c r="L386" s="15" t="s">
        <v>869</v>
      </c>
    </row>
    <row r="387" customFormat="true" customHeight="true" spans="1:12">
      <c r="A387" s="9">
        <v>384</v>
      </c>
      <c r="B387" s="10" t="s">
        <v>1419</v>
      </c>
      <c r="C387" s="11"/>
      <c r="D387" s="30" t="s">
        <v>1420</v>
      </c>
      <c r="E387" s="12" t="s">
        <v>1421</v>
      </c>
      <c r="F387" s="9" t="s">
        <v>1422</v>
      </c>
      <c r="G387" s="12" t="s">
        <v>79</v>
      </c>
      <c r="H387" s="12" t="str">
        <f>VLOOKUP(B387,[1]安许!$A$2:$C$4880,3,FALSE)</f>
        <v>安全生产许可证</v>
      </c>
      <c r="I387" s="32"/>
      <c r="J387" s="12" t="s">
        <v>868</v>
      </c>
      <c r="K387" s="12" t="s">
        <v>67</v>
      </c>
      <c r="L387" s="12"/>
    </row>
    <row r="388" customFormat="true" customHeight="true" spans="1:12">
      <c r="A388" s="9">
        <v>385</v>
      </c>
      <c r="B388" s="10" t="s">
        <v>1423</v>
      </c>
      <c r="C388" s="11"/>
      <c r="D388" s="30" t="s">
        <v>1424</v>
      </c>
      <c r="E388" s="12" t="s">
        <v>1425</v>
      </c>
      <c r="F388" s="9" t="s">
        <v>1426</v>
      </c>
      <c r="G388" s="12" t="s">
        <v>17</v>
      </c>
      <c r="H388" s="12" t="str">
        <f>VLOOKUP(B388,[1]安许!$A$2:$C$4880,3,FALSE)</f>
        <v>安全生产许可证</v>
      </c>
      <c r="I388" s="32"/>
      <c r="J388" s="12" t="s">
        <v>868</v>
      </c>
      <c r="K388" s="12" t="s">
        <v>21</v>
      </c>
      <c r="L388" s="15" t="s">
        <v>869</v>
      </c>
    </row>
    <row r="389" customFormat="true" customHeight="true" spans="1:12">
      <c r="A389" s="9">
        <v>386</v>
      </c>
      <c r="B389" s="10" t="s">
        <v>1427</v>
      </c>
      <c r="C389" s="11"/>
      <c r="D389" s="30" t="s">
        <v>1428</v>
      </c>
      <c r="E389" s="12" t="s">
        <v>1429</v>
      </c>
      <c r="F389" s="9" t="s">
        <v>1430</v>
      </c>
      <c r="G389" s="12" t="s">
        <v>17</v>
      </c>
      <c r="H389" s="12" t="str">
        <f>VLOOKUP(B389,[1]安许!$A$2:$C$4880,3,FALSE)</f>
        <v>安全生产许可证</v>
      </c>
      <c r="I389" s="32"/>
      <c r="J389" s="12" t="s">
        <v>868</v>
      </c>
      <c r="K389" s="12" t="s">
        <v>67</v>
      </c>
      <c r="L389" s="12"/>
    </row>
    <row r="390" customFormat="true" customHeight="true" spans="1:12">
      <c r="A390" s="9">
        <v>387</v>
      </c>
      <c r="B390" s="10" t="s">
        <v>1431</v>
      </c>
      <c r="C390" s="11"/>
      <c r="D390" s="30" t="s">
        <v>1432</v>
      </c>
      <c r="E390" s="12" t="s">
        <v>1433</v>
      </c>
      <c r="F390" s="9" t="s">
        <v>1434</v>
      </c>
      <c r="G390" s="12" t="s">
        <v>321</v>
      </c>
      <c r="H390" s="12" t="str">
        <f>VLOOKUP(B390,[1]安许!$A$2:$C$4880,3,FALSE)</f>
        <v>安全生产许可证</v>
      </c>
      <c r="I390" s="32"/>
      <c r="J390" s="12" t="s">
        <v>868</v>
      </c>
      <c r="K390" s="12" t="s">
        <v>21</v>
      </c>
      <c r="L390" s="15" t="s">
        <v>869</v>
      </c>
    </row>
    <row r="391" customFormat="true" customHeight="true" spans="1:12">
      <c r="A391" s="9">
        <v>388</v>
      </c>
      <c r="B391" s="10" t="s">
        <v>1435</v>
      </c>
      <c r="C391" s="11"/>
      <c r="D391" s="30" t="s">
        <v>1436</v>
      </c>
      <c r="E391" s="12" t="s">
        <v>1437</v>
      </c>
      <c r="F391" s="9" t="s">
        <v>1438</v>
      </c>
      <c r="G391" s="12" t="s">
        <v>173</v>
      </c>
      <c r="H391" s="12" t="str">
        <f>VLOOKUP(B391,[1]安许!$A$2:$C$4880,3,FALSE)</f>
        <v>安全生产许可证</v>
      </c>
      <c r="I391" s="32"/>
      <c r="J391" s="12" t="s">
        <v>868</v>
      </c>
      <c r="K391" s="12" t="s">
        <v>67</v>
      </c>
      <c r="L391" s="12"/>
    </row>
    <row r="392" customFormat="true" customHeight="true" spans="1:12">
      <c r="A392" s="9">
        <v>389</v>
      </c>
      <c r="B392" s="10" t="s">
        <v>1439</v>
      </c>
      <c r="C392" s="11"/>
      <c r="D392" s="30" t="s">
        <v>1440</v>
      </c>
      <c r="E392" s="12" t="s">
        <v>1441</v>
      </c>
      <c r="F392" s="9" t="s">
        <v>1442</v>
      </c>
      <c r="G392" s="12" t="s">
        <v>17</v>
      </c>
      <c r="H392" s="12" t="str">
        <f>VLOOKUP(B392,[1]安许!$A$2:$C$4880,3,FALSE)</f>
        <v>安全生产许可证</v>
      </c>
      <c r="I392" s="32"/>
      <c r="J392" s="12" t="s">
        <v>868</v>
      </c>
      <c r="K392" s="12" t="s">
        <v>67</v>
      </c>
      <c r="L392" s="12"/>
    </row>
    <row r="393" customFormat="true" customHeight="true" spans="1:12">
      <c r="A393" s="9">
        <v>390</v>
      </c>
      <c r="B393" s="10" t="s">
        <v>1443</v>
      </c>
      <c r="C393" s="11"/>
      <c r="D393" s="30" t="s">
        <v>1444</v>
      </c>
      <c r="E393" s="12" t="s">
        <v>1445</v>
      </c>
      <c r="F393" s="9" t="s">
        <v>1446</v>
      </c>
      <c r="G393" s="12" t="s">
        <v>58</v>
      </c>
      <c r="H393" s="12" t="str">
        <f>VLOOKUP(B393,[1]安许!$A$2:$C$4880,3,FALSE)</f>
        <v>安全生产许可证</v>
      </c>
      <c r="I393" s="32"/>
      <c r="J393" s="12" t="s">
        <v>868</v>
      </c>
      <c r="K393" s="12" t="s">
        <v>67</v>
      </c>
      <c r="L393" s="12"/>
    </row>
    <row r="394" customFormat="true" customHeight="true" spans="1:12">
      <c r="A394" s="9">
        <v>391</v>
      </c>
      <c r="B394" s="10" t="s">
        <v>1447</v>
      </c>
      <c r="C394" s="11"/>
      <c r="D394" s="30" t="s">
        <v>1448</v>
      </c>
      <c r="E394" s="12" t="s">
        <v>1449</v>
      </c>
      <c r="F394" s="9" t="s">
        <v>1450</v>
      </c>
      <c r="G394" s="12" t="s">
        <v>52</v>
      </c>
      <c r="H394" s="12" t="str">
        <f>VLOOKUP(B394,[1]安许!$A$2:$C$4880,3,FALSE)</f>
        <v>安全生产许可证</v>
      </c>
      <c r="I394" s="32"/>
      <c r="J394" s="12" t="s">
        <v>868</v>
      </c>
      <c r="K394" s="12" t="s">
        <v>67</v>
      </c>
      <c r="L394" s="15"/>
    </row>
    <row r="395" customFormat="true" customHeight="true" spans="1:12">
      <c r="A395" s="9">
        <v>392</v>
      </c>
      <c r="B395" s="10" t="s">
        <v>1451</v>
      </c>
      <c r="C395" s="11"/>
      <c r="D395" s="30" t="s">
        <v>1452</v>
      </c>
      <c r="E395" s="12" t="s">
        <v>1453</v>
      </c>
      <c r="F395" s="9" t="s">
        <v>1454</v>
      </c>
      <c r="G395" s="12" t="s">
        <v>17</v>
      </c>
      <c r="H395" s="12" t="str">
        <f>VLOOKUP(B395,[1]安许!$A$2:$C$4880,3,FALSE)</f>
        <v>安全生产许可证</v>
      </c>
      <c r="I395" s="32"/>
      <c r="J395" s="12" t="s">
        <v>868</v>
      </c>
      <c r="K395" s="12" t="s">
        <v>21</v>
      </c>
      <c r="L395" s="15" t="s">
        <v>869</v>
      </c>
    </row>
    <row r="396" customFormat="true" customHeight="true" spans="1:12">
      <c r="A396" s="9">
        <v>393</v>
      </c>
      <c r="B396" s="10" t="s">
        <v>1455</v>
      </c>
      <c r="C396" s="11"/>
      <c r="D396" s="30" t="s">
        <v>1456</v>
      </c>
      <c r="E396" s="12" t="s">
        <v>1457</v>
      </c>
      <c r="F396" s="9" t="s">
        <v>1458</v>
      </c>
      <c r="G396" s="12" t="s">
        <v>17</v>
      </c>
      <c r="H396" s="12" t="str">
        <f>VLOOKUP(B396,[1]安许!$A$2:$C$4880,3,FALSE)</f>
        <v>安全生产许可证</v>
      </c>
      <c r="I396" s="32"/>
      <c r="J396" s="12" t="s">
        <v>868</v>
      </c>
      <c r="K396" s="12" t="s">
        <v>67</v>
      </c>
      <c r="L396" s="12"/>
    </row>
    <row r="397" customFormat="true" customHeight="true" spans="1:12">
      <c r="A397" s="9">
        <v>394</v>
      </c>
      <c r="B397" s="10" t="s">
        <v>1459</v>
      </c>
      <c r="C397" s="11"/>
      <c r="D397" s="30" t="s">
        <v>1460</v>
      </c>
      <c r="E397" s="12" t="s">
        <v>1461</v>
      </c>
      <c r="F397" s="9" t="s">
        <v>1462</v>
      </c>
      <c r="G397" s="12" t="s">
        <v>173</v>
      </c>
      <c r="H397" s="12" t="str">
        <f>VLOOKUP(B397,[1]安许!$A$2:$C$4880,3,FALSE)</f>
        <v>安全生产许可证</v>
      </c>
      <c r="I397" s="32"/>
      <c r="J397" s="12" t="s">
        <v>868</v>
      </c>
      <c r="K397" s="12" t="s">
        <v>67</v>
      </c>
      <c r="L397" s="12"/>
    </row>
    <row r="398" customFormat="true" customHeight="true" spans="1:12">
      <c r="A398" s="9">
        <v>395</v>
      </c>
      <c r="B398" s="10" t="s">
        <v>1463</v>
      </c>
      <c r="C398" s="11"/>
      <c r="D398" s="30" t="s">
        <v>1464</v>
      </c>
      <c r="E398" s="12" t="s">
        <v>1465</v>
      </c>
      <c r="F398" s="9" t="s">
        <v>1466</v>
      </c>
      <c r="G398" s="12" t="s">
        <v>304</v>
      </c>
      <c r="H398" s="12" t="str">
        <f>VLOOKUP(B398,[1]安许!$A$2:$C$4880,3,FALSE)</f>
        <v>安全生产许可证</v>
      </c>
      <c r="I398" s="32"/>
      <c r="J398" s="12" t="s">
        <v>868</v>
      </c>
      <c r="K398" s="12" t="s">
        <v>21</v>
      </c>
      <c r="L398" s="15" t="s">
        <v>869</v>
      </c>
    </row>
    <row r="399" customFormat="true" customHeight="true" spans="1:12">
      <c r="A399" s="9">
        <v>396</v>
      </c>
      <c r="B399" s="10" t="s">
        <v>1467</v>
      </c>
      <c r="C399" s="11"/>
      <c r="D399" s="30" t="s">
        <v>1468</v>
      </c>
      <c r="E399" s="12" t="s">
        <v>1469</v>
      </c>
      <c r="F399" s="9" t="s">
        <v>1470</v>
      </c>
      <c r="G399" s="12" t="s">
        <v>17</v>
      </c>
      <c r="H399" s="12" t="str">
        <f>VLOOKUP(B399,[1]安许!$A$2:$C$4880,3,FALSE)</f>
        <v>安全生产许可证</v>
      </c>
      <c r="I399" s="32"/>
      <c r="J399" s="12" t="s">
        <v>868</v>
      </c>
      <c r="K399" s="12" t="s">
        <v>67</v>
      </c>
      <c r="L399" s="12"/>
    </row>
    <row r="400" customFormat="true" customHeight="true" spans="1:12">
      <c r="A400" s="9">
        <v>397</v>
      </c>
      <c r="B400" s="10" t="s">
        <v>1471</v>
      </c>
      <c r="C400" s="11"/>
      <c r="D400" s="30" t="s">
        <v>1472</v>
      </c>
      <c r="E400" s="12" t="s">
        <v>1473</v>
      </c>
      <c r="F400" s="9" t="s">
        <v>1474</v>
      </c>
      <c r="G400" s="12" t="s">
        <v>58</v>
      </c>
      <c r="H400" s="12" t="str">
        <f>VLOOKUP(B400,[1]安许!$A$2:$C$4880,3,FALSE)</f>
        <v>安全生产许可证</v>
      </c>
      <c r="I400" s="32"/>
      <c r="J400" s="12" t="s">
        <v>868</v>
      </c>
      <c r="K400" s="12" t="s">
        <v>67</v>
      </c>
      <c r="L400" s="12"/>
    </row>
    <row r="401" customFormat="true" customHeight="true" spans="1:12">
      <c r="A401" s="9">
        <v>398</v>
      </c>
      <c r="B401" s="10" t="s">
        <v>1475</v>
      </c>
      <c r="C401" s="11"/>
      <c r="D401" s="30" t="s">
        <v>1476</v>
      </c>
      <c r="E401" s="12" t="s">
        <v>1477</v>
      </c>
      <c r="F401" s="9" t="s">
        <v>1478</v>
      </c>
      <c r="G401" s="12" t="s">
        <v>17</v>
      </c>
      <c r="H401" s="12" t="str">
        <f>VLOOKUP(B401,[1]安许!$A$2:$C$4880,3,FALSE)</f>
        <v>安全生产许可证</v>
      </c>
      <c r="I401" s="32"/>
      <c r="J401" s="12" t="s">
        <v>868</v>
      </c>
      <c r="K401" s="12" t="s">
        <v>21</v>
      </c>
      <c r="L401" s="15" t="s">
        <v>869</v>
      </c>
    </row>
    <row r="402" customFormat="true" customHeight="true" spans="1:12">
      <c r="A402" s="9">
        <v>399</v>
      </c>
      <c r="B402" s="10" t="s">
        <v>1479</v>
      </c>
      <c r="C402" s="11"/>
      <c r="D402" s="30" t="s">
        <v>1480</v>
      </c>
      <c r="E402" s="12" t="s">
        <v>1481</v>
      </c>
      <c r="F402" s="9" t="s">
        <v>1482</v>
      </c>
      <c r="G402" s="12" t="s">
        <v>304</v>
      </c>
      <c r="H402" s="12" t="str">
        <f>VLOOKUP(B402,[1]安许!$A$2:$C$4880,3,FALSE)</f>
        <v>安全生产许可证</v>
      </c>
      <c r="I402" s="32"/>
      <c r="J402" s="12" t="s">
        <v>868</v>
      </c>
      <c r="K402" s="12" t="s">
        <v>67</v>
      </c>
      <c r="L402" s="12"/>
    </row>
    <row r="403" customFormat="true" customHeight="true" spans="1:12">
      <c r="A403" s="9">
        <v>400</v>
      </c>
      <c r="B403" s="10" t="s">
        <v>1483</v>
      </c>
      <c r="C403" s="11"/>
      <c r="D403" s="30" t="s">
        <v>1484</v>
      </c>
      <c r="E403" s="12" t="s">
        <v>1485</v>
      </c>
      <c r="F403" s="9" t="s">
        <v>1486</v>
      </c>
      <c r="G403" s="12" t="s">
        <v>79</v>
      </c>
      <c r="H403" s="12" t="str">
        <f>VLOOKUP(B403,[1]安许!$A$2:$C$4880,3,FALSE)</f>
        <v>安全生产许可证</v>
      </c>
      <c r="I403" s="32"/>
      <c r="J403" s="12" t="s">
        <v>868</v>
      </c>
      <c r="K403" s="12" t="s">
        <v>67</v>
      </c>
      <c r="L403" s="12"/>
    </row>
    <row r="404" customFormat="true" customHeight="true" spans="1:12">
      <c r="A404" s="9">
        <v>401</v>
      </c>
      <c r="B404" s="10" t="s">
        <v>1487</v>
      </c>
      <c r="C404" s="11"/>
      <c r="D404" s="30" t="s">
        <v>1488</v>
      </c>
      <c r="E404" s="12" t="s">
        <v>1489</v>
      </c>
      <c r="F404" s="9" t="s">
        <v>1490</v>
      </c>
      <c r="G404" s="12" t="s">
        <v>225</v>
      </c>
      <c r="H404" s="12" t="str">
        <f>VLOOKUP(B404,[1]安许!$A$2:$C$4880,3,FALSE)</f>
        <v>安全生产许可证</v>
      </c>
      <c r="I404" s="32"/>
      <c r="J404" s="12" t="s">
        <v>868</v>
      </c>
      <c r="K404" s="12" t="s">
        <v>21</v>
      </c>
      <c r="L404" s="15" t="s">
        <v>869</v>
      </c>
    </row>
    <row r="405" customFormat="true" customHeight="true" spans="1:12">
      <c r="A405" s="9">
        <v>402</v>
      </c>
      <c r="B405" s="10" t="s">
        <v>1491</v>
      </c>
      <c r="C405" s="11"/>
      <c r="D405" s="30" t="s">
        <v>1492</v>
      </c>
      <c r="E405" s="12" t="s">
        <v>1493</v>
      </c>
      <c r="F405" s="9" t="s">
        <v>1494</v>
      </c>
      <c r="G405" s="12" t="s">
        <v>52</v>
      </c>
      <c r="H405" s="12" t="str">
        <f>VLOOKUP(B405,[1]安许!$A$2:$C$4880,3,FALSE)</f>
        <v>安全生产许可证</v>
      </c>
      <c r="I405" s="32"/>
      <c r="J405" s="12" t="s">
        <v>868</v>
      </c>
      <c r="K405" s="12" t="s">
        <v>21</v>
      </c>
      <c r="L405" s="15" t="s">
        <v>869</v>
      </c>
    </row>
    <row r="406" customFormat="true" customHeight="true" spans="1:12">
      <c r="A406" s="9">
        <v>403</v>
      </c>
      <c r="B406" s="10" t="s">
        <v>1495</v>
      </c>
      <c r="C406" s="11"/>
      <c r="D406" s="30" t="s">
        <v>1496</v>
      </c>
      <c r="E406" s="12" t="s">
        <v>1497</v>
      </c>
      <c r="F406" s="9" t="s">
        <v>1498</v>
      </c>
      <c r="G406" s="12" t="s">
        <v>79</v>
      </c>
      <c r="H406" s="12" t="str">
        <f>VLOOKUP(B406,[1]安许!$A$2:$C$4880,3,FALSE)</f>
        <v>安全生产许可证</v>
      </c>
      <c r="I406" s="32"/>
      <c r="J406" s="12" t="s">
        <v>868</v>
      </c>
      <c r="K406" s="12" t="s">
        <v>67</v>
      </c>
      <c r="L406" s="12"/>
    </row>
    <row r="407" customFormat="true" customHeight="true" spans="1:12">
      <c r="A407" s="9">
        <v>404</v>
      </c>
      <c r="B407" s="10" t="s">
        <v>1499</v>
      </c>
      <c r="C407" s="11"/>
      <c r="D407" s="30" t="s">
        <v>1500</v>
      </c>
      <c r="E407" s="12" t="s">
        <v>1501</v>
      </c>
      <c r="F407" s="9" t="s">
        <v>1502</v>
      </c>
      <c r="G407" s="12" t="s">
        <v>79</v>
      </c>
      <c r="H407" s="12" t="str">
        <f>VLOOKUP(B407,[1]安许!$A$2:$C$4880,3,FALSE)</f>
        <v>安全生产许可证</v>
      </c>
      <c r="I407" s="32"/>
      <c r="J407" s="12" t="s">
        <v>868</v>
      </c>
      <c r="K407" s="12" t="s">
        <v>67</v>
      </c>
      <c r="L407" s="12"/>
    </row>
    <row r="408" customFormat="true" customHeight="true" spans="1:12">
      <c r="A408" s="9">
        <v>405</v>
      </c>
      <c r="B408" s="10" t="s">
        <v>1503</v>
      </c>
      <c r="C408" s="11"/>
      <c r="D408" s="30" t="s">
        <v>1504</v>
      </c>
      <c r="E408" s="12" t="s">
        <v>1505</v>
      </c>
      <c r="F408" s="9" t="s">
        <v>1506</v>
      </c>
      <c r="G408" s="12" t="s">
        <v>58</v>
      </c>
      <c r="H408" s="12" t="str">
        <f>VLOOKUP(B408,[1]安许!$A$2:$C$4880,3,FALSE)</f>
        <v>安全生产许可证</v>
      </c>
      <c r="I408" s="32"/>
      <c r="J408" s="12" t="s">
        <v>868</v>
      </c>
      <c r="K408" s="12" t="s">
        <v>67</v>
      </c>
      <c r="L408" s="12"/>
    </row>
    <row r="409" customFormat="true" customHeight="true" spans="1:12">
      <c r="A409" s="9">
        <v>406</v>
      </c>
      <c r="B409" s="10" t="s">
        <v>1507</v>
      </c>
      <c r="C409" s="11"/>
      <c r="D409" s="30" t="s">
        <v>1508</v>
      </c>
      <c r="E409" s="12" t="s">
        <v>1509</v>
      </c>
      <c r="F409" s="9" t="s">
        <v>1510</v>
      </c>
      <c r="G409" s="12" t="s">
        <v>79</v>
      </c>
      <c r="H409" s="12" t="str">
        <f>VLOOKUP(B409,[1]安许!$A$2:$C$4880,3,FALSE)</f>
        <v>安全生产许可证</v>
      </c>
      <c r="I409" s="32"/>
      <c r="J409" s="12" t="s">
        <v>868</v>
      </c>
      <c r="K409" s="12" t="s">
        <v>67</v>
      </c>
      <c r="L409" s="12"/>
    </row>
    <row r="410" customFormat="true" customHeight="true" spans="1:12">
      <c r="A410" s="9">
        <v>407</v>
      </c>
      <c r="B410" s="10" t="s">
        <v>1511</v>
      </c>
      <c r="C410" s="11"/>
      <c r="D410" s="30" t="s">
        <v>1512</v>
      </c>
      <c r="E410" s="12" t="s">
        <v>1513</v>
      </c>
      <c r="F410" s="9" t="s">
        <v>1514</v>
      </c>
      <c r="G410" s="12" t="s">
        <v>17</v>
      </c>
      <c r="H410" s="12" t="str">
        <f>VLOOKUP(B410,[1]安许!$A$2:$C$4880,3,FALSE)</f>
        <v>安全生产许可证</v>
      </c>
      <c r="I410" s="32"/>
      <c r="J410" s="12" t="s">
        <v>868</v>
      </c>
      <c r="K410" s="12" t="s">
        <v>67</v>
      </c>
      <c r="L410" s="12"/>
    </row>
    <row r="411" customFormat="true" customHeight="true" spans="1:12">
      <c r="A411" s="9">
        <v>408</v>
      </c>
      <c r="B411" s="10" t="s">
        <v>1515</v>
      </c>
      <c r="C411" s="11"/>
      <c r="D411" s="30" t="s">
        <v>1516</v>
      </c>
      <c r="E411" s="12" t="s">
        <v>1517</v>
      </c>
      <c r="F411" s="9" t="s">
        <v>1518</v>
      </c>
      <c r="G411" s="12" t="s">
        <v>17</v>
      </c>
      <c r="H411" s="12" t="str">
        <f>VLOOKUP(B411,[1]安许!$A$2:$C$4880,3,FALSE)</f>
        <v>安全生产许可证</v>
      </c>
      <c r="I411" s="32"/>
      <c r="J411" s="12" t="s">
        <v>868</v>
      </c>
      <c r="K411" s="12" t="s">
        <v>67</v>
      </c>
      <c r="L411" s="12"/>
    </row>
    <row r="412" customFormat="true" customHeight="true" spans="1:12">
      <c r="A412" s="9">
        <v>409</v>
      </c>
      <c r="B412" s="10" t="s">
        <v>1519</v>
      </c>
      <c r="C412" s="11"/>
      <c r="D412" s="30" t="s">
        <v>1520</v>
      </c>
      <c r="E412" s="12" t="s">
        <v>1521</v>
      </c>
      <c r="F412" s="9" t="s">
        <v>1522</v>
      </c>
      <c r="G412" s="12" t="s">
        <v>17</v>
      </c>
      <c r="H412" s="12" t="str">
        <f>VLOOKUP(B412,[1]安许!$A$2:$C$4880,3,FALSE)</f>
        <v>安全生产许可证</v>
      </c>
      <c r="I412" s="32"/>
      <c r="J412" s="12" t="s">
        <v>868</v>
      </c>
      <c r="K412" s="12" t="s">
        <v>67</v>
      </c>
      <c r="L412" s="12"/>
    </row>
    <row r="413" customFormat="true" customHeight="true" spans="1:12">
      <c r="A413" s="9">
        <v>410</v>
      </c>
      <c r="B413" s="10" t="s">
        <v>1523</v>
      </c>
      <c r="C413" s="11"/>
      <c r="D413" s="30" t="s">
        <v>1524</v>
      </c>
      <c r="E413" s="12" t="s">
        <v>1525</v>
      </c>
      <c r="F413" s="9" t="s">
        <v>1526</v>
      </c>
      <c r="G413" s="12" t="s">
        <v>139</v>
      </c>
      <c r="H413" s="12" t="str">
        <f>VLOOKUP(B413,[1]安许!$A$2:$C$4880,3,FALSE)</f>
        <v>安全生产许可证</v>
      </c>
      <c r="I413" s="32"/>
      <c r="J413" s="12" t="s">
        <v>868</v>
      </c>
      <c r="K413" s="12" t="s">
        <v>67</v>
      </c>
      <c r="L413" s="12"/>
    </row>
    <row r="414" customFormat="true" customHeight="true" spans="1:12">
      <c r="A414" s="9">
        <v>411</v>
      </c>
      <c r="B414" s="10" t="s">
        <v>1527</v>
      </c>
      <c r="C414" s="11"/>
      <c r="D414" s="30" t="s">
        <v>1528</v>
      </c>
      <c r="E414" s="12" t="s">
        <v>1529</v>
      </c>
      <c r="F414" s="9" t="s">
        <v>1530</v>
      </c>
      <c r="G414" s="12" t="s">
        <v>139</v>
      </c>
      <c r="H414" s="12" t="str">
        <f>VLOOKUP(B414,[1]安许!$A$2:$C$4880,3,FALSE)</f>
        <v>安全生产许可证</v>
      </c>
      <c r="I414" s="32"/>
      <c r="J414" s="12" t="s">
        <v>868</v>
      </c>
      <c r="K414" s="12" t="s">
        <v>67</v>
      </c>
      <c r="L414" s="12"/>
    </row>
    <row r="415" customFormat="true" customHeight="true" spans="1:12">
      <c r="A415" s="9">
        <v>412</v>
      </c>
      <c r="B415" s="10" t="s">
        <v>1531</v>
      </c>
      <c r="C415" s="11"/>
      <c r="D415" s="30" t="s">
        <v>1532</v>
      </c>
      <c r="E415" s="12" t="s">
        <v>1533</v>
      </c>
      <c r="F415" s="9" t="s">
        <v>1534</v>
      </c>
      <c r="G415" s="12" t="s">
        <v>79</v>
      </c>
      <c r="H415" s="12" t="str">
        <f>VLOOKUP(B415,[1]安许!$A$2:$C$4880,3,FALSE)</f>
        <v>安全生产许可证</v>
      </c>
      <c r="I415" s="32"/>
      <c r="J415" s="12" t="s">
        <v>868</v>
      </c>
      <c r="K415" s="12" t="s">
        <v>67</v>
      </c>
      <c r="L415" s="12"/>
    </row>
    <row r="416" customFormat="true" customHeight="true" spans="1:12">
      <c r="A416" s="9">
        <v>413</v>
      </c>
      <c r="B416" s="10" t="s">
        <v>1535</v>
      </c>
      <c r="C416" s="11"/>
      <c r="D416" s="30" t="s">
        <v>1536</v>
      </c>
      <c r="E416" s="12" t="s">
        <v>1537</v>
      </c>
      <c r="F416" s="9" t="s">
        <v>1538</v>
      </c>
      <c r="G416" s="12" t="s">
        <v>58</v>
      </c>
      <c r="H416" s="12" t="str">
        <f>VLOOKUP(B416,[1]安许!$A$2:$C$4880,3,FALSE)</f>
        <v>安全生产许可证</v>
      </c>
      <c r="I416" s="32"/>
      <c r="J416" s="12" t="s">
        <v>868</v>
      </c>
      <c r="K416" s="12" t="s">
        <v>67</v>
      </c>
      <c r="L416" s="12"/>
    </row>
    <row r="417" customFormat="true" customHeight="true" spans="1:12">
      <c r="A417" s="9">
        <v>414</v>
      </c>
      <c r="B417" s="10" t="s">
        <v>1539</v>
      </c>
      <c r="C417" s="11"/>
      <c r="D417" s="30" t="s">
        <v>1540</v>
      </c>
      <c r="E417" s="12" t="s">
        <v>1541</v>
      </c>
      <c r="F417" s="9" t="s">
        <v>1542</v>
      </c>
      <c r="G417" s="12" t="s">
        <v>392</v>
      </c>
      <c r="H417" s="12" t="str">
        <f>VLOOKUP(B417,[1]安许!$A$2:$C$4880,3,FALSE)</f>
        <v>安全生产许可证</v>
      </c>
      <c r="I417" s="32"/>
      <c r="J417" s="12" t="s">
        <v>868</v>
      </c>
      <c r="K417" s="12" t="s">
        <v>67</v>
      </c>
      <c r="L417" s="12"/>
    </row>
    <row r="418" customFormat="true" customHeight="true" spans="1:12">
      <c r="A418" s="9">
        <v>415</v>
      </c>
      <c r="B418" s="10" t="s">
        <v>1543</v>
      </c>
      <c r="C418" s="11"/>
      <c r="D418" s="30" t="s">
        <v>1544</v>
      </c>
      <c r="E418" s="12" t="s">
        <v>1545</v>
      </c>
      <c r="F418" s="9" t="s">
        <v>1546</v>
      </c>
      <c r="G418" s="12" t="s">
        <v>321</v>
      </c>
      <c r="H418" s="12" t="str">
        <f>VLOOKUP(B418,[1]安许!$A$2:$C$4880,3,FALSE)</f>
        <v>安全生产许可证</v>
      </c>
      <c r="I418" s="32"/>
      <c r="J418" s="12" t="s">
        <v>868</v>
      </c>
      <c r="K418" s="12" t="s">
        <v>21</v>
      </c>
      <c r="L418" s="15" t="s">
        <v>869</v>
      </c>
    </row>
    <row r="419" customFormat="true" customHeight="true" spans="1:12">
      <c r="A419" s="9">
        <v>416</v>
      </c>
      <c r="B419" s="10" t="s">
        <v>1547</v>
      </c>
      <c r="C419" s="11"/>
      <c r="D419" s="30" t="s">
        <v>1548</v>
      </c>
      <c r="E419" s="12" t="s">
        <v>1549</v>
      </c>
      <c r="F419" s="9" t="s">
        <v>1550</v>
      </c>
      <c r="G419" s="12" t="s">
        <v>17</v>
      </c>
      <c r="H419" s="12" t="str">
        <f>VLOOKUP(B419,[1]安许!$A$2:$C$4880,3,FALSE)</f>
        <v>安全生产许可证</v>
      </c>
      <c r="I419" s="32"/>
      <c r="J419" s="12" t="s">
        <v>868</v>
      </c>
      <c r="K419" s="12" t="s">
        <v>67</v>
      </c>
      <c r="L419" s="12"/>
    </row>
    <row r="420" customFormat="true" customHeight="true" spans="1:12">
      <c r="A420" s="9">
        <v>417</v>
      </c>
      <c r="B420" s="10" t="s">
        <v>1551</v>
      </c>
      <c r="C420" s="11"/>
      <c r="D420" s="30" t="s">
        <v>1552</v>
      </c>
      <c r="E420" s="12" t="s">
        <v>1553</v>
      </c>
      <c r="F420" s="9" t="s">
        <v>1554</v>
      </c>
      <c r="G420" s="12" t="s">
        <v>242</v>
      </c>
      <c r="H420" s="12" t="str">
        <f>VLOOKUP(B420,[1]安许!$A$2:$C$4880,3,FALSE)</f>
        <v>安全生产许可证</v>
      </c>
      <c r="I420" s="32"/>
      <c r="J420" s="12" t="s">
        <v>868</v>
      </c>
      <c r="K420" s="12" t="s">
        <v>21</v>
      </c>
      <c r="L420" s="15" t="s">
        <v>869</v>
      </c>
    </row>
    <row r="421" customFormat="true" customHeight="true" spans="1:12">
      <c r="A421" s="9">
        <v>418</v>
      </c>
      <c r="B421" s="10" t="s">
        <v>1555</v>
      </c>
      <c r="C421" s="11"/>
      <c r="D421" s="30" t="s">
        <v>1556</v>
      </c>
      <c r="E421" s="12" t="s">
        <v>1557</v>
      </c>
      <c r="F421" s="9" t="s">
        <v>1558</v>
      </c>
      <c r="G421" s="12" t="s">
        <v>165</v>
      </c>
      <c r="H421" s="12" t="str">
        <f>VLOOKUP(B421,[1]安许!$A$2:$C$4880,3,FALSE)</f>
        <v>安全生产许可证</v>
      </c>
      <c r="I421" s="32"/>
      <c r="J421" s="12" t="s">
        <v>868</v>
      </c>
      <c r="K421" s="12" t="s">
        <v>67</v>
      </c>
      <c r="L421" s="12"/>
    </row>
    <row r="422" customFormat="true" customHeight="true" spans="1:12">
      <c r="A422" s="9">
        <v>419</v>
      </c>
      <c r="B422" s="10" t="s">
        <v>1559</v>
      </c>
      <c r="C422" s="11"/>
      <c r="D422" s="30" t="s">
        <v>1560</v>
      </c>
      <c r="E422" s="12" t="s">
        <v>1561</v>
      </c>
      <c r="F422" s="9" t="s">
        <v>1562</v>
      </c>
      <c r="G422" s="12" t="s">
        <v>225</v>
      </c>
      <c r="H422" s="12" t="str">
        <f>VLOOKUP(B422,[1]安许!$A$2:$C$4880,3,FALSE)</f>
        <v>安全生产许可证</v>
      </c>
      <c r="I422" s="32"/>
      <c r="J422" s="12" t="s">
        <v>868</v>
      </c>
      <c r="K422" s="12" t="s">
        <v>21</v>
      </c>
      <c r="L422" s="15" t="s">
        <v>869</v>
      </c>
    </row>
    <row r="423" customFormat="true" customHeight="true" spans="1:12">
      <c r="A423" s="9">
        <v>420</v>
      </c>
      <c r="B423" s="10" t="s">
        <v>1563</v>
      </c>
      <c r="C423" s="11"/>
      <c r="D423" s="30" t="s">
        <v>1564</v>
      </c>
      <c r="E423" s="12" t="s">
        <v>1565</v>
      </c>
      <c r="F423" s="9" t="s">
        <v>1566</v>
      </c>
      <c r="G423" s="12" t="s">
        <v>139</v>
      </c>
      <c r="H423" s="12" t="str">
        <f>VLOOKUP(B423,[1]安许!$A$2:$C$4880,3,FALSE)</f>
        <v>安全生产许可证</v>
      </c>
      <c r="I423" s="32"/>
      <c r="J423" s="12" t="s">
        <v>868</v>
      </c>
      <c r="K423" s="12" t="s">
        <v>67</v>
      </c>
      <c r="L423" s="12"/>
    </row>
    <row r="424" customFormat="true" customHeight="true" spans="1:12">
      <c r="A424" s="9">
        <v>421</v>
      </c>
      <c r="B424" s="10" t="s">
        <v>1567</v>
      </c>
      <c r="C424" s="11"/>
      <c r="D424" s="30" t="s">
        <v>1568</v>
      </c>
      <c r="E424" s="12" t="s">
        <v>1569</v>
      </c>
      <c r="F424" s="9" t="s">
        <v>1570</v>
      </c>
      <c r="G424" s="12" t="s">
        <v>79</v>
      </c>
      <c r="H424" s="12" t="str">
        <f>VLOOKUP(B424,[1]安许!$A$2:$C$4880,3,FALSE)</f>
        <v>安全生产许可证</v>
      </c>
      <c r="I424" s="32"/>
      <c r="J424" s="12" t="s">
        <v>868</v>
      </c>
      <c r="K424" s="12" t="s">
        <v>67</v>
      </c>
      <c r="L424" s="15"/>
    </row>
    <row r="425" customFormat="true" customHeight="true" spans="1:12">
      <c r="A425" s="9">
        <v>422</v>
      </c>
      <c r="B425" s="10" t="s">
        <v>1571</v>
      </c>
      <c r="C425" s="11"/>
      <c r="D425" s="30" t="s">
        <v>1572</v>
      </c>
      <c r="E425" s="12" t="s">
        <v>1573</v>
      </c>
      <c r="F425" s="9" t="s">
        <v>1574</v>
      </c>
      <c r="G425" s="12" t="s">
        <v>17</v>
      </c>
      <c r="H425" s="12" t="str">
        <f>VLOOKUP(B425,[1]安许!$A$2:$C$4880,3,FALSE)</f>
        <v>安全生产许可证</v>
      </c>
      <c r="I425" s="32"/>
      <c r="J425" s="12" t="s">
        <v>868</v>
      </c>
      <c r="K425" s="12" t="s">
        <v>67</v>
      </c>
      <c r="L425" s="12"/>
    </row>
    <row r="426" customFormat="true" customHeight="true" spans="1:12">
      <c r="A426" s="9">
        <v>423</v>
      </c>
      <c r="B426" s="10" t="s">
        <v>1575</v>
      </c>
      <c r="C426" s="11"/>
      <c r="D426" s="30" t="s">
        <v>1576</v>
      </c>
      <c r="E426" s="12" t="s">
        <v>1577</v>
      </c>
      <c r="F426" s="9" t="s">
        <v>1578</v>
      </c>
      <c r="G426" s="12" t="s">
        <v>17</v>
      </c>
      <c r="H426" s="12" t="str">
        <f>VLOOKUP(B426,[1]安许!$A$2:$C$4880,3,FALSE)</f>
        <v>安全生产许可证</v>
      </c>
      <c r="I426" s="32"/>
      <c r="J426" s="12" t="s">
        <v>868</v>
      </c>
      <c r="K426" s="12" t="s">
        <v>67</v>
      </c>
      <c r="L426" s="12"/>
    </row>
    <row r="427" customFormat="true" customHeight="true" spans="1:12">
      <c r="A427" s="9">
        <v>424</v>
      </c>
      <c r="B427" s="10" t="s">
        <v>1579</v>
      </c>
      <c r="C427" s="11"/>
      <c r="D427" s="30" t="s">
        <v>1580</v>
      </c>
      <c r="E427" s="12" t="s">
        <v>1581</v>
      </c>
      <c r="F427" s="9" t="s">
        <v>1582</v>
      </c>
      <c r="G427" s="12" t="s">
        <v>58</v>
      </c>
      <c r="H427" s="12" t="str">
        <f>VLOOKUP(B427,[1]安许!$A$2:$C$4880,3,FALSE)</f>
        <v>安全生产许可证</v>
      </c>
      <c r="I427" s="32"/>
      <c r="J427" s="12" t="s">
        <v>868</v>
      </c>
      <c r="K427" s="12" t="s">
        <v>67</v>
      </c>
      <c r="L427" s="12"/>
    </row>
    <row r="428" customFormat="true" customHeight="true" spans="1:12">
      <c r="A428" s="9">
        <v>425</v>
      </c>
      <c r="B428" s="10" t="s">
        <v>1583</v>
      </c>
      <c r="C428" s="11"/>
      <c r="D428" s="30" t="s">
        <v>1584</v>
      </c>
      <c r="E428" s="12" t="s">
        <v>1585</v>
      </c>
      <c r="F428" s="9" t="s">
        <v>1586</v>
      </c>
      <c r="G428" s="12" t="s">
        <v>79</v>
      </c>
      <c r="H428" s="12" t="str">
        <f>VLOOKUP(B428,[1]安许!$A$2:$C$4880,3,FALSE)</f>
        <v>安全生产许可证</v>
      </c>
      <c r="I428" s="32"/>
      <c r="J428" s="12" t="s">
        <v>868</v>
      </c>
      <c r="K428" s="12" t="s">
        <v>67</v>
      </c>
      <c r="L428" s="12"/>
    </row>
    <row r="429" customFormat="true" customHeight="true" spans="1:12">
      <c r="A429" s="9">
        <v>426</v>
      </c>
      <c r="B429" s="10" t="s">
        <v>1587</v>
      </c>
      <c r="C429" s="11"/>
      <c r="D429" s="30" t="s">
        <v>1588</v>
      </c>
      <c r="E429" s="12" t="s">
        <v>1589</v>
      </c>
      <c r="F429" s="9" t="s">
        <v>1590</v>
      </c>
      <c r="G429" s="12" t="s">
        <v>17</v>
      </c>
      <c r="H429" s="12" t="str">
        <f>VLOOKUP(B429,[1]安许!$A$2:$C$4880,3,FALSE)</f>
        <v>安全生产许可证</v>
      </c>
      <c r="I429" s="32"/>
      <c r="J429" s="12" t="s">
        <v>868</v>
      </c>
      <c r="K429" s="12" t="s">
        <v>21</v>
      </c>
      <c r="L429" s="15" t="s">
        <v>869</v>
      </c>
    </row>
    <row r="430" customFormat="true" customHeight="true" spans="1:12">
      <c r="A430" s="9">
        <v>427</v>
      </c>
      <c r="B430" s="10" t="s">
        <v>1591</v>
      </c>
      <c r="C430" s="11"/>
      <c r="D430" s="30" t="s">
        <v>1592</v>
      </c>
      <c r="E430" s="12" t="s">
        <v>1593</v>
      </c>
      <c r="F430" s="9" t="s">
        <v>1594</v>
      </c>
      <c r="G430" s="12" t="s">
        <v>242</v>
      </c>
      <c r="H430" s="12" t="str">
        <f>VLOOKUP(B430,[1]安许!$A$2:$C$4880,3,FALSE)</f>
        <v>安全生产许可证</v>
      </c>
      <c r="I430" s="32"/>
      <c r="J430" s="12" t="s">
        <v>868</v>
      </c>
      <c r="K430" s="12" t="s">
        <v>67</v>
      </c>
      <c r="L430" s="12"/>
    </row>
    <row r="431" customFormat="true" customHeight="true" spans="1:12">
      <c r="A431" s="9">
        <v>428</v>
      </c>
      <c r="B431" s="10" t="s">
        <v>1595</v>
      </c>
      <c r="C431" s="11"/>
      <c r="D431" s="30" t="s">
        <v>1596</v>
      </c>
      <c r="E431" s="12" t="s">
        <v>1597</v>
      </c>
      <c r="F431" s="9" t="s">
        <v>1598</v>
      </c>
      <c r="G431" s="12" t="s">
        <v>17</v>
      </c>
      <c r="H431" s="12" t="str">
        <f>VLOOKUP(B431,[1]安许!$A$2:$C$4880,3,FALSE)</f>
        <v>安全生产许可证</v>
      </c>
      <c r="I431" s="32"/>
      <c r="J431" s="12" t="s">
        <v>868</v>
      </c>
      <c r="K431" s="12" t="s">
        <v>67</v>
      </c>
      <c r="L431" s="12"/>
    </row>
    <row r="432" customFormat="true" customHeight="true" spans="1:12">
      <c r="A432" s="9">
        <v>429</v>
      </c>
      <c r="B432" s="10" t="s">
        <v>1599</v>
      </c>
      <c r="C432" s="11"/>
      <c r="D432" s="30" t="s">
        <v>1600</v>
      </c>
      <c r="E432" s="12" t="s">
        <v>1601</v>
      </c>
      <c r="F432" s="9" t="s">
        <v>1602</v>
      </c>
      <c r="G432" s="12" t="s">
        <v>17</v>
      </c>
      <c r="H432" s="12" t="str">
        <f>VLOOKUP(B432,[1]安许!$A$2:$C$4880,3,FALSE)</f>
        <v>安全生产许可证</v>
      </c>
      <c r="I432" s="32"/>
      <c r="J432" s="12" t="s">
        <v>868</v>
      </c>
      <c r="K432" s="12" t="s">
        <v>67</v>
      </c>
      <c r="L432" s="12"/>
    </row>
    <row r="433" customFormat="true" customHeight="true" spans="1:12">
      <c r="A433" s="9">
        <v>430</v>
      </c>
      <c r="B433" s="10" t="s">
        <v>1603</v>
      </c>
      <c r="C433" s="11"/>
      <c r="D433" s="30" t="s">
        <v>1604</v>
      </c>
      <c r="E433" s="12" t="s">
        <v>1605</v>
      </c>
      <c r="F433" s="9" t="s">
        <v>1606</v>
      </c>
      <c r="G433" s="12" t="s">
        <v>242</v>
      </c>
      <c r="H433" s="12" t="str">
        <f>VLOOKUP(B433,[1]安许!$A$2:$C$4880,3,FALSE)</f>
        <v>安全生产许可证</v>
      </c>
      <c r="I433" s="32"/>
      <c r="J433" s="12" t="s">
        <v>868</v>
      </c>
      <c r="K433" s="12" t="s">
        <v>21</v>
      </c>
      <c r="L433" s="15" t="s">
        <v>869</v>
      </c>
    </row>
    <row r="434" customFormat="true" customHeight="true" spans="1:12">
      <c r="A434" s="9">
        <v>431</v>
      </c>
      <c r="B434" s="10" t="s">
        <v>1607</v>
      </c>
      <c r="C434" s="11"/>
      <c r="D434" s="30" t="s">
        <v>1608</v>
      </c>
      <c r="E434" s="12" t="s">
        <v>1609</v>
      </c>
      <c r="F434" s="9" t="s">
        <v>1610</v>
      </c>
      <c r="G434" s="12" t="s">
        <v>17</v>
      </c>
      <c r="H434" s="12" t="str">
        <f>VLOOKUP(B434,[1]安许!$A$2:$C$4880,3,FALSE)</f>
        <v>安全生产许可证</v>
      </c>
      <c r="I434" s="32"/>
      <c r="J434" s="12" t="s">
        <v>868</v>
      </c>
      <c r="K434" s="12" t="s">
        <v>21</v>
      </c>
      <c r="L434" s="15" t="s">
        <v>869</v>
      </c>
    </row>
    <row r="435" customFormat="true" customHeight="true" spans="1:12">
      <c r="A435" s="9">
        <v>432</v>
      </c>
      <c r="B435" s="10" t="s">
        <v>1611</v>
      </c>
      <c r="C435" s="11"/>
      <c r="D435" s="30" t="s">
        <v>1612</v>
      </c>
      <c r="E435" s="12" t="s">
        <v>1613</v>
      </c>
      <c r="F435" s="9" t="s">
        <v>1614</v>
      </c>
      <c r="G435" s="12" t="s">
        <v>139</v>
      </c>
      <c r="H435" s="12" t="str">
        <f>VLOOKUP(B435,[1]安许!$A$2:$C$4880,3,FALSE)</f>
        <v>安全生产许可证</v>
      </c>
      <c r="I435" s="32"/>
      <c r="J435" s="12" t="s">
        <v>868</v>
      </c>
      <c r="K435" s="12" t="s">
        <v>21</v>
      </c>
      <c r="L435" s="15" t="s">
        <v>869</v>
      </c>
    </row>
    <row r="436" customFormat="true" customHeight="true" spans="1:12">
      <c r="A436" s="9">
        <v>433</v>
      </c>
      <c r="B436" s="10" t="s">
        <v>1615</v>
      </c>
      <c r="C436" s="11"/>
      <c r="D436" s="30" t="s">
        <v>1616</v>
      </c>
      <c r="E436" s="12" t="s">
        <v>1617</v>
      </c>
      <c r="F436" s="9" t="s">
        <v>1618</v>
      </c>
      <c r="G436" s="12" t="s">
        <v>165</v>
      </c>
      <c r="H436" s="12" t="str">
        <f>VLOOKUP(B436,[1]安许!$A$2:$C$4880,3,FALSE)</f>
        <v>安全生产许可证</v>
      </c>
      <c r="I436" s="32"/>
      <c r="J436" s="12" t="s">
        <v>868</v>
      </c>
      <c r="K436" s="12" t="s">
        <v>21</v>
      </c>
      <c r="L436" s="15" t="s">
        <v>869</v>
      </c>
    </row>
    <row r="437" customFormat="true" customHeight="true" spans="1:12">
      <c r="A437" s="9">
        <v>434</v>
      </c>
      <c r="B437" s="10" t="s">
        <v>1619</v>
      </c>
      <c r="C437" s="11"/>
      <c r="D437" s="30" t="s">
        <v>1620</v>
      </c>
      <c r="E437" s="12" t="s">
        <v>1621</v>
      </c>
      <c r="F437" s="9" t="s">
        <v>1622</v>
      </c>
      <c r="G437" s="12" t="s">
        <v>17</v>
      </c>
      <c r="H437" s="12" t="str">
        <f>VLOOKUP(B437,[1]安许!$A$2:$C$4880,3,FALSE)</f>
        <v>安全生产许可证</v>
      </c>
      <c r="I437" s="32"/>
      <c r="J437" s="12" t="s">
        <v>868</v>
      </c>
      <c r="K437" s="12" t="s">
        <v>21</v>
      </c>
      <c r="L437" s="15" t="s">
        <v>869</v>
      </c>
    </row>
    <row r="438" customFormat="true" customHeight="true" spans="1:12">
      <c r="A438" s="9">
        <v>435</v>
      </c>
      <c r="B438" s="10" t="s">
        <v>1623</v>
      </c>
      <c r="C438" s="11"/>
      <c r="D438" s="30" t="s">
        <v>1624</v>
      </c>
      <c r="E438" s="12" t="s">
        <v>1625</v>
      </c>
      <c r="F438" s="9" t="s">
        <v>1626</v>
      </c>
      <c r="G438" s="12" t="s">
        <v>79</v>
      </c>
      <c r="H438" s="12" t="str">
        <f>VLOOKUP(B438,[1]安许!$A$2:$C$4880,3,FALSE)</f>
        <v>安全生产许可证</v>
      </c>
      <c r="I438" s="32"/>
      <c r="J438" s="12" t="s">
        <v>868</v>
      </c>
      <c r="K438" s="12" t="s">
        <v>21</v>
      </c>
      <c r="L438" s="15" t="s">
        <v>869</v>
      </c>
    </row>
    <row r="439" customFormat="true" customHeight="true" spans="1:12">
      <c r="A439" s="9">
        <v>436</v>
      </c>
      <c r="B439" s="10" t="s">
        <v>1627</v>
      </c>
      <c r="C439" s="11"/>
      <c r="D439" s="30" t="s">
        <v>1628</v>
      </c>
      <c r="E439" s="12" t="s">
        <v>1629</v>
      </c>
      <c r="F439" s="9" t="s">
        <v>1630</v>
      </c>
      <c r="G439" s="12" t="s">
        <v>242</v>
      </c>
      <c r="H439" s="12" t="str">
        <f>VLOOKUP(B439,[1]安许!$A$2:$C$4880,3,FALSE)</f>
        <v>安全生产许可证</v>
      </c>
      <c r="I439" s="32"/>
      <c r="J439" s="12" t="s">
        <v>868</v>
      </c>
      <c r="K439" s="12" t="s">
        <v>67</v>
      </c>
      <c r="L439" s="12"/>
    </row>
    <row r="440" customFormat="true" customHeight="true" spans="1:12">
      <c r="A440" s="9">
        <v>437</v>
      </c>
      <c r="B440" s="10" t="s">
        <v>1631</v>
      </c>
      <c r="C440" s="11"/>
      <c r="D440" s="30" t="s">
        <v>1632</v>
      </c>
      <c r="E440" s="12" t="s">
        <v>1633</v>
      </c>
      <c r="F440" s="9" t="s">
        <v>1634</v>
      </c>
      <c r="G440" s="12" t="s">
        <v>17</v>
      </c>
      <c r="H440" s="12" t="str">
        <f>VLOOKUP(B440,[1]安许!$A$2:$C$4880,3,FALSE)</f>
        <v>安全生产许可证</v>
      </c>
      <c r="I440" s="32"/>
      <c r="J440" s="12" t="s">
        <v>868</v>
      </c>
      <c r="K440" s="12" t="s">
        <v>21</v>
      </c>
      <c r="L440" s="15" t="s">
        <v>869</v>
      </c>
    </row>
    <row r="441" customFormat="true" customHeight="true" spans="1:12">
      <c r="A441" s="9">
        <v>438</v>
      </c>
      <c r="B441" s="10" t="s">
        <v>1635</v>
      </c>
      <c r="C441" s="11"/>
      <c r="D441" s="30" t="s">
        <v>1636</v>
      </c>
      <c r="E441" s="12" t="s">
        <v>1637</v>
      </c>
      <c r="F441" s="9" t="s">
        <v>1638</v>
      </c>
      <c r="G441" s="12" t="s">
        <v>79</v>
      </c>
      <c r="H441" s="12" t="str">
        <f>VLOOKUP(B441,[1]安许!$A$2:$C$4880,3,FALSE)</f>
        <v>安全生产许可证</v>
      </c>
      <c r="I441" s="32"/>
      <c r="J441" s="12" t="s">
        <v>868</v>
      </c>
      <c r="K441" s="12" t="s">
        <v>67</v>
      </c>
      <c r="L441" s="12"/>
    </row>
    <row r="442" customFormat="true" customHeight="true" spans="1:12">
      <c r="A442" s="9">
        <v>439</v>
      </c>
      <c r="B442" s="10" t="s">
        <v>1639</v>
      </c>
      <c r="C442" s="11"/>
      <c r="D442" s="30" t="s">
        <v>1640</v>
      </c>
      <c r="E442" s="12" t="s">
        <v>1641</v>
      </c>
      <c r="F442" s="9" t="s">
        <v>1642</v>
      </c>
      <c r="G442" s="12" t="s">
        <v>225</v>
      </c>
      <c r="H442" s="12" t="str">
        <f>VLOOKUP(B442,[1]安许!$A$2:$C$4880,3,FALSE)</f>
        <v>安全生产许可证</v>
      </c>
      <c r="I442" s="32"/>
      <c r="J442" s="12" t="s">
        <v>868</v>
      </c>
      <c r="K442" s="12" t="s">
        <v>67</v>
      </c>
      <c r="L442" s="12"/>
    </row>
    <row r="443" customFormat="true" customHeight="true" spans="1:12">
      <c r="A443" s="9">
        <v>440</v>
      </c>
      <c r="B443" s="10" t="s">
        <v>1643</v>
      </c>
      <c r="C443" s="11"/>
      <c r="D443" s="30" t="s">
        <v>1644</v>
      </c>
      <c r="E443" s="12" t="s">
        <v>1645</v>
      </c>
      <c r="F443" s="9" t="s">
        <v>1646</v>
      </c>
      <c r="G443" s="12" t="s">
        <v>17</v>
      </c>
      <c r="H443" s="12" t="str">
        <f>VLOOKUP(B443,[1]安许!$A$2:$C$4880,3,FALSE)</f>
        <v>安全生产许可证</v>
      </c>
      <c r="I443" s="32"/>
      <c r="J443" s="12" t="s">
        <v>868</v>
      </c>
      <c r="K443" s="12" t="s">
        <v>67</v>
      </c>
      <c r="L443" s="12"/>
    </row>
    <row r="444" customFormat="true" customHeight="true" spans="1:12">
      <c r="A444" s="9">
        <v>441</v>
      </c>
      <c r="B444" s="10" t="s">
        <v>1647</v>
      </c>
      <c r="C444" s="11"/>
      <c r="D444" s="30" t="s">
        <v>1648</v>
      </c>
      <c r="E444" s="12" t="s">
        <v>1649</v>
      </c>
      <c r="F444" s="9" t="s">
        <v>1650</v>
      </c>
      <c r="G444" s="12" t="s">
        <v>321</v>
      </c>
      <c r="H444" s="12" t="str">
        <f>VLOOKUP(B444,[1]安许!$A$2:$C$4880,3,FALSE)</f>
        <v>安全生产许可证</v>
      </c>
      <c r="I444" s="32"/>
      <c r="J444" s="12" t="s">
        <v>868</v>
      </c>
      <c r="K444" s="12" t="s">
        <v>21</v>
      </c>
      <c r="L444" s="15" t="s">
        <v>869</v>
      </c>
    </row>
    <row r="445" customFormat="true" customHeight="true" spans="1:12">
      <c r="A445" s="9">
        <v>442</v>
      </c>
      <c r="B445" s="10" t="s">
        <v>1651</v>
      </c>
      <c r="C445" s="11"/>
      <c r="D445" s="30" t="s">
        <v>1652</v>
      </c>
      <c r="E445" s="12" t="s">
        <v>1653</v>
      </c>
      <c r="F445" s="9" t="s">
        <v>1654</v>
      </c>
      <c r="G445" s="12" t="s">
        <v>17</v>
      </c>
      <c r="H445" s="12" t="str">
        <f>VLOOKUP(B445,[1]安许!$A$2:$C$4880,3,FALSE)</f>
        <v>安全生产许可证</v>
      </c>
      <c r="I445" s="32"/>
      <c r="J445" s="12" t="s">
        <v>868</v>
      </c>
      <c r="K445" s="12" t="s">
        <v>67</v>
      </c>
      <c r="L445" s="12"/>
    </row>
    <row r="446" customFormat="true" customHeight="true" spans="1:12">
      <c r="A446" s="9">
        <v>443</v>
      </c>
      <c r="B446" s="10" t="s">
        <v>1655</v>
      </c>
      <c r="C446" s="11"/>
      <c r="D446" s="30" t="s">
        <v>1656</v>
      </c>
      <c r="E446" s="12" t="s">
        <v>1657</v>
      </c>
      <c r="F446" s="9" t="s">
        <v>1658</v>
      </c>
      <c r="G446" s="12" t="s">
        <v>17</v>
      </c>
      <c r="H446" s="12" t="str">
        <f>VLOOKUP(B446,[1]安许!$A$2:$C$4880,3,FALSE)</f>
        <v>安全生产许可证</v>
      </c>
      <c r="I446" s="32"/>
      <c r="J446" s="12" t="s">
        <v>868</v>
      </c>
      <c r="K446" s="12" t="s">
        <v>21</v>
      </c>
      <c r="L446" s="15" t="s">
        <v>869</v>
      </c>
    </row>
    <row r="447" customFormat="true" customHeight="true" spans="1:12">
      <c r="A447" s="9">
        <v>444</v>
      </c>
      <c r="B447" s="10" t="s">
        <v>1659</v>
      </c>
      <c r="C447" s="11"/>
      <c r="D447" s="30" t="s">
        <v>1660</v>
      </c>
      <c r="E447" s="12" t="s">
        <v>1661</v>
      </c>
      <c r="F447" s="9" t="s">
        <v>1662</v>
      </c>
      <c r="G447" s="12" t="s">
        <v>165</v>
      </c>
      <c r="H447" s="12" t="str">
        <f>VLOOKUP(B447,[1]安许!$A$2:$C$4880,3,FALSE)</f>
        <v>安全生产许可证</v>
      </c>
      <c r="I447" s="32"/>
      <c r="J447" s="12" t="s">
        <v>868</v>
      </c>
      <c r="K447" s="12" t="s">
        <v>21</v>
      </c>
      <c r="L447" s="15" t="s">
        <v>869</v>
      </c>
    </row>
    <row r="448" customFormat="true" customHeight="true" spans="1:12">
      <c r="A448" s="9">
        <v>445</v>
      </c>
      <c r="B448" s="10" t="s">
        <v>1663</v>
      </c>
      <c r="C448" s="11"/>
      <c r="D448" s="30" t="s">
        <v>1664</v>
      </c>
      <c r="E448" s="12" t="s">
        <v>1665</v>
      </c>
      <c r="F448" s="9" t="s">
        <v>1666</v>
      </c>
      <c r="G448" s="12" t="s">
        <v>17</v>
      </c>
      <c r="H448" s="12" t="str">
        <f>VLOOKUP(B448,[1]安许!$A$2:$C$4880,3,FALSE)</f>
        <v>安全生产许可证</v>
      </c>
      <c r="I448" s="32"/>
      <c r="J448" s="12" t="s">
        <v>868</v>
      </c>
      <c r="K448" s="12" t="s">
        <v>21</v>
      </c>
      <c r="L448" s="15" t="s">
        <v>869</v>
      </c>
    </row>
    <row r="449" customFormat="true" customHeight="true" spans="1:12">
      <c r="A449" s="9">
        <v>446</v>
      </c>
      <c r="B449" s="10" t="s">
        <v>1667</v>
      </c>
      <c r="C449" s="11"/>
      <c r="D449" s="30" t="s">
        <v>1668</v>
      </c>
      <c r="E449" s="12" t="s">
        <v>1669</v>
      </c>
      <c r="F449" s="9" t="s">
        <v>1670</v>
      </c>
      <c r="G449" s="12" t="s">
        <v>17</v>
      </c>
      <c r="H449" s="12" t="str">
        <f>VLOOKUP(B449,[1]安许!$A$2:$C$4880,3,FALSE)</f>
        <v>安全生产许可证</v>
      </c>
      <c r="I449" s="32"/>
      <c r="J449" s="12" t="s">
        <v>868</v>
      </c>
      <c r="K449" s="12" t="s">
        <v>67</v>
      </c>
      <c r="L449" s="15"/>
    </row>
    <row r="450" customFormat="true" customHeight="true" spans="1:12">
      <c r="A450" s="9">
        <v>447</v>
      </c>
      <c r="B450" s="10" t="s">
        <v>1671</v>
      </c>
      <c r="C450" s="11"/>
      <c r="D450" s="30" t="s">
        <v>1672</v>
      </c>
      <c r="E450" s="12" t="s">
        <v>1673</v>
      </c>
      <c r="F450" s="9" t="s">
        <v>1674</v>
      </c>
      <c r="G450" s="12" t="s">
        <v>17</v>
      </c>
      <c r="H450" s="12" t="str">
        <f>VLOOKUP(B450,[1]安许!$A$2:$C$4880,3,FALSE)</f>
        <v>安全生产许可证</v>
      </c>
      <c r="I450" s="32"/>
      <c r="J450" s="12" t="s">
        <v>868</v>
      </c>
      <c r="K450" s="12" t="s">
        <v>21</v>
      </c>
      <c r="L450" s="15" t="s">
        <v>869</v>
      </c>
    </row>
    <row r="451" customFormat="true" customHeight="true" spans="1:12">
      <c r="A451" s="9">
        <v>448</v>
      </c>
      <c r="B451" s="10" t="s">
        <v>1675</v>
      </c>
      <c r="C451" s="11"/>
      <c r="D451" s="30" t="s">
        <v>1676</v>
      </c>
      <c r="E451" s="12" t="s">
        <v>1677</v>
      </c>
      <c r="F451" s="9" t="s">
        <v>1678</v>
      </c>
      <c r="G451" s="12" t="s">
        <v>17</v>
      </c>
      <c r="H451" s="12" t="str">
        <f>VLOOKUP(B451,[1]安许!$A$2:$C$4880,3,FALSE)</f>
        <v>安全生产许可证</v>
      </c>
      <c r="I451" s="32"/>
      <c r="J451" s="12" t="s">
        <v>868</v>
      </c>
      <c r="K451" s="12" t="s">
        <v>21</v>
      </c>
      <c r="L451" s="15" t="s">
        <v>1679</v>
      </c>
    </row>
    <row r="452" customFormat="true" customHeight="true" spans="1:12">
      <c r="A452" s="9">
        <v>449</v>
      </c>
      <c r="B452" s="10" t="s">
        <v>1680</v>
      </c>
      <c r="C452" s="11"/>
      <c r="D452" s="30" t="s">
        <v>1681</v>
      </c>
      <c r="E452" s="12" t="s">
        <v>1682</v>
      </c>
      <c r="F452" s="9" t="s">
        <v>1683</v>
      </c>
      <c r="G452" s="12" t="s">
        <v>17</v>
      </c>
      <c r="H452" s="12" t="str">
        <f>VLOOKUP(B452,[1]安许!$A$2:$C$4880,3,FALSE)</f>
        <v>安全生产许可证</v>
      </c>
      <c r="I452" s="32"/>
      <c r="J452" s="12" t="s">
        <v>868</v>
      </c>
      <c r="K452" s="12" t="s">
        <v>67</v>
      </c>
      <c r="L452" s="12"/>
    </row>
    <row r="453" customFormat="true" customHeight="true" spans="1:12">
      <c r="A453" s="9">
        <v>450</v>
      </c>
      <c r="B453" s="10" t="s">
        <v>1684</v>
      </c>
      <c r="C453" s="11"/>
      <c r="D453" s="30" t="s">
        <v>1685</v>
      </c>
      <c r="E453" s="12" t="s">
        <v>1686</v>
      </c>
      <c r="F453" s="9" t="s">
        <v>1687</v>
      </c>
      <c r="G453" s="12" t="s">
        <v>17</v>
      </c>
      <c r="H453" s="12" t="str">
        <f>VLOOKUP(B453,[1]安许!$A$2:$C$4880,3,FALSE)</f>
        <v>安全生产许可证</v>
      </c>
      <c r="I453" s="32"/>
      <c r="J453" s="12" t="s">
        <v>868</v>
      </c>
      <c r="K453" s="12" t="s">
        <v>21</v>
      </c>
      <c r="L453" s="15" t="s">
        <v>869</v>
      </c>
    </row>
    <row r="454" customFormat="true" customHeight="true" spans="1:12">
      <c r="A454" s="9">
        <v>451</v>
      </c>
      <c r="B454" s="30" t="s">
        <v>1688</v>
      </c>
      <c r="C454" s="9" t="s">
        <v>1689</v>
      </c>
      <c r="D454" s="30" t="s">
        <v>1690</v>
      </c>
      <c r="E454" s="12" t="s">
        <v>1691</v>
      </c>
      <c r="F454" s="37" t="s">
        <v>1692</v>
      </c>
      <c r="G454" s="38" t="s">
        <v>17</v>
      </c>
      <c r="H454" s="12" t="s">
        <v>1693</v>
      </c>
      <c r="I454" s="12"/>
      <c r="J454" s="12" t="s">
        <v>1694</v>
      </c>
      <c r="K454" s="42" t="s">
        <v>21</v>
      </c>
      <c r="L454" s="43" t="s">
        <v>1695</v>
      </c>
    </row>
    <row r="455" customFormat="true" customHeight="true" spans="1:12">
      <c r="A455" s="9">
        <v>452</v>
      </c>
      <c r="B455" s="30" t="s">
        <v>1696</v>
      </c>
      <c r="C455" s="9" t="s">
        <v>1697</v>
      </c>
      <c r="D455" s="30" t="s">
        <v>1698</v>
      </c>
      <c r="E455" s="12" t="s">
        <v>1699</v>
      </c>
      <c r="F455" s="37" t="s">
        <v>1700</v>
      </c>
      <c r="G455" s="38" t="s">
        <v>165</v>
      </c>
      <c r="H455" s="12" t="s">
        <v>1693</v>
      </c>
      <c r="I455" s="12"/>
      <c r="J455" s="12" t="s">
        <v>1694</v>
      </c>
      <c r="K455" s="42" t="s">
        <v>67</v>
      </c>
      <c r="L455" s="17"/>
    </row>
    <row r="456" customFormat="true" customHeight="true" spans="1:12">
      <c r="A456" s="9">
        <v>453</v>
      </c>
      <c r="B456" s="30" t="s">
        <v>1701</v>
      </c>
      <c r="C456" s="9" t="s">
        <v>1702</v>
      </c>
      <c r="D456" s="30" t="s">
        <v>1703</v>
      </c>
      <c r="E456" s="12" t="s">
        <v>1704</v>
      </c>
      <c r="F456" s="37" t="s">
        <v>1705</v>
      </c>
      <c r="G456" s="38" t="s">
        <v>321</v>
      </c>
      <c r="H456" s="12" t="s">
        <v>1693</v>
      </c>
      <c r="I456" s="12"/>
      <c r="J456" s="12" t="s">
        <v>1694</v>
      </c>
      <c r="K456" s="42" t="s">
        <v>67</v>
      </c>
      <c r="L456" s="17"/>
    </row>
    <row r="457" customFormat="true" customHeight="true" spans="1:12">
      <c r="A457" s="9">
        <v>454</v>
      </c>
      <c r="B457" s="30" t="s">
        <v>1706</v>
      </c>
      <c r="C457" s="9" t="s">
        <v>1707</v>
      </c>
      <c r="D457" s="30" t="s">
        <v>1708</v>
      </c>
      <c r="E457" s="12" t="s">
        <v>1709</v>
      </c>
      <c r="F457" s="37" t="s">
        <v>1710</v>
      </c>
      <c r="G457" s="38" t="s">
        <v>52</v>
      </c>
      <c r="H457" s="12" t="s">
        <v>1693</v>
      </c>
      <c r="I457" s="12"/>
      <c r="J457" s="12" t="s">
        <v>1694</v>
      </c>
      <c r="K457" s="42" t="s">
        <v>67</v>
      </c>
      <c r="L457" s="17"/>
    </row>
    <row r="458" customFormat="true" customHeight="true" spans="1:12">
      <c r="A458" s="9">
        <v>455</v>
      </c>
      <c r="B458" s="30" t="s">
        <v>1711</v>
      </c>
      <c r="C458" s="9" t="s">
        <v>1712</v>
      </c>
      <c r="D458" s="30" t="s">
        <v>1713</v>
      </c>
      <c r="E458" s="12" t="s">
        <v>1714</v>
      </c>
      <c r="F458" s="37" t="s">
        <v>1715</v>
      </c>
      <c r="G458" s="10" t="s">
        <v>94</v>
      </c>
      <c r="H458" s="12" t="s">
        <v>1693</v>
      </c>
      <c r="I458" s="12"/>
      <c r="J458" s="12" t="s">
        <v>1694</v>
      </c>
      <c r="K458" s="42" t="s">
        <v>67</v>
      </c>
      <c r="L458" s="17"/>
    </row>
    <row r="459" customFormat="true" customHeight="true" spans="1:12">
      <c r="A459" s="9">
        <v>456</v>
      </c>
      <c r="B459" s="30" t="s">
        <v>1716</v>
      </c>
      <c r="C459" s="9" t="s">
        <v>386</v>
      </c>
      <c r="D459" s="30" t="s">
        <v>387</v>
      </c>
      <c r="E459" s="12" t="s">
        <v>1717</v>
      </c>
      <c r="F459" s="37" t="s">
        <v>1718</v>
      </c>
      <c r="G459" s="12" t="s">
        <v>17</v>
      </c>
      <c r="H459" s="12" t="s">
        <v>1693</v>
      </c>
      <c r="I459" s="12"/>
      <c r="J459" s="12" t="s">
        <v>1694</v>
      </c>
      <c r="K459" s="42" t="s">
        <v>67</v>
      </c>
      <c r="L459" s="17"/>
    </row>
    <row r="460" customFormat="true" customHeight="true" spans="1:12">
      <c r="A460" s="9">
        <v>457</v>
      </c>
      <c r="B460" s="30" t="s">
        <v>1719</v>
      </c>
      <c r="C460" s="9" t="s">
        <v>1720</v>
      </c>
      <c r="D460" s="30" t="s">
        <v>1721</v>
      </c>
      <c r="E460" s="12" t="s">
        <v>1254</v>
      </c>
      <c r="F460" s="39" t="s">
        <v>1722</v>
      </c>
      <c r="G460" s="12" t="s">
        <v>17</v>
      </c>
      <c r="H460" s="12" t="s">
        <v>1693</v>
      </c>
      <c r="I460" s="12"/>
      <c r="J460" s="12" t="s">
        <v>1694</v>
      </c>
      <c r="K460" s="42" t="s">
        <v>67</v>
      </c>
      <c r="L460" s="17"/>
    </row>
    <row r="461" customFormat="true" customHeight="true" spans="1:12">
      <c r="A461" s="9">
        <v>458</v>
      </c>
      <c r="B461" s="30" t="s">
        <v>1723</v>
      </c>
      <c r="C461" s="9" t="s">
        <v>1724</v>
      </c>
      <c r="D461" s="30" t="s">
        <v>1725</v>
      </c>
      <c r="E461" s="12" t="s">
        <v>1726</v>
      </c>
      <c r="F461" s="37" t="s">
        <v>1727</v>
      </c>
      <c r="G461" s="12" t="s">
        <v>17</v>
      </c>
      <c r="H461" s="12" t="s">
        <v>1728</v>
      </c>
      <c r="I461" s="12"/>
      <c r="J461" s="12" t="s">
        <v>1694</v>
      </c>
      <c r="K461" s="42" t="s">
        <v>67</v>
      </c>
      <c r="L461" s="44"/>
    </row>
    <row r="462" customFormat="true" customHeight="true" spans="1:12">
      <c r="A462" s="9">
        <v>459</v>
      </c>
      <c r="B462" s="30" t="s">
        <v>1729</v>
      </c>
      <c r="C462" s="9" t="s">
        <v>1730</v>
      </c>
      <c r="D462" s="58" t="s">
        <v>1731</v>
      </c>
      <c r="E462" s="12" t="s">
        <v>1732</v>
      </c>
      <c r="F462" s="37" t="s">
        <v>1733</v>
      </c>
      <c r="G462" s="12" t="s">
        <v>58</v>
      </c>
      <c r="H462" s="12" t="s">
        <v>1728</v>
      </c>
      <c r="I462" s="12"/>
      <c r="J462" s="12" t="s">
        <v>1694</v>
      </c>
      <c r="K462" s="42" t="s">
        <v>67</v>
      </c>
      <c r="L462" s="17"/>
    </row>
    <row r="463" customFormat="true" customHeight="true" spans="1:12">
      <c r="A463" s="9">
        <v>460</v>
      </c>
      <c r="B463" s="30" t="s">
        <v>1734</v>
      </c>
      <c r="C463" s="9" t="s">
        <v>1735</v>
      </c>
      <c r="D463" s="35" t="s">
        <v>1736</v>
      </c>
      <c r="E463" s="14" t="s">
        <v>1734</v>
      </c>
      <c r="F463" s="37" t="s">
        <v>1737</v>
      </c>
      <c r="G463" s="40" t="s">
        <v>17</v>
      </c>
      <c r="H463" s="14" t="s">
        <v>1738</v>
      </c>
      <c r="I463" s="12"/>
      <c r="J463" s="12" t="s">
        <v>1694</v>
      </c>
      <c r="K463" s="42" t="s">
        <v>67</v>
      </c>
      <c r="L463" s="17"/>
    </row>
    <row r="464" customFormat="true" customHeight="true" spans="1:12">
      <c r="A464" s="9">
        <v>461</v>
      </c>
      <c r="B464" s="30" t="s">
        <v>1739</v>
      </c>
      <c r="C464" s="9" t="s">
        <v>1740</v>
      </c>
      <c r="D464" s="35" t="s">
        <v>1741</v>
      </c>
      <c r="E464" s="14" t="s">
        <v>1742</v>
      </c>
      <c r="F464" s="37" t="s">
        <v>1743</v>
      </c>
      <c r="G464" s="40" t="s">
        <v>109</v>
      </c>
      <c r="H464" s="14" t="s">
        <v>1738</v>
      </c>
      <c r="I464" s="12"/>
      <c r="J464" s="12" t="s">
        <v>1694</v>
      </c>
      <c r="K464" s="42" t="s">
        <v>67</v>
      </c>
      <c r="L464" s="17"/>
    </row>
    <row r="465" customFormat="true" customHeight="true" spans="1:12">
      <c r="A465" s="9">
        <v>462</v>
      </c>
      <c r="B465" s="30" t="s">
        <v>1744</v>
      </c>
      <c r="C465" s="9" t="s">
        <v>1745</v>
      </c>
      <c r="D465" s="35" t="s">
        <v>1746</v>
      </c>
      <c r="E465" s="14" t="s">
        <v>1747</v>
      </c>
      <c r="F465" s="37" t="s">
        <v>1748</v>
      </c>
      <c r="G465" s="38" t="s">
        <v>94</v>
      </c>
      <c r="H465" s="14" t="s">
        <v>1738</v>
      </c>
      <c r="I465" s="12"/>
      <c r="J465" s="12" t="s">
        <v>1694</v>
      </c>
      <c r="K465" s="45" t="s">
        <v>21</v>
      </c>
      <c r="L465" s="45" t="s">
        <v>1749</v>
      </c>
    </row>
    <row r="466" customFormat="true" customHeight="true" spans="1:12">
      <c r="A466" s="9">
        <v>463</v>
      </c>
      <c r="B466" s="30" t="s">
        <v>1750</v>
      </c>
      <c r="C466" s="9" t="s">
        <v>1751</v>
      </c>
      <c r="D466" s="35" t="s">
        <v>1752</v>
      </c>
      <c r="E466" s="14" t="s">
        <v>1753</v>
      </c>
      <c r="F466" s="37" t="s">
        <v>1754</v>
      </c>
      <c r="G466" s="38" t="s">
        <v>94</v>
      </c>
      <c r="H466" s="14" t="s">
        <v>1738</v>
      </c>
      <c r="I466" s="12"/>
      <c r="J466" s="12" t="s">
        <v>1694</v>
      </c>
      <c r="K466" s="42" t="s">
        <v>67</v>
      </c>
      <c r="L466" s="17"/>
    </row>
    <row r="467" customFormat="true" customHeight="true" spans="1:12">
      <c r="A467" s="9">
        <v>464</v>
      </c>
      <c r="B467" s="30" t="s">
        <v>1755</v>
      </c>
      <c r="C467" s="9" t="s">
        <v>1756</v>
      </c>
      <c r="D467" s="35" t="s">
        <v>1757</v>
      </c>
      <c r="E467" s="14" t="s">
        <v>1758</v>
      </c>
      <c r="F467" s="37" t="s">
        <v>1759</v>
      </c>
      <c r="G467" s="40" t="s">
        <v>52</v>
      </c>
      <c r="H467" s="14" t="s">
        <v>1738</v>
      </c>
      <c r="I467" s="12"/>
      <c r="J467" s="12" t="s">
        <v>1694</v>
      </c>
      <c r="K467" s="42" t="s">
        <v>67</v>
      </c>
      <c r="L467" s="17"/>
    </row>
    <row r="468" customFormat="true" customHeight="true" spans="1:12">
      <c r="A468" s="9">
        <v>465</v>
      </c>
      <c r="B468" s="30" t="s">
        <v>1760</v>
      </c>
      <c r="C468" s="9" t="s">
        <v>1761</v>
      </c>
      <c r="D468" s="35" t="s">
        <v>1762</v>
      </c>
      <c r="E468" s="14" t="s">
        <v>1763</v>
      </c>
      <c r="F468" s="37" t="s">
        <v>1764</v>
      </c>
      <c r="G468" s="40" t="s">
        <v>52</v>
      </c>
      <c r="H468" s="14" t="s">
        <v>1738</v>
      </c>
      <c r="I468" s="12"/>
      <c r="J468" s="12" t="s">
        <v>1694</v>
      </c>
      <c r="K468" s="45" t="s">
        <v>21</v>
      </c>
      <c r="L468" s="43" t="s">
        <v>1765</v>
      </c>
    </row>
    <row r="469" customFormat="true" customHeight="true" spans="1:12">
      <c r="A469" s="9">
        <v>466</v>
      </c>
      <c r="B469" s="30" t="s">
        <v>1766</v>
      </c>
      <c r="C469" s="9" t="s">
        <v>1767</v>
      </c>
      <c r="D469" s="35" t="s">
        <v>1768</v>
      </c>
      <c r="E469" s="14" t="s">
        <v>1769</v>
      </c>
      <c r="F469" s="37" t="s">
        <v>1770</v>
      </c>
      <c r="G469" s="40" t="s">
        <v>52</v>
      </c>
      <c r="H469" s="14" t="s">
        <v>1738</v>
      </c>
      <c r="I469" s="12"/>
      <c r="J469" s="12" t="s">
        <v>1694</v>
      </c>
      <c r="K469" s="42" t="s">
        <v>67</v>
      </c>
      <c r="L469" s="17"/>
    </row>
    <row r="470" customFormat="true" customHeight="true" spans="1:12">
      <c r="A470" s="9">
        <v>467</v>
      </c>
      <c r="B470" s="30" t="s">
        <v>1771</v>
      </c>
      <c r="C470" s="9" t="s">
        <v>1772</v>
      </c>
      <c r="D470" s="35" t="s">
        <v>1773</v>
      </c>
      <c r="E470" s="14" t="s">
        <v>1774</v>
      </c>
      <c r="F470" s="37" t="s">
        <v>1775</v>
      </c>
      <c r="G470" s="40" t="s">
        <v>52</v>
      </c>
      <c r="H470" s="14" t="s">
        <v>1738</v>
      </c>
      <c r="I470" s="12"/>
      <c r="J470" s="12" t="s">
        <v>1694</v>
      </c>
      <c r="K470" s="42" t="s">
        <v>67</v>
      </c>
      <c r="L470" s="17"/>
    </row>
    <row r="471" customFormat="true" customHeight="true" spans="1:12">
      <c r="A471" s="9">
        <v>468</v>
      </c>
      <c r="B471" s="30" t="s">
        <v>1776</v>
      </c>
      <c r="C471" s="9" t="s">
        <v>1777</v>
      </c>
      <c r="D471" s="35" t="s">
        <v>1778</v>
      </c>
      <c r="E471" s="14" t="s">
        <v>1779</v>
      </c>
      <c r="F471" s="37" t="s">
        <v>1780</v>
      </c>
      <c r="G471" s="40" t="s">
        <v>52</v>
      </c>
      <c r="H471" s="14" t="s">
        <v>1738</v>
      </c>
      <c r="I471" s="12"/>
      <c r="J471" s="12" t="s">
        <v>1694</v>
      </c>
      <c r="K471" s="42" t="s">
        <v>67</v>
      </c>
      <c r="L471" s="17"/>
    </row>
    <row r="472" customFormat="true" customHeight="true" spans="1:12">
      <c r="A472" s="9">
        <v>469</v>
      </c>
      <c r="B472" s="30" t="s">
        <v>1781</v>
      </c>
      <c r="C472" s="9" t="s">
        <v>1782</v>
      </c>
      <c r="D472" s="35" t="s">
        <v>1783</v>
      </c>
      <c r="E472" s="14" t="s">
        <v>1784</v>
      </c>
      <c r="F472" s="37" t="s">
        <v>1785</v>
      </c>
      <c r="G472" s="40" t="s">
        <v>52</v>
      </c>
      <c r="H472" s="14" t="s">
        <v>1738</v>
      </c>
      <c r="I472" s="12"/>
      <c r="J472" s="12" t="s">
        <v>1694</v>
      </c>
      <c r="K472" s="42" t="s">
        <v>67</v>
      </c>
      <c r="L472" s="17"/>
    </row>
    <row r="473" customFormat="true" customHeight="true" spans="1:12">
      <c r="A473" s="9">
        <v>470</v>
      </c>
      <c r="B473" s="30" t="s">
        <v>1786</v>
      </c>
      <c r="C473" s="9" t="s">
        <v>1787</v>
      </c>
      <c r="D473" s="35" t="s">
        <v>1788</v>
      </c>
      <c r="E473" s="14" t="s">
        <v>1789</v>
      </c>
      <c r="F473" s="37" t="s">
        <v>1790</v>
      </c>
      <c r="G473" s="40" t="s">
        <v>52</v>
      </c>
      <c r="H473" s="14" t="s">
        <v>1738</v>
      </c>
      <c r="I473" s="12"/>
      <c r="J473" s="12" t="s">
        <v>1694</v>
      </c>
      <c r="K473" s="42" t="s">
        <v>67</v>
      </c>
      <c r="L473" s="17"/>
    </row>
    <row r="474" customFormat="true" customHeight="true" spans="1:12">
      <c r="A474" s="9">
        <v>471</v>
      </c>
      <c r="B474" s="30" t="s">
        <v>1791</v>
      </c>
      <c r="C474" s="9" t="s">
        <v>1188</v>
      </c>
      <c r="D474" s="35" t="s">
        <v>1189</v>
      </c>
      <c r="E474" s="14" t="s">
        <v>1190</v>
      </c>
      <c r="F474" s="37" t="s">
        <v>1191</v>
      </c>
      <c r="G474" s="40" t="s">
        <v>52</v>
      </c>
      <c r="H474" s="14" t="s">
        <v>1738</v>
      </c>
      <c r="I474" s="12"/>
      <c r="J474" s="12" t="s">
        <v>1694</v>
      </c>
      <c r="K474" s="42" t="s">
        <v>67</v>
      </c>
      <c r="L474" s="17"/>
    </row>
    <row r="475" customFormat="true" customHeight="true" spans="1:12">
      <c r="A475" s="9">
        <v>472</v>
      </c>
      <c r="B475" s="30" t="s">
        <v>1792</v>
      </c>
      <c r="C475" s="9" t="s">
        <v>1793</v>
      </c>
      <c r="D475" s="35" t="s">
        <v>1794</v>
      </c>
      <c r="E475" s="14" t="s">
        <v>1795</v>
      </c>
      <c r="F475" s="37" t="s">
        <v>1796</v>
      </c>
      <c r="G475" s="40" t="s">
        <v>52</v>
      </c>
      <c r="H475" s="14" t="s">
        <v>1738</v>
      </c>
      <c r="I475" s="12"/>
      <c r="J475" s="12" t="s">
        <v>1694</v>
      </c>
      <c r="K475" s="42" t="s">
        <v>67</v>
      </c>
      <c r="L475" s="17"/>
    </row>
    <row r="476" customFormat="true" customHeight="true" spans="1:12">
      <c r="A476" s="9">
        <v>473</v>
      </c>
      <c r="B476" s="30" t="s">
        <v>1797</v>
      </c>
      <c r="C476" s="9" t="s">
        <v>1798</v>
      </c>
      <c r="D476" s="35" t="s">
        <v>1799</v>
      </c>
      <c r="E476" s="14" t="s">
        <v>1800</v>
      </c>
      <c r="F476" s="39" t="s">
        <v>1801</v>
      </c>
      <c r="G476" s="40" t="s">
        <v>304</v>
      </c>
      <c r="H476" s="14" t="s">
        <v>1738</v>
      </c>
      <c r="I476" s="12"/>
      <c r="J476" s="12" t="s">
        <v>1694</v>
      </c>
      <c r="K476" s="42" t="s">
        <v>67</v>
      </c>
      <c r="L476" s="17"/>
    </row>
    <row r="477" customFormat="true" customHeight="true" spans="1:12">
      <c r="A477" s="9">
        <v>474</v>
      </c>
      <c r="B477" s="30" t="s">
        <v>1802</v>
      </c>
      <c r="C477" s="9" t="s">
        <v>1803</v>
      </c>
      <c r="D477" s="35" t="s">
        <v>1804</v>
      </c>
      <c r="E477" s="14" t="s">
        <v>1805</v>
      </c>
      <c r="F477" s="37" t="s">
        <v>1806</v>
      </c>
      <c r="G477" s="40" t="s">
        <v>304</v>
      </c>
      <c r="H477" s="14" t="s">
        <v>1738</v>
      </c>
      <c r="I477" s="12"/>
      <c r="J477" s="12" t="s">
        <v>1694</v>
      </c>
      <c r="K477" s="42" t="s">
        <v>67</v>
      </c>
      <c r="L477" s="17"/>
    </row>
    <row r="478" customFormat="true" customHeight="true" spans="1:12">
      <c r="A478" s="9">
        <v>475</v>
      </c>
      <c r="B478" s="30" t="s">
        <v>1807</v>
      </c>
      <c r="C478" s="9" t="s">
        <v>1808</v>
      </c>
      <c r="D478" s="35" t="s">
        <v>1809</v>
      </c>
      <c r="E478" s="14" t="s">
        <v>1810</v>
      </c>
      <c r="F478" s="37" t="s">
        <v>1811</v>
      </c>
      <c r="G478" s="40" t="s">
        <v>304</v>
      </c>
      <c r="H478" s="14" t="s">
        <v>1738</v>
      </c>
      <c r="I478" s="12"/>
      <c r="J478" s="12" t="s">
        <v>1694</v>
      </c>
      <c r="K478" s="42" t="s">
        <v>67</v>
      </c>
      <c r="L478" s="17"/>
    </row>
    <row r="479" customFormat="true" customHeight="true" spans="1:12">
      <c r="A479" s="9">
        <v>476</v>
      </c>
      <c r="B479" s="30" t="s">
        <v>1812</v>
      </c>
      <c r="C479" s="9" t="s">
        <v>1808</v>
      </c>
      <c r="D479" s="35" t="s">
        <v>1809</v>
      </c>
      <c r="E479" s="14" t="s">
        <v>1810</v>
      </c>
      <c r="F479" s="37" t="s">
        <v>1811</v>
      </c>
      <c r="G479" s="40" t="s">
        <v>304</v>
      </c>
      <c r="H479" s="14" t="s">
        <v>1738</v>
      </c>
      <c r="I479" s="12"/>
      <c r="J479" s="12" t="s">
        <v>1694</v>
      </c>
      <c r="K479" s="42" t="s">
        <v>67</v>
      </c>
      <c r="L479" s="17"/>
    </row>
    <row r="480" customFormat="true" customHeight="true" spans="1:12">
      <c r="A480" s="9">
        <v>477</v>
      </c>
      <c r="B480" s="30" t="s">
        <v>1813</v>
      </c>
      <c r="C480" s="9" t="s">
        <v>1814</v>
      </c>
      <c r="D480" s="35" t="s">
        <v>1815</v>
      </c>
      <c r="E480" s="14" t="s">
        <v>1816</v>
      </c>
      <c r="F480" s="37" t="s">
        <v>1817</v>
      </c>
      <c r="G480" s="40" t="s">
        <v>304</v>
      </c>
      <c r="H480" s="14" t="s">
        <v>1738</v>
      </c>
      <c r="I480" s="12"/>
      <c r="J480" s="12" t="s">
        <v>1694</v>
      </c>
      <c r="K480" s="46" t="s">
        <v>67</v>
      </c>
      <c r="L480" s="47"/>
    </row>
    <row r="481" customFormat="true" customHeight="true" spans="1:12">
      <c r="A481" s="9">
        <v>478</v>
      </c>
      <c r="B481" s="30" t="s">
        <v>1818</v>
      </c>
      <c r="C481" s="9" t="s">
        <v>1819</v>
      </c>
      <c r="D481" s="35" t="s">
        <v>1820</v>
      </c>
      <c r="E481" s="14" t="s">
        <v>1821</v>
      </c>
      <c r="F481" s="37" t="s">
        <v>1822</v>
      </c>
      <c r="G481" s="40" t="s">
        <v>304</v>
      </c>
      <c r="H481" s="14" t="s">
        <v>1738</v>
      </c>
      <c r="I481" s="12"/>
      <c r="J481" s="12" t="s">
        <v>1694</v>
      </c>
      <c r="K481" s="48" t="s">
        <v>67</v>
      </c>
      <c r="L481" s="49"/>
    </row>
    <row r="482" customFormat="true" customHeight="true" spans="1:12">
      <c r="A482" s="9">
        <v>479</v>
      </c>
      <c r="B482" s="30" t="s">
        <v>1823</v>
      </c>
      <c r="C482" s="9" t="s">
        <v>1824</v>
      </c>
      <c r="D482" s="35" t="s">
        <v>1825</v>
      </c>
      <c r="E482" s="14" t="s">
        <v>1826</v>
      </c>
      <c r="F482" s="37" t="s">
        <v>1827</v>
      </c>
      <c r="G482" s="40" t="s">
        <v>304</v>
      </c>
      <c r="H482" s="14" t="s">
        <v>1738</v>
      </c>
      <c r="I482" s="12"/>
      <c r="J482" s="12" t="s">
        <v>1694</v>
      </c>
      <c r="K482" s="50" t="s">
        <v>21</v>
      </c>
      <c r="L482" s="51" t="s">
        <v>1765</v>
      </c>
    </row>
    <row r="483" customFormat="true" customHeight="true" spans="1:12">
      <c r="A483" s="9">
        <v>480</v>
      </c>
      <c r="B483" s="30" t="s">
        <v>1828</v>
      </c>
      <c r="C483" s="9" t="s">
        <v>1829</v>
      </c>
      <c r="D483" s="35" t="s">
        <v>1830</v>
      </c>
      <c r="E483" s="14" t="s">
        <v>1831</v>
      </c>
      <c r="F483" s="37" t="s">
        <v>1832</v>
      </c>
      <c r="G483" s="40" t="s">
        <v>304</v>
      </c>
      <c r="H483" s="14" t="s">
        <v>1738</v>
      </c>
      <c r="I483" s="12"/>
      <c r="J483" s="12" t="s">
        <v>1694</v>
      </c>
      <c r="K483" s="42" t="s">
        <v>67</v>
      </c>
      <c r="L483" s="17"/>
    </row>
    <row r="484" customFormat="true" customHeight="true" spans="1:12">
      <c r="A484" s="9">
        <v>481</v>
      </c>
      <c r="B484" s="30" t="s">
        <v>1833</v>
      </c>
      <c r="C484" s="9" t="s">
        <v>1834</v>
      </c>
      <c r="D484" s="35" t="s">
        <v>1835</v>
      </c>
      <c r="E484" s="14" t="s">
        <v>1836</v>
      </c>
      <c r="F484" s="37" t="s">
        <v>1837</v>
      </c>
      <c r="G484" s="40" t="s">
        <v>304</v>
      </c>
      <c r="H484" s="14" t="s">
        <v>1738</v>
      </c>
      <c r="I484" s="12"/>
      <c r="J484" s="12" t="s">
        <v>1694</v>
      </c>
      <c r="K484" s="42" t="s">
        <v>67</v>
      </c>
      <c r="L484" s="17"/>
    </row>
    <row r="485" customFormat="true" customHeight="true" spans="1:12">
      <c r="A485" s="9">
        <v>482</v>
      </c>
      <c r="B485" s="30" t="s">
        <v>1833</v>
      </c>
      <c r="C485" s="9" t="s">
        <v>1834</v>
      </c>
      <c r="D485" s="35" t="s">
        <v>1835</v>
      </c>
      <c r="E485" s="14" t="s">
        <v>1836</v>
      </c>
      <c r="F485" s="37" t="s">
        <v>1837</v>
      </c>
      <c r="G485" s="40" t="s">
        <v>304</v>
      </c>
      <c r="H485" s="14" t="s">
        <v>1738</v>
      </c>
      <c r="I485" s="12"/>
      <c r="J485" s="12" t="s">
        <v>1694</v>
      </c>
      <c r="K485" s="42" t="s">
        <v>67</v>
      </c>
      <c r="L485" s="17"/>
    </row>
    <row r="486" customFormat="true" customHeight="true" spans="1:12">
      <c r="A486" s="9">
        <v>483</v>
      </c>
      <c r="B486" s="30" t="s">
        <v>1838</v>
      </c>
      <c r="C486" s="9" t="s">
        <v>1839</v>
      </c>
      <c r="D486" s="35" t="s">
        <v>1840</v>
      </c>
      <c r="E486" s="14" t="s">
        <v>1841</v>
      </c>
      <c r="F486" s="37" t="s">
        <v>1842</v>
      </c>
      <c r="G486" s="40" t="s">
        <v>304</v>
      </c>
      <c r="H486" s="14" t="s">
        <v>1738</v>
      </c>
      <c r="I486" s="12"/>
      <c r="J486" s="12" t="s">
        <v>1694</v>
      </c>
      <c r="K486" s="42" t="s">
        <v>21</v>
      </c>
      <c r="L486" s="52" t="s">
        <v>1695</v>
      </c>
    </row>
    <row r="487" customFormat="true" customHeight="true" spans="1:12">
      <c r="A487" s="9">
        <v>484</v>
      </c>
      <c r="B487" s="30" t="s">
        <v>1843</v>
      </c>
      <c r="C487" s="9" t="s">
        <v>1844</v>
      </c>
      <c r="D487" s="35" t="s">
        <v>1845</v>
      </c>
      <c r="E487" s="14" t="s">
        <v>1846</v>
      </c>
      <c r="F487" s="37" t="s">
        <v>1847</v>
      </c>
      <c r="G487" s="40" t="s">
        <v>304</v>
      </c>
      <c r="H487" s="14" t="s">
        <v>1738</v>
      </c>
      <c r="I487" s="12"/>
      <c r="J487" s="12" t="s">
        <v>1694</v>
      </c>
      <c r="K487" s="42" t="s">
        <v>67</v>
      </c>
      <c r="L487" s="17"/>
    </row>
    <row r="488" customFormat="true" customHeight="true" spans="1:12">
      <c r="A488" s="9">
        <v>485</v>
      </c>
      <c r="B488" s="30" t="s">
        <v>1848</v>
      </c>
      <c r="C488" s="9" t="s">
        <v>1849</v>
      </c>
      <c r="D488" s="35" t="s">
        <v>1850</v>
      </c>
      <c r="E488" s="14" t="s">
        <v>1851</v>
      </c>
      <c r="F488" s="37" t="s">
        <v>1852</v>
      </c>
      <c r="G488" s="40" t="s">
        <v>26</v>
      </c>
      <c r="H488" s="14" t="s">
        <v>1738</v>
      </c>
      <c r="I488" s="12"/>
      <c r="J488" s="12" t="s">
        <v>1694</v>
      </c>
      <c r="K488" s="42" t="s">
        <v>67</v>
      </c>
      <c r="L488" s="17"/>
    </row>
    <row r="489" customFormat="true" customHeight="true" spans="1:12">
      <c r="A489" s="9">
        <v>486</v>
      </c>
      <c r="B489" s="30" t="s">
        <v>1853</v>
      </c>
      <c r="C489" s="9" t="s">
        <v>1854</v>
      </c>
      <c r="D489" s="35" t="s">
        <v>1855</v>
      </c>
      <c r="E489" s="14" t="s">
        <v>1856</v>
      </c>
      <c r="F489" s="37" t="s">
        <v>1857</v>
      </c>
      <c r="G489" s="41" t="s">
        <v>79</v>
      </c>
      <c r="H489" s="14" t="s">
        <v>1738</v>
      </c>
      <c r="I489" s="12"/>
      <c r="J489" s="12" t="s">
        <v>1694</v>
      </c>
      <c r="K489" s="42" t="s">
        <v>67</v>
      </c>
      <c r="L489" s="17"/>
    </row>
    <row r="490" customFormat="true" customHeight="true" spans="1:12">
      <c r="A490" s="9">
        <v>487</v>
      </c>
      <c r="B490" s="30" t="s">
        <v>1858</v>
      </c>
      <c r="C490" s="9" t="s">
        <v>1859</v>
      </c>
      <c r="D490" s="35" t="s">
        <v>1860</v>
      </c>
      <c r="E490" s="14" t="s">
        <v>1861</v>
      </c>
      <c r="F490" s="39" t="s">
        <v>1862</v>
      </c>
      <c r="G490" s="40" t="s">
        <v>321</v>
      </c>
      <c r="H490" s="14" t="s">
        <v>1738</v>
      </c>
      <c r="I490" s="12"/>
      <c r="J490" s="12" t="s">
        <v>1694</v>
      </c>
      <c r="K490" s="42" t="s">
        <v>67</v>
      </c>
      <c r="L490" s="17"/>
    </row>
    <row r="491" customFormat="true" customHeight="true" spans="1:12">
      <c r="A491" s="9">
        <v>488</v>
      </c>
      <c r="B491" s="30" t="s">
        <v>1863</v>
      </c>
      <c r="C491" s="9" t="s">
        <v>1859</v>
      </c>
      <c r="D491" s="35" t="s">
        <v>1860</v>
      </c>
      <c r="E491" s="14" t="s">
        <v>1861</v>
      </c>
      <c r="F491" s="39" t="s">
        <v>1862</v>
      </c>
      <c r="G491" s="40" t="s">
        <v>321</v>
      </c>
      <c r="H491" s="14" t="s">
        <v>1738</v>
      </c>
      <c r="I491" s="12"/>
      <c r="J491" s="12" t="s">
        <v>1694</v>
      </c>
      <c r="K491" s="42" t="s">
        <v>67</v>
      </c>
      <c r="L491" s="17"/>
    </row>
    <row r="492" customFormat="true" customHeight="true" spans="1:12">
      <c r="A492" s="9">
        <v>489</v>
      </c>
      <c r="B492" s="30" t="s">
        <v>1864</v>
      </c>
      <c r="C492" s="9" t="s">
        <v>1859</v>
      </c>
      <c r="D492" s="35" t="s">
        <v>1860</v>
      </c>
      <c r="E492" s="14" t="s">
        <v>1861</v>
      </c>
      <c r="F492" s="39" t="s">
        <v>1862</v>
      </c>
      <c r="G492" s="40" t="s">
        <v>321</v>
      </c>
      <c r="H492" s="14" t="s">
        <v>1738</v>
      </c>
      <c r="I492" s="12"/>
      <c r="J492" s="12" t="s">
        <v>1694</v>
      </c>
      <c r="K492" s="42" t="s">
        <v>67</v>
      </c>
      <c r="L492" s="17"/>
    </row>
    <row r="493" customFormat="true" customHeight="true" spans="1:12">
      <c r="A493" s="9">
        <v>490</v>
      </c>
      <c r="B493" s="30" t="s">
        <v>1865</v>
      </c>
      <c r="C493" s="9" t="s">
        <v>1866</v>
      </c>
      <c r="D493" s="35" t="s">
        <v>1867</v>
      </c>
      <c r="E493" s="14" t="s">
        <v>1868</v>
      </c>
      <c r="F493" s="37" t="s">
        <v>1869</v>
      </c>
      <c r="G493" s="40" t="s">
        <v>321</v>
      </c>
      <c r="H493" s="14" t="s">
        <v>1738</v>
      </c>
      <c r="I493" s="12"/>
      <c r="J493" s="12" t="s">
        <v>1694</v>
      </c>
      <c r="K493" s="42" t="s">
        <v>67</v>
      </c>
      <c r="L493" s="17"/>
    </row>
    <row r="494" customFormat="true" customHeight="true" spans="1:12">
      <c r="A494" s="9">
        <v>491</v>
      </c>
      <c r="B494" s="30" t="s">
        <v>1870</v>
      </c>
      <c r="C494" s="9" t="s">
        <v>286</v>
      </c>
      <c r="D494" s="35" t="s">
        <v>287</v>
      </c>
      <c r="E494" s="14" t="s">
        <v>1871</v>
      </c>
      <c r="F494" s="37" t="s">
        <v>288</v>
      </c>
      <c r="G494" s="40" t="s">
        <v>225</v>
      </c>
      <c r="H494" s="14" t="s">
        <v>1738</v>
      </c>
      <c r="I494" s="12"/>
      <c r="J494" s="12" t="s">
        <v>1694</v>
      </c>
      <c r="K494" s="42" t="s">
        <v>67</v>
      </c>
      <c r="L494" s="17"/>
    </row>
    <row r="495" customFormat="true" customHeight="true" spans="1:12">
      <c r="A495" s="9">
        <v>492</v>
      </c>
      <c r="B495" s="30" t="s">
        <v>1872</v>
      </c>
      <c r="C495" s="9" t="s">
        <v>1873</v>
      </c>
      <c r="D495" s="36" t="s">
        <v>1874</v>
      </c>
      <c r="E495" s="14" t="s">
        <v>1875</v>
      </c>
      <c r="F495" s="37" t="s">
        <v>1876</v>
      </c>
      <c r="G495" s="40" t="s">
        <v>79</v>
      </c>
      <c r="H495" s="14" t="s">
        <v>1738</v>
      </c>
      <c r="I495" s="12"/>
      <c r="J495" s="12" t="s">
        <v>1694</v>
      </c>
      <c r="K495" s="42" t="s">
        <v>67</v>
      </c>
      <c r="L495" s="17"/>
    </row>
    <row r="496" customFormat="true" customHeight="true" spans="1:12">
      <c r="A496" s="9">
        <v>493</v>
      </c>
      <c r="B496" s="30" t="s">
        <v>1872</v>
      </c>
      <c r="C496" s="9" t="s">
        <v>1873</v>
      </c>
      <c r="D496" s="36" t="s">
        <v>1874</v>
      </c>
      <c r="E496" s="14" t="s">
        <v>1875</v>
      </c>
      <c r="F496" s="39" t="s">
        <v>1876</v>
      </c>
      <c r="G496" s="40" t="s">
        <v>17</v>
      </c>
      <c r="H496" s="14" t="s">
        <v>1738</v>
      </c>
      <c r="I496" s="12"/>
      <c r="J496" s="12" t="s">
        <v>1694</v>
      </c>
      <c r="K496" s="42" t="s">
        <v>67</v>
      </c>
      <c r="L496" s="17"/>
    </row>
    <row r="497" customFormat="true" customHeight="true" spans="1:12">
      <c r="A497" s="9">
        <v>494</v>
      </c>
      <c r="B497" s="30" t="s">
        <v>1877</v>
      </c>
      <c r="C497" s="9" t="s">
        <v>1878</v>
      </c>
      <c r="D497" s="35" t="s">
        <v>1879</v>
      </c>
      <c r="E497" s="14" t="s">
        <v>1880</v>
      </c>
      <c r="F497" s="39" t="s">
        <v>1881</v>
      </c>
      <c r="G497" s="40" t="s">
        <v>392</v>
      </c>
      <c r="H497" s="14" t="s">
        <v>1738</v>
      </c>
      <c r="I497" s="12"/>
      <c r="J497" s="12" t="s">
        <v>1694</v>
      </c>
      <c r="K497" s="42" t="s">
        <v>67</v>
      </c>
      <c r="L497" s="17"/>
    </row>
    <row r="498" customFormat="true" customHeight="true" spans="1:12">
      <c r="A498" s="9">
        <v>495</v>
      </c>
      <c r="B498" s="30" t="s">
        <v>1882</v>
      </c>
      <c r="C498" s="9" t="s">
        <v>1878</v>
      </c>
      <c r="D498" s="35" t="s">
        <v>1879</v>
      </c>
      <c r="E498" s="14" t="s">
        <v>1880</v>
      </c>
      <c r="F498" s="37" t="s">
        <v>1881</v>
      </c>
      <c r="G498" s="40" t="s">
        <v>392</v>
      </c>
      <c r="H498" s="14" t="s">
        <v>1738</v>
      </c>
      <c r="I498" s="12"/>
      <c r="J498" s="12" t="s">
        <v>1694</v>
      </c>
      <c r="K498" s="45" t="s">
        <v>67</v>
      </c>
      <c r="L498" s="22"/>
    </row>
    <row r="499" customFormat="true" customHeight="true" spans="1:12">
      <c r="A499" s="9">
        <v>496</v>
      </c>
      <c r="B499" s="30" t="s">
        <v>1883</v>
      </c>
      <c r="C499" s="9" t="s">
        <v>1878</v>
      </c>
      <c r="D499" s="35" t="s">
        <v>1879</v>
      </c>
      <c r="E499" s="14" t="s">
        <v>1880</v>
      </c>
      <c r="F499" s="37" t="s">
        <v>1881</v>
      </c>
      <c r="G499" s="40" t="s">
        <v>392</v>
      </c>
      <c r="H499" s="14" t="s">
        <v>1738</v>
      </c>
      <c r="I499" s="12"/>
      <c r="J499" s="12" t="s">
        <v>1694</v>
      </c>
      <c r="K499" s="45" t="s">
        <v>67</v>
      </c>
      <c r="L499" s="17"/>
    </row>
    <row r="500" customFormat="true" customHeight="true" spans="1:12">
      <c r="A500" s="9">
        <v>497</v>
      </c>
      <c r="B500" s="30" t="s">
        <v>1884</v>
      </c>
      <c r="C500" s="9" t="s">
        <v>1885</v>
      </c>
      <c r="D500" s="35" t="s">
        <v>1886</v>
      </c>
      <c r="E500" s="14" t="s">
        <v>1887</v>
      </c>
      <c r="F500" s="37" t="s">
        <v>1888</v>
      </c>
      <c r="G500" s="40" t="s">
        <v>392</v>
      </c>
      <c r="H500" s="14" t="s">
        <v>1738</v>
      </c>
      <c r="I500" s="12"/>
      <c r="J500" s="12" t="s">
        <v>1694</v>
      </c>
      <c r="K500" s="45" t="s">
        <v>67</v>
      </c>
      <c r="L500" s="17"/>
    </row>
    <row r="501" customFormat="true" customHeight="true" spans="1:12">
      <c r="A501" s="9">
        <v>498</v>
      </c>
      <c r="B501" s="30" t="s">
        <v>1889</v>
      </c>
      <c r="C501" s="9" t="s">
        <v>1885</v>
      </c>
      <c r="D501" s="35" t="s">
        <v>1886</v>
      </c>
      <c r="E501" s="14" t="s">
        <v>1887</v>
      </c>
      <c r="F501" s="37" t="s">
        <v>1888</v>
      </c>
      <c r="G501" s="40" t="s">
        <v>392</v>
      </c>
      <c r="H501" s="14" t="s">
        <v>1738</v>
      </c>
      <c r="I501" s="12"/>
      <c r="J501" s="12" t="s">
        <v>1694</v>
      </c>
      <c r="K501" s="45" t="s">
        <v>67</v>
      </c>
      <c r="L501" s="17"/>
    </row>
    <row r="502" customFormat="true" customHeight="true" spans="1:12">
      <c r="A502" s="9">
        <v>499</v>
      </c>
      <c r="B502" s="30" t="s">
        <v>1890</v>
      </c>
      <c r="C502" s="9" t="s">
        <v>1891</v>
      </c>
      <c r="D502" s="35" t="s">
        <v>1892</v>
      </c>
      <c r="E502" s="14" t="s">
        <v>1893</v>
      </c>
      <c r="F502" s="37" t="s">
        <v>1894</v>
      </c>
      <c r="G502" s="40" t="s">
        <v>392</v>
      </c>
      <c r="H502" s="14" t="s">
        <v>1738</v>
      </c>
      <c r="I502" s="12"/>
      <c r="J502" s="12" t="s">
        <v>1694</v>
      </c>
      <c r="K502" s="45" t="s">
        <v>21</v>
      </c>
      <c r="L502" s="43" t="s">
        <v>1695</v>
      </c>
    </row>
    <row r="503" customFormat="true" customHeight="true" spans="1:12">
      <c r="A503" s="9">
        <v>500</v>
      </c>
      <c r="B503" s="30" t="s">
        <v>1895</v>
      </c>
      <c r="C503" s="9" t="s">
        <v>1891</v>
      </c>
      <c r="D503" s="35" t="s">
        <v>1892</v>
      </c>
      <c r="E503" s="14" t="s">
        <v>1893</v>
      </c>
      <c r="F503" s="37" t="s">
        <v>1894</v>
      </c>
      <c r="G503" s="40" t="s">
        <v>392</v>
      </c>
      <c r="H503" s="14" t="s">
        <v>1738</v>
      </c>
      <c r="I503" s="12"/>
      <c r="J503" s="12" t="s">
        <v>1694</v>
      </c>
      <c r="K503" s="45" t="s">
        <v>67</v>
      </c>
      <c r="L503" s="17"/>
    </row>
    <row r="504" customFormat="true" customHeight="true" spans="1:12">
      <c r="A504" s="9">
        <v>501</v>
      </c>
      <c r="B504" s="30" t="s">
        <v>1896</v>
      </c>
      <c r="C504" s="9" t="s">
        <v>1897</v>
      </c>
      <c r="D504" s="35" t="s">
        <v>1898</v>
      </c>
      <c r="E504" s="14" t="s">
        <v>1899</v>
      </c>
      <c r="F504" s="37" t="s">
        <v>1900</v>
      </c>
      <c r="G504" s="40" t="s">
        <v>17</v>
      </c>
      <c r="H504" s="14" t="s">
        <v>1738</v>
      </c>
      <c r="I504" s="12"/>
      <c r="J504" s="12" t="s">
        <v>1694</v>
      </c>
      <c r="K504" s="45" t="s">
        <v>21</v>
      </c>
      <c r="L504" s="43" t="s">
        <v>1749</v>
      </c>
    </row>
    <row r="505" customFormat="true" customHeight="true" spans="1:12">
      <c r="A505" s="9">
        <v>502</v>
      </c>
      <c r="B505" s="30" t="s">
        <v>1901</v>
      </c>
      <c r="C505" s="9" t="s">
        <v>1897</v>
      </c>
      <c r="D505" s="35" t="s">
        <v>1898</v>
      </c>
      <c r="E505" s="14" t="s">
        <v>1899</v>
      </c>
      <c r="F505" s="37" t="s">
        <v>1900</v>
      </c>
      <c r="G505" s="40" t="s">
        <v>17</v>
      </c>
      <c r="H505" s="14" t="s">
        <v>1738</v>
      </c>
      <c r="I505" s="12"/>
      <c r="J505" s="12" t="s">
        <v>1694</v>
      </c>
      <c r="K505" s="45" t="s">
        <v>67</v>
      </c>
      <c r="L505" s="17"/>
    </row>
    <row r="506" customFormat="true" customHeight="true" spans="1:12">
      <c r="A506" s="9">
        <v>503</v>
      </c>
      <c r="B506" s="30" t="s">
        <v>1902</v>
      </c>
      <c r="C506" s="9" t="s">
        <v>1903</v>
      </c>
      <c r="D506" s="35" t="s">
        <v>1904</v>
      </c>
      <c r="E506" s="14" t="s">
        <v>1905</v>
      </c>
      <c r="F506" s="37" t="s">
        <v>1906</v>
      </c>
      <c r="G506" s="40" t="s">
        <v>17</v>
      </c>
      <c r="H506" s="14" t="s">
        <v>1738</v>
      </c>
      <c r="I506" s="12"/>
      <c r="J506" s="12" t="s">
        <v>1694</v>
      </c>
      <c r="K506" s="45" t="s">
        <v>67</v>
      </c>
      <c r="L506" s="17"/>
    </row>
    <row r="507" customFormat="true" customHeight="true" spans="1:12">
      <c r="A507" s="9">
        <v>504</v>
      </c>
      <c r="B507" s="30" t="s">
        <v>1907</v>
      </c>
      <c r="C507" s="9" t="s">
        <v>1908</v>
      </c>
      <c r="D507" s="35" t="s">
        <v>1909</v>
      </c>
      <c r="E507" s="14" t="s">
        <v>1910</v>
      </c>
      <c r="F507" s="37" t="s">
        <v>1911</v>
      </c>
      <c r="G507" s="40" t="s">
        <v>242</v>
      </c>
      <c r="H507" s="14" t="s">
        <v>1738</v>
      </c>
      <c r="I507" s="12"/>
      <c r="J507" s="12" t="s">
        <v>1694</v>
      </c>
      <c r="K507" s="45" t="s">
        <v>67</v>
      </c>
      <c r="L507" s="17"/>
    </row>
    <row r="508" customFormat="true" customHeight="true" spans="1:12">
      <c r="A508" s="9">
        <v>505</v>
      </c>
      <c r="B508" s="30" t="s">
        <v>1912</v>
      </c>
      <c r="C508" s="9" t="s">
        <v>1913</v>
      </c>
      <c r="D508" s="35" t="s">
        <v>1914</v>
      </c>
      <c r="E508" s="14" t="s">
        <v>1915</v>
      </c>
      <c r="F508" s="37" t="s">
        <v>1916</v>
      </c>
      <c r="G508" s="40" t="s">
        <v>242</v>
      </c>
      <c r="H508" s="14" t="s">
        <v>1738</v>
      </c>
      <c r="I508" s="12"/>
      <c r="J508" s="12" t="s">
        <v>1694</v>
      </c>
      <c r="K508" s="45" t="s">
        <v>67</v>
      </c>
      <c r="L508" s="17"/>
    </row>
    <row r="509" customFormat="true" customHeight="true" spans="1:12">
      <c r="A509" s="9">
        <v>506</v>
      </c>
      <c r="B509" s="30" t="s">
        <v>1917</v>
      </c>
      <c r="C509" s="9" t="s">
        <v>1918</v>
      </c>
      <c r="D509" s="35" t="s">
        <v>1919</v>
      </c>
      <c r="E509" s="14" t="s">
        <v>1920</v>
      </c>
      <c r="F509" s="37" t="s">
        <v>1921</v>
      </c>
      <c r="G509" s="40" t="s">
        <v>321</v>
      </c>
      <c r="H509" s="14" t="s">
        <v>1738</v>
      </c>
      <c r="I509" s="12"/>
      <c r="J509" s="12" t="s">
        <v>1694</v>
      </c>
      <c r="K509" s="45" t="s">
        <v>67</v>
      </c>
      <c r="L509" s="17"/>
    </row>
    <row r="510" customFormat="true" customHeight="true" spans="1:12">
      <c r="A510" s="9">
        <v>507</v>
      </c>
      <c r="B510" s="30" t="s">
        <v>1922</v>
      </c>
      <c r="C510" s="9" t="s">
        <v>1923</v>
      </c>
      <c r="D510" s="35" t="s">
        <v>1924</v>
      </c>
      <c r="E510" s="14" t="s">
        <v>1925</v>
      </c>
      <c r="F510" s="37" t="s">
        <v>1926</v>
      </c>
      <c r="G510" s="40" t="s">
        <v>17</v>
      </c>
      <c r="H510" s="14" t="s">
        <v>1738</v>
      </c>
      <c r="I510" s="12"/>
      <c r="J510" s="12" t="s">
        <v>1694</v>
      </c>
      <c r="K510" s="45" t="s">
        <v>67</v>
      </c>
      <c r="L510" s="17"/>
    </row>
    <row r="511" customFormat="true" customHeight="true" spans="1:12">
      <c r="A511" s="9">
        <v>508</v>
      </c>
      <c r="B511" s="30" t="s">
        <v>1927</v>
      </c>
      <c r="C511" s="9" t="s">
        <v>1928</v>
      </c>
      <c r="D511" s="35" t="s">
        <v>1929</v>
      </c>
      <c r="E511" s="14" t="s">
        <v>1930</v>
      </c>
      <c r="F511" s="37" t="s">
        <v>1931</v>
      </c>
      <c r="G511" s="40" t="s">
        <v>17</v>
      </c>
      <c r="H511" s="14" t="s">
        <v>1738</v>
      </c>
      <c r="I511" s="12"/>
      <c r="J511" s="12" t="s">
        <v>1694</v>
      </c>
      <c r="K511" s="45" t="s">
        <v>67</v>
      </c>
      <c r="L511" s="17"/>
    </row>
    <row r="512" customFormat="true" customHeight="true" spans="1:12">
      <c r="A512" s="9">
        <v>509</v>
      </c>
      <c r="B512" s="30" t="s">
        <v>1932</v>
      </c>
      <c r="C512" s="9" t="s">
        <v>1928</v>
      </c>
      <c r="D512" s="35" t="s">
        <v>1929</v>
      </c>
      <c r="E512" s="14" t="s">
        <v>1930</v>
      </c>
      <c r="F512" s="37" t="s">
        <v>1931</v>
      </c>
      <c r="G512" s="40" t="s">
        <v>17</v>
      </c>
      <c r="H512" s="14" t="s">
        <v>1738</v>
      </c>
      <c r="I512" s="12"/>
      <c r="J512" s="12" t="s">
        <v>1694</v>
      </c>
      <c r="K512" s="45" t="s">
        <v>67</v>
      </c>
      <c r="L512" s="17"/>
    </row>
    <row r="513" customFormat="true" customHeight="true" spans="1:12">
      <c r="A513" s="9">
        <v>510</v>
      </c>
      <c r="B513" s="30" t="s">
        <v>1933</v>
      </c>
      <c r="C513" s="9" t="s">
        <v>1928</v>
      </c>
      <c r="D513" s="35" t="s">
        <v>1929</v>
      </c>
      <c r="E513" s="14" t="s">
        <v>1930</v>
      </c>
      <c r="F513" s="37" t="s">
        <v>1931</v>
      </c>
      <c r="G513" s="40" t="s">
        <v>17</v>
      </c>
      <c r="H513" s="14" t="s">
        <v>1738</v>
      </c>
      <c r="I513" s="12"/>
      <c r="J513" s="12" t="s">
        <v>1694</v>
      </c>
      <c r="K513" s="45" t="s">
        <v>67</v>
      </c>
      <c r="L513" s="17"/>
    </row>
    <row r="514" customFormat="true" customHeight="true" spans="1:12">
      <c r="A514" s="9">
        <v>511</v>
      </c>
      <c r="B514" s="30" t="s">
        <v>1934</v>
      </c>
      <c r="C514" s="9" t="s">
        <v>1935</v>
      </c>
      <c r="D514" s="35" t="s">
        <v>1936</v>
      </c>
      <c r="E514" s="14" t="s">
        <v>1937</v>
      </c>
      <c r="F514" s="37" t="s">
        <v>1938</v>
      </c>
      <c r="G514" s="40" t="s">
        <v>17</v>
      </c>
      <c r="H514" s="14" t="s">
        <v>1738</v>
      </c>
      <c r="I514" s="12"/>
      <c r="J514" s="12" t="s">
        <v>1694</v>
      </c>
      <c r="K514" s="45" t="s">
        <v>67</v>
      </c>
      <c r="L514" s="17"/>
    </row>
    <row r="515" customFormat="true" customHeight="true" spans="1:12">
      <c r="A515" s="9">
        <v>512</v>
      </c>
      <c r="B515" s="30" t="s">
        <v>1939</v>
      </c>
      <c r="C515" s="9" t="s">
        <v>1940</v>
      </c>
      <c r="D515" s="35" t="s">
        <v>1941</v>
      </c>
      <c r="E515" s="14" t="s">
        <v>1942</v>
      </c>
      <c r="F515" s="37" t="s">
        <v>1943</v>
      </c>
      <c r="G515" s="40" t="s">
        <v>139</v>
      </c>
      <c r="H515" s="14" t="s">
        <v>1738</v>
      </c>
      <c r="I515" s="12"/>
      <c r="J515" s="12" t="s">
        <v>1694</v>
      </c>
      <c r="K515" s="45" t="s">
        <v>67</v>
      </c>
      <c r="L515" s="17"/>
    </row>
    <row r="516" customFormat="true" customHeight="true" spans="1:12">
      <c r="A516" s="9">
        <v>513</v>
      </c>
      <c r="B516" s="30" t="s">
        <v>1944</v>
      </c>
      <c r="C516" s="9" t="s">
        <v>1945</v>
      </c>
      <c r="D516" s="35" t="s">
        <v>1946</v>
      </c>
      <c r="E516" s="14" t="s">
        <v>1947</v>
      </c>
      <c r="F516" s="37" t="s">
        <v>1948</v>
      </c>
      <c r="G516" s="40" t="s">
        <v>139</v>
      </c>
      <c r="H516" s="14" t="s">
        <v>1738</v>
      </c>
      <c r="I516" s="12"/>
      <c r="J516" s="12" t="s">
        <v>1694</v>
      </c>
      <c r="K516" s="45" t="s">
        <v>67</v>
      </c>
      <c r="L516" s="17"/>
    </row>
    <row r="517" customFormat="true" customHeight="true" spans="1:12">
      <c r="A517" s="9">
        <v>514</v>
      </c>
      <c r="B517" s="30" t="s">
        <v>1949</v>
      </c>
      <c r="C517" s="9" t="s">
        <v>1945</v>
      </c>
      <c r="D517" s="35" t="s">
        <v>1946</v>
      </c>
      <c r="E517" s="14" t="s">
        <v>1947</v>
      </c>
      <c r="F517" s="37" t="s">
        <v>1948</v>
      </c>
      <c r="G517" s="40" t="s">
        <v>139</v>
      </c>
      <c r="H517" s="14" t="s">
        <v>1738</v>
      </c>
      <c r="I517" s="12"/>
      <c r="J517" s="12" t="s">
        <v>1694</v>
      </c>
      <c r="K517" s="45" t="s">
        <v>67</v>
      </c>
      <c r="L517" s="17"/>
    </row>
    <row r="518" customFormat="true" customHeight="true" spans="1:12">
      <c r="A518" s="9">
        <v>515</v>
      </c>
      <c r="B518" s="30" t="s">
        <v>1950</v>
      </c>
      <c r="C518" s="9" t="s">
        <v>243</v>
      </c>
      <c r="D518" s="35" t="s">
        <v>244</v>
      </c>
      <c r="E518" s="14" t="s">
        <v>1951</v>
      </c>
      <c r="F518" s="37" t="s">
        <v>245</v>
      </c>
      <c r="G518" s="40" t="s">
        <v>139</v>
      </c>
      <c r="H518" s="14" t="s">
        <v>1738</v>
      </c>
      <c r="I518" s="12"/>
      <c r="J518" s="12" t="s">
        <v>1694</v>
      </c>
      <c r="K518" s="45" t="s">
        <v>67</v>
      </c>
      <c r="L518" s="17"/>
    </row>
    <row r="519" customFormat="true" customHeight="true" spans="1:12">
      <c r="A519" s="9">
        <v>516</v>
      </c>
      <c r="B519" s="30" t="s">
        <v>1952</v>
      </c>
      <c r="C519" s="9" t="s">
        <v>1953</v>
      </c>
      <c r="D519" s="35" t="s">
        <v>1954</v>
      </c>
      <c r="E519" s="14" t="s">
        <v>1955</v>
      </c>
      <c r="F519" s="37" t="s">
        <v>1956</v>
      </c>
      <c r="G519" s="40" t="s">
        <v>139</v>
      </c>
      <c r="H519" s="14" t="s">
        <v>1738</v>
      </c>
      <c r="I519" s="12"/>
      <c r="J519" s="12" t="s">
        <v>1694</v>
      </c>
      <c r="K519" s="45" t="s">
        <v>67</v>
      </c>
      <c r="L519" s="17"/>
    </row>
    <row r="520" customFormat="true" customHeight="true" spans="1:12">
      <c r="A520" s="9">
        <v>517</v>
      </c>
      <c r="B520" s="30" t="s">
        <v>1957</v>
      </c>
      <c r="C520" s="9" t="s">
        <v>1953</v>
      </c>
      <c r="D520" s="35" t="s">
        <v>1954</v>
      </c>
      <c r="E520" s="14" t="s">
        <v>1955</v>
      </c>
      <c r="F520" s="37" t="s">
        <v>1956</v>
      </c>
      <c r="G520" s="40" t="s">
        <v>139</v>
      </c>
      <c r="H520" s="14" t="s">
        <v>1738</v>
      </c>
      <c r="I520" s="12"/>
      <c r="J520" s="12" t="s">
        <v>1694</v>
      </c>
      <c r="K520" s="45" t="s">
        <v>67</v>
      </c>
      <c r="L520" s="17"/>
    </row>
    <row r="521" customFormat="true" customHeight="true" spans="1:12">
      <c r="A521" s="9">
        <v>518</v>
      </c>
      <c r="B521" s="30" t="s">
        <v>1958</v>
      </c>
      <c r="C521" s="9" t="s">
        <v>1953</v>
      </c>
      <c r="D521" s="35" t="s">
        <v>1954</v>
      </c>
      <c r="E521" s="14" t="s">
        <v>1955</v>
      </c>
      <c r="F521" s="37" t="s">
        <v>1956</v>
      </c>
      <c r="G521" s="40" t="s">
        <v>139</v>
      </c>
      <c r="H521" s="14" t="s">
        <v>1738</v>
      </c>
      <c r="I521" s="12"/>
      <c r="J521" s="12" t="s">
        <v>1694</v>
      </c>
      <c r="K521" s="45" t="s">
        <v>67</v>
      </c>
      <c r="L521" s="17"/>
    </row>
    <row r="522" customFormat="true" customHeight="true" spans="1:12">
      <c r="A522" s="9">
        <v>519</v>
      </c>
      <c r="B522" s="30" t="s">
        <v>1959</v>
      </c>
      <c r="C522" s="9" t="s">
        <v>1960</v>
      </c>
      <c r="D522" s="35" t="s">
        <v>1961</v>
      </c>
      <c r="E522" s="14" t="s">
        <v>1962</v>
      </c>
      <c r="F522" s="37" t="s">
        <v>1963</v>
      </c>
      <c r="G522" s="40" t="s">
        <v>139</v>
      </c>
      <c r="H522" s="14" t="s">
        <v>1738</v>
      </c>
      <c r="I522" s="12"/>
      <c r="J522" s="12" t="s">
        <v>1694</v>
      </c>
      <c r="K522" s="45" t="s">
        <v>67</v>
      </c>
      <c r="L522" s="17"/>
    </row>
    <row r="523" customFormat="true" customHeight="true" spans="1:12">
      <c r="A523" s="9">
        <v>520</v>
      </c>
      <c r="B523" s="30" t="s">
        <v>1964</v>
      </c>
      <c r="C523" s="9" t="s">
        <v>1965</v>
      </c>
      <c r="D523" s="35" t="s">
        <v>1966</v>
      </c>
      <c r="E523" s="14" t="s">
        <v>1967</v>
      </c>
      <c r="F523" s="37" t="s">
        <v>1968</v>
      </c>
      <c r="G523" s="40" t="s">
        <v>139</v>
      </c>
      <c r="H523" s="14" t="s">
        <v>1738</v>
      </c>
      <c r="I523" s="12"/>
      <c r="J523" s="12" t="s">
        <v>1694</v>
      </c>
      <c r="K523" s="45" t="s">
        <v>67</v>
      </c>
      <c r="L523" s="17"/>
    </row>
    <row r="524" customFormat="true" customHeight="true" spans="1:12">
      <c r="A524" s="9">
        <v>521</v>
      </c>
      <c r="B524" s="30" t="s">
        <v>1969</v>
      </c>
      <c r="C524" s="9" t="s">
        <v>1970</v>
      </c>
      <c r="D524" s="35" t="s">
        <v>1971</v>
      </c>
      <c r="E524" s="14" t="s">
        <v>1972</v>
      </c>
      <c r="F524" s="39" t="s">
        <v>1973</v>
      </c>
      <c r="G524" s="40" t="s">
        <v>139</v>
      </c>
      <c r="H524" s="14" t="s">
        <v>1738</v>
      </c>
      <c r="I524" s="12"/>
      <c r="J524" s="12" t="s">
        <v>1694</v>
      </c>
      <c r="K524" s="45" t="s">
        <v>67</v>
      </c>
      <c r="L524" s="17"/>
    </row>
    <row r="525" customFormat="true" customHeight="true" spans="1:12">
      <c r="A525" s="9">
        <v>522</v>
      </c>
      <c r="B525" s="30" t="s">
        <v>1974</v>
      </c>
      <c r="C525" s="9" t="s">
        <v>1975</v>
      </c>
      <c r="D525" s="35" t="s">
        <v>1976</v>
      </c>
      <c r="E525" s="14" t="s">
        <v>1977</v>
      </c>
      <c r="F525" s="39" t="s">
        <v>1978</v>
      </c>
      <c r="G525" s="40" t="s">
        <v>139</v>
      </c>
      <c r="H525" s="14" t="s">
        <v>1738</v>
      </c>
      <c r="I525" s="12"/>
      <c r="J525" s="12" t="s">
        <v>1694</v>
      </c>
      <c r="K525" s="45" t="s">
        <v>67</v>
      </c>
      <c r="L525" s="17"/>
    </row>
    <row r="526" customFormat="true" customHeight="true" spans="1:12">
      <c r="A526" s="9">
        <v>523</v>
      </c>
      <c r="B526" s="30" t="s">
        <v>1979</v>
      </c>
      <c r="C526" s="9" t="s">
        <v>1980</v>
      </c>
      <c r="D526" s="35" t="s">
        <v>1981</v>
      </c>
      <c r="E526" s="14" t="s">
        <v>1982</v>
      </c>
      <c r="F526" s="37" t="s">
        <v>1983</v>
      </c>
      <c r="G526" s="40" t="s">
        <v>139</v>
      </c>
      <c r="H526" s="14" t="s">
        <v>1738</v>
      </c>
      <c r="I526" s="12"/>
      <c r="J526" s="12" t="s">
        <v>1694</v>
      </c>
      <c r="K526" s="45" t="s">
        <v>67</v>
      </c>
      <c r="L526" s="17"/>
    </row>
    <row r="527" customFormat="true" customHeight="true" spans="1:12">
      <c r="A527" s="9">
        <v>524</v>
      </c>
      <c r="B527" s="30" t="s">
        <v>1984</v>
      </c>
      <c r="C527" s="9" t="s">
        <v>1985</v>
      </c>
      <c r="D527" s="35" t="s">
        <v>1986</v>
      </c>
      <c r="E527" s="14" t="s">
        <v>1987</v>
      </c>
      <c r="F527" s="37" t="s">
        <v>1988</v>
      </c>
      <c r="G527" s="40" t="s">
        <v>139</v>
      </c>
      <c r="H527" s="14" t="s">
        <v>1738</v>
      </c>
      <c r="I527" s="12"/>
      <c r="J527" s="12" t="s">
        <v>1694</v>
      </c>
      <c r="K527" s="45" t="s">
        <v>21</v>
      </c>
      <c r="L527" s="45" t="s">
        <v>1749</v>
      </c>
    </row>
    <row r="528" customFormat="true" customHeight="true" spans="1:12">
      <c r="A528" s="9">
        <v>525</v>
      </c>
      <c r="B528" s="30" t="s">
        <v>1989</v>
      </c>
      <c r="C528" s="9" t="s">
        <v>1990</v>
      </c>
      <c r="D528" s="35" t="s">
        <v>1991</v>
      </c>
      <c r="E528" s="14" t="s">
        <v>1992</v>
      </c>
      <c r="F528" s="37" t="s">
        <v>1993</v>
      </c>
      <c r="G528" s="40" t="s">
        <v>17</v>
      </c>
      <c r="H528" s="14" t="s">
        <v>1738</v>
      </c>
      <c r="I528" s="12"/>
      <c r="J528" s="12" t="s">
        <v>1694</v>
      </c>
      <c r="K528" s="45" t="s">
        <v>67</v>
      </c>
      <c r="L528" s="17"/>
    </row>
    <row r="529" customFormat="true" customHeight="true" spans="1:12">
      <c r="A529" s="9">
        <v>526</v>
      </c>
      <c r="B529" s="30" t="s">
        <v>1994</v>
      </c>
      <c r="C529" s="9" t="s">
        <v>1995</v>
      </c>
      <c r="D529" s="35" t="s">
        <v>1996</v>
      </c>
      <c r="E529" s="14" t="s">
        <v>1997</v>
      </c>
      <c r="F529" s="37" t="s">
        <v>1998</v>
      </c>
      <c r="G529" s="40" t="s">
        <v>17</v>
      </c>
      <c r="H529" s="14" t="s">
        <v>1738</v>
      </c>
      <c r="I529" s="12"/>
      <c r="J529" s="12" t="s">
        <v>1694</v>
      </c>
      <c r="K529" s="45" t="s">
        <v>67</v>
      </c>
      <c r="L529" s="17"/>
    </row>
    <row r="530" customFormat="true" customHeight="true" spans="1:12">
      <c r="A530" s="9">
        <v>527</v>
      </c>
      <c r="B530" s="30" t="s">
        <v>1999</v>
      </c>
      <c r="C530" s="9" t="s">
        <v>2000</v>
      </c>
      <c r="D530" s="35" t="s">
        <v>2001</v>
      </c>
      <c r="E530" s="14" t="s">
        <v>2002</v>
      </c>
      <c r="F530" s="37" t="s">
        <v>2003</v>
      </c>
      <c r="G530" s="40" t="s">
        <v>17</v>
      </c>
      <c r="H530" s="14" t="s">
        <v>1738</v>
      </c>
      <c r="I530" s="12"/>
      <c r="J530" s="12" t="s">
        <v>1694</v>
      </c>
      <c r="K530" s="45" t="s">
        <v>67</v>
      </c>
      <c r="L530" s="17"/>
    </row>
    <row r="531" customFormat="true" customHeight="true" spans="1:12">
      <c r="A531" s="9">
        <v>528</v>
      </c>
      <c r="B531" s="30" t="s">
        <v>2004</v>
      </c>
      <c r="C531" s="9" t="s">
        <v>2005</v>
      </c>
      <c r="D531" s="35" t="s">
        <v>2006</v>
      </c>
      <c r="E531" s="14" t="s">
        <v>2007</v>
      </c>
      <c r="F531" s="37" t="s">
        <v>2008</v>
      </c>
      <c r="G531" s="40" t="s">
        <v>17</v>
      </c>
      <c r="H531" s="14" t="s">
        <v>1738</v>
      </c>
      <c r="I531" s="12"/>
      <c r="J531" s="12" t="s">
        <v>1694</v>
      </c>
      <c r="K531" s="45" t="s">
        <v>67</v>
      </c>
      <c r="L531" s="22"/>
    </row>
    <row r="532" customFormat="true" customHeight="true" spans="1:12">
      <c r="A532" s="9">
        <v>529</v>
      </c>
      <c r="B532" s="30" t="s">
        <v>2009</v>
      </c>
      <c r="C532" s="9" t="s">
        <v>2010</v>
      </c>
      <c r="D532" s="35" t="s">
        <v>2011</v>
      </c>
      <c r="E532" s="14" t="s">
        <v>1166</v>
      </c>
      <c r="F532" s="37" t="s">
        <v>2012</v>
      </c>
      <c r="G532" s="40" t="s">
        <v>17</v>
      </c>
      <c r="H532" s="14" t="s">
        <v>1738</v>
      </c>
      <c r="I532" s="12"/>
      <c r="J532" s="12" t="s">
        <v>1694</v>
      </c>
      <c r="K532" s="45" t="s">
        <v>67</v>
      </c>
      <c r="L532" s="43"/>
    </row>
    <row r="533" customFormat="true" customHeight="true" spans="1:12">
      <c r="A533" s="9">
        <v>530</v>
      </c>
      <c r="B533" s="30" t="s">
        <v>2013</v>
      </c>
      <c r="C533" s="9" t="s">
        <v>2014</v>
      </c>
      <c r="D533" s="35" t="s">
        <v>2015</v>
      </c>
      <c r="E533" s="14" t="s">
        <v>2013</v>
      </c>
      <c r="F533" s="37" t="s">
        <v>2016</v>
      </c>
      <c r="G533" s="40" t="s">
        <v>26</v>
      </c>
      <c r="H533" s="14" t="s">
        <v>1738</v>
      </c>
      <c r="I533" s="12"/>
      <c r="J533" s="12" t="s">
        <v>1694</v>
      </c>
      <c r="K533" s="45" t="s">
        <v>67</v>
      </c>
      <c r="L533" s="17"/>
    </row>
    <row r="534" customFormat="true" customHeight="true" spans="1:12">
      <c r="A534" s="9">
        <v>531</v>
      </c>
      <c r="B534" s="30" t="s">
        <v>2017</v>
      </c>
      <c r="C534" s="9" t="s">
        <v>2018</v>
      </c>
      <c r="D534" s="35" t="s">
        <v>2019</v>
      </c>
      <c r="E534" s="14" t="s">
        <v>2020</v>
      </c>
      <c r="F534" s="39" t="s">
        <v>2021</v>
      </c>
      <c r="G534" s="40" t="s">
        <v>17</v>
      </c>
      <c r="H534" s="14" t="s">
        <v>1738</v>
      </c>
      <c r="I534" s="12"/>
      <c r="J534" s="12" t="s">
        <v>1694</v>
      </c>
      <c r="K534" s="45" t="s">
        <v>67</v>
      </c>
      <c r="L534" s="17"/>
    </row>
    <row r="535" customFormat="true" customHeight="true" spans="1:12">
      <c r="A535" s="9">
        <v>532</v>
      </c>
      <c r="B535" s="30" t="s">
        <v>2022</v>
      </c>
      <c r="C535" s="9" t="s">
        <v>2023</v>
      </c>
      <c r="D535" s="35" t="s">
        <v>2024</v>
      </c>
      <c r="E535" s="14" t="s">
        <v>2025</v>
      </c>
      <c r="F535" s="37" t="s">
        <v>2026</v>
      </c>
      <c r="G535" s="40" t="s">
        <v>79</v>
      </c>
      <c r="H535" s="14" t="s">
        <v>1738</v>
      </c>
      <c r="I535" s="12"/>
      <c r="J535" s="12" t="s">
        <v>1694</v>
      </c>
      <c r="K535" s="45" t="s">
        <v>67</v>
      </c>
      <c r="L535" s="17"/>
    </row>
    <row r="536" customFormat="true" customHeight="true" spans="1:12">
      <c r="A536" s="9">
        <v>533</v>
      </c>
      <c r="B536" s="30" t="s">
        <v>2027</v>
      </c>
      <c r="C536" s="9" t="s">
        <v>2028</v>
      </c>
      <c r="D536" s="35" t="s">
        <v>2029</v>
      </c>
      <c r="E536" s="14" t="s">
        <v>2030</v>
      </c>
      <c r="F536" s="39" t="s">
        <v>2031</v>
      </c>
      <c r="G536" s="40" t="s">
        <v>58</v>
      </c>
      <c r="H536" s="14" t="s">
        <v>1738</v>
      </c>
      <c r="I536" s="12"/>
      <c r="J536" s="12" t="s">
        <v>1694</v>
      </c>
      <c r="K536" s="45" t="s">
        <v>67</v>
      </c>
      <c r="L536" s="17"/>
    </row>
    <row r="537" customFormat="true" customHeight="true" spans="1:12">
      <c r="A537" s="9">
        <v>534</v>
      </c>
      <c r="B537" s="30" t="s">
        <v>2032</v>
      </c>
      <c r="C537" s="9" t="s">
        <v>2033</v>
      </c>
      <c r="D537" s="35" t="s">
        <v>2034</v>
      </c>
      <c r="E537" s="14" t="s">
        <v>2035</v>
      </c>
      <c r="F537" s="39" t="s">
        <v>2036</v>
      </c>
      <c r="G537" s="38" t="s">
        <v>94</v>
      </c>
      <c r="H537" s="14" t="s">
        <v>1738</v>
      </c>
      <c r="I537" s="12"/>
      <c r="J537" s="12" t="s">
        <v>1694</v>
      </c>
      <c r="K537" s="45" t="s">
        <v>67</v>
      </c>
      <c r="L537" s="17"/>
    </row>
    <row r="538" customFormat="true" customHeight="true" spans="1:12">
      <c r="A538" s="9">
        <v>535</v>
      </c>
      <c r="B538" s="30" t="s">
        <v>2037</v>
      </c>
      <c r="C538" s="9" t="s">
        <v>2038</v>
      </c>
      <c r="D538" s="35" t="s">
        <v>2039</v>
      </c>
      <c r="E538" s="14" t="s">
        <v>2040</v>
      </c>
      <c r="F538" s="37" t="s">
        <v>2041</v>
      </c>
      <c r="G538" s="40" t="s">
        <v>58</v>
      </c>
      <c r="H538" s="14" t="s">
        <v>1738</v>
      </c>
      <c r="I538" s="12"/>
      <c r="J538" s="12" t="s">
        <v>1694</v>
      </c>
      <c r="K538" s="45" t="s">
        <v>67</v>
      </c>
      <c r="L538" s="17"/>
    </row>
    <row r="539" customFormat="true" customHeight="true" spans="1:12">
      <c r="A539" s="9">
        <v>536</v>
      </c>
      <c r="B539" s="30" t="s">
        <v>2042</v>
      </c>
      <c r="C539" s="9" t="s">
        <v>2043</v>
      </c>
      <c r="D539" s="35" t="s">
        <v>2044</v>
      </c>
      <c r="E539" s="14" t="s">
        <v>2045</v>
      </c>
      <c r="F539" s="37" t="s">
        <v>2046</v>
      </c>
      <c r="G539" s="40" t="s">
        <v>17</v>
      </c>
      <c r="H539" s="14" t="s">
        <v>1738</v>
      </c>
      <c r="I539" s="12"/>
      <c r="J539" s="12" t="s">
        <v>1694</v>
      </c>
      <c r="K539" s="45" t="s">
        <v>67</v>
      </c>
      <c r="L539" s="17"/>
    </row>
    <row r="540" customFormat="true" customHeight="true" spans="1:12">
      <c r="A540" s="9">
        <v>537</v>
      </c>
      <c r="B540" s="30" t="s">
        <v>2047</v>
      </c>
      <c r="C540" s="9" t="s">
        <v>2048</v>
      </c>
      <c r="D540" s="35" t="s">
        <v>2049</v>
      </c>
      <c r="E540" s="14" t="s">
        <v>2050</v>
      </c>
      <c r="F540" s="37" t="s">
        <v>2051</v>
      </c>
      <c r="G540" s="40" t="s">
        <v>17</v>
      </c>
      <c r="H540" s="14" t="s">
        <v>1738</v>
      </c>
      <c r="I540" s="12"/>
      <c r="J540" s="12" t="s">
        <v>1694</v>
      </c>
      <c r="K540" s="45" t="s">
        <v>21</v>
      </c>
      <c r="L540" s="43" t="s">
        <v>1695</v>
      </c>
    </row>
    <row r="541" customFormat="true" customHeight="true" spans="1:12">
      <c r="A541" s="9">
        <v>538</v>
      </c>
      <c r="B541" s="30" t="s">
        <v>2052</v>
      </c>
      <c r="C541" s="9" t="s">
        <v>2053</v>
      </c>
      <c r="D541" s="35" t="s">
        <v>2054</v>
      </c>
      <c r="E541" s="14" t="s">
        <v>2055</v>
      </c>
      <c r="F541" s="37" t="s">
        <v>2056</v>
      </c>
      <c r="G541" s="40" t="s">
        <v>17</v>
      </c>
      <c r="H541" s="14" t="s">
        <v>1738</v>
      </c>
      <c r="I541" s="12"/>
      <c r="J541" s="12" t="s">
        <v>1694</v>
      </c>
      <c r="K541" s="45" t="s">
        <v>67</v>
      </c>
      <c r="L541" s="17"/>
    </row>
    <row r="542" customFormat="true" customHeight="true" spans="1:12">
      <c r="A542" s="9">
        <v>539</v>
      </c>
      <c r="B542" s="30" t="s">
        <v>2057</v>
      </c>
      <c r="C542" s="9" t="s">
        <v>2058</v>
      </c>
      <c r="D542" s="35" t="s">
        <v>2059</v>
      </c>
      <c r="E542" s="14" t="s">
        <v>2060</v>
      </c>
      <c r="F542" s="37" t="s">
        <v>2061</v>
      </c>
      <c r="G542" s="40" t="s">
        <v>225</v>
      </c>
      <c r="H542" s="14" t="s">
        <v>1738</v>
      </c>
      <c r="I542" s="12"/>
      <c r="J542" s="12" t="s">
        <v>1694</v>
      </c>
      <c r="K542" s="45" t="s">
        <v>67</v>
      </c>
      <c r="L542" s="17"/>
    </row>
    <row r="543" customFormat="true" customHeight="true" spans="1:12">
      <c r="A543" s="9">
        <v>540</v>
      </c>
      <c r="B543" s="30" t="s">
        <v>2062</v>
      </c>
      <c r="C543" s="9" t="s">
        <v>2063</v>
      </c>
      <c r="D543" s="35" t="s">
        <v>2064</v>
      </c>
      <c r="E543" s="14" t="s">
        <v>2065</v>
      </c>
      <c r="F543" s="37" t="s">
        <v>2066</v>
      </c>
      <c r="G543" s="40" t="s">
        <v>17</v>
      </c>
      <c r="H543" s="14" t="s">
        <v>1738</v>
      </c>
      <c r="I543" s="12"/>
      <c r="J543" s="12" t="s">
        <v>1694</v>
      </c>
      <c r="K543" s="45" t="s">
        <v>67</v>
      </c>
      <c r="L543" s="17"/>
    </row>
    <row r="544" customFormat="true" customHeight="true" spans="1:12">
      <c r="A544" s="9">
        <v>541</v>
      </c>
      <c r="B544" s="30" t="s">
        <v>2067</v>
      </c>
      <c r="C544" s="9" t="s">
        <v>2068</v>
      </c>
      <c r="D544" s="35" t="s">
        <v>2069</v>
      </c>
      <c r="E544" s="14" t="s">
        <v>2070</v>
      </c>
      <c r="F544" s="37" t="s">
        <v>2071</v>
      </c>
      <c r="G544" s="40" t="s">
        <v>304</v>
      </c>
      <c r="H544" s="14" t="s">
        <v>1738</v>
      </c>
      <c r="I544" s="12"/>
      <c r="J544" s="12" t="s">
        <v>1694</v>
      </c>
      <c r="K544" s="45" t="s">
        <v>67</v>
      </c>
      <c r="L544" s="17"/>
    </row>
    <row r="545" customFormat="true" customHeight="true" spans="1:12">
      <c r="A545" s="9">
        <v>542</v>
      </c>
      <c r="B545" s="30" t="s">
        <v>2072</v>
      </c>
      <c r="C545" s="9" t="s">
        <v>2073</v>
      </c>
      <c r="D545" s="35" t="s">
        <v>2074</v>
      </c>
      <c r="E545" s="14" t="s">
        <v>2075</v>
      </c>
      <c r="F545" s="37" t="s">
        <v>2076</v>
      </c>
      <c r="G545" s="40" t="s">
        <v>109</v>
      </c>
      <c r="H545" s="14" t="s">
        <v>1738</v>
      </c>
      <c r="I545" s="12"/>
      <c r="J545" s="12" t="s">
        <v>1694</v>
      </c>
      <c r="K545" s="45" t="s">
        <v>67</v>
      </c>
      <c r="L545" s="17"/>
    </row>
    <row r="546" customFormat="true" customHeight="true" spans="1:12">
      <c r="A546" s="9">
        <v>543</v>
      </c>
      <c r="B546" s="30" t="s">
        <v>2077</v>
      </c>
      <c r="C546" s="9" t="s">
        <v>2078</v>
      </c>
      <c r="D546" s="35" t="s">
        <v>2079</v>
      </c>
      <c r="E546" s="14" t="s">
        <v>2080</v>
      </c>
      <c r="F546" s="39" t="s">
        <v>2081</v>
      </c>
      <c r="G546" s="40" t="s">
        <v>17</v>
      </c>
      <c r="H546" s="14" t="s">
        <v>1738</v>
      </c>
      <c r="I546" s="12"/>
      <c r="J546" s="12" t="s">
        <v>1694</v>
      </c>
      <c r="K546" s="45" t="s">
        <v>67</v>
      </c>
      <c r="L546" s="17"/>
    </row>
    <row r="547" customFormat="true" customHeight="true" spans="1:12">
      <c r="A547" s="9">
        <v>544</v>
      </c>
      <c r="B547" s="30" t="s">
        <v>2082</v>
      </c>
      <c r="C547" s="9" t="s">
        <v>2083</v>
      </c>
      <c r="D547" s="35" t="s">
        <v>2084</v>
      </c>
      <c r="E547" s="14" t="s">
        <v>2085</v>
      </c>
      <c r="F547" s="37" t="s">
        <v>2086</v>
      </c>
      <c r="G547" s="40" t="s">
        <v>17</v>
      </c>
      <c r="H547" s="14" t="s">
        <v>1738</v>
      </c>
      <c r="I547" s="12"/>
      <c r="J547" s="12" t="s">
        <v>1694</v>
      </c>
      <c r="K547" s="45" t="s">
        <v>67</v>
      </c>
      <c r="L547" s="17"/>
    </row>
    <row r="548" customFormat="true" customHeight="true" spans="1:12">
      <c r="A548" s="9">
        <v>545</v>
      </c>
      <c r="B548" s="30" t="s">
        <v>2087</v>
      </c>
      <c r="C548" s="9" t="s">
        <v>2088</v>
      </c>
      <c r="D548" s="35" t="s">
        <v>2089</v>
      </c>
      <c r="E548" s="14" t="s">
        <v>2090</v>
      </c>
      <c r="F548" s="37" t="s">
        <v>2091</v>
      </c>
      <c r="G548" s="40" t="s">
        <v>165</v>
      </c>
      <c r="H548" s="14" t="s">
        <v>1738</v>
      </c>
      <c r="I548" s="12"/>
      <c r="J548" s="12" t="s">
        <v>1694</v>
      </c>
      <c r="K548" s="45" t="s">
        <v>67</v>
      </c>
      <c r="L548" s="43"/>
    </row>
    <row r="549" customFormat="true" customHeight="true" spans="1:12">
      <c r="A549" s="9">
        <v>546</v>
      </c>
      <c r="B549" s="30" t="s">
        <v>2092</v>
      </c>
      <c r="C549" s="9" t="s">
        <v>2093</v>
      </c>
      <c r="D549" s="35" t="s">
        <v>2094</v>
      </c>
      <c r="E549" s="14" t="s">
        <v>2095</v>
      </c>
      <c r="F549" s="37" t="s">
        <v>2096</v>
      </c>
      <c r="G549" s="40" t="s">
        <v>17</v>
      </c>
      <c r="H549" s="14" t="s">
        <v>1738</v>
      </c>
      <c r="I549" s="12"/>
      <c r="J549" s="12" t="s">
        <v>1694</v>
      </c>
      <c r="K549" s="45" t="s">
        <v>67</v>
      </c>
      <c r="L549" s="17"/>
    </row>
    <row r="550" customFormat="true" customHeight="true" spans="1:12">
      <c r="A550" s="9">
        <v>547</v>
      </c>
      <c r="B550" s="30" t="s">
        <v>2097</v>
      </c>
      <c r="C550" s="9" t="s">
        <v>2098</v>
      </c>
      <c r="D550" s="35" t="s">
        <v>2099</v>
      </c>
      <c r="E550" s="14" t="s">
        <v>2100</v>
      </c>
      <c r="F550" s="37" t="s">
        <v>2101</v>
      </c>
      <c r="G550" s="40" t="s">
        <v>52</v>
      </c>
      <c r="H550" s="14" t="s">
        <v>1738</v>
      </c>
      <c r="I550" s="12"/>
      <c r="J550" s="12" t="s">
        <v>1694</v>
      </c>
      <c r="K550" s="45" t="s">
        <v>67</v>
      </c>
      <c r="L550" s="17"/>
    </row>
    <row r="551" customFormat="true" customHeight="true" spans="1:12">
      <c r="A551" s="9">
        <v>548</v>
      </c>
      <c r="B551" s="30" t="s">
        <v>2102</v>
      </c>
      <c r="C551" s="9" t="s">
        <v>2103</v>
      </c>
      <c r="D551" s="35" t="s">
        <v>2104</v>
      </c>
      <c r="E551" s="14" t="s">
        <v>2105</v>
      </c>
      <c r="F551" s="37" t="s">
        <v>2106</v>
      </c>
      <c r="G551" s="40" t="s">
        <v>58</v>
      </c>
      <c r="H551" s="14" t="s">
        <v>1738</v>
      </c>
      <c r="I551" s="12"/>
      <c r="J551" s="12" t="s">
        <v>1694</v>
      </c>
      <c r="K551" s="45" t="s">
        <v>21</v>
      </c>
      <c r="L551" s="43" t="s">
        <v>1695</v>
      </c>
    </row>
    <row r="552" customFormat="true" customHeight="true" spans="1:12">
      <c r="A552" s="9">
        <v>549</v>
      </c>
      <c r="B552" s="30" t="s">
        <v>2107</v>
      </c>
      <c r="C552" s="9" t="s">
        <v>2108</v>
      </c>
      <c r="D552" s="35" t="s">
        <v>2109</v>
      </c>
      <c r="E552" s="14" t="s">
        <v>2110</v>
      </c>
      <c r="F552" s="39" t="s">
        <v>2111</v>
      </c>
      <c r="G552" s="38" t="s">
        <v>94</v>
      </c>
      <c r="H552" s="14" t="s">
        <v>1738</v>
      </c>
      <c r="I552" s="12"/>
      <c r="J552" s="12" t="s">
        <v>1694</v>
      </c>
      <c r="K552" s="45" t="s">
        <v>21</v>
      </c>
      <c r="L552" s="45" t="s">
        <v>1749</v>
      </c>
    </row>
    <row r="553" customFormat="true" customHeight="true" spans="1:12">
      <c r="A553" s="9">
        <v>550</v>
      </c>
      <c r="B553" s="30" t="s">
        <v>2112</v>
      </c>
      <c r="C553" s="9" t="s">
        <v>2113</v>
      </c>
      <c r="D553" s="35" t="s">
        <v>2114</v>
      </c>
      <c r="E553" s="14" t="s">
        <v>2115</v>
      </c>
      <c r="F553" s="37" t="s">
        <v>2116</v>
      </c>
      <c r="G553" s="40" t="s">
        <v>225</v>
      </c>
      <c r="H553" s="14" t="s">
        <v>1738</v>
      </c>
      <c r="I553" s="12"/>
      <c r="J553" s="12" t="s">
        <v>1694</v>
      </c>
      <c r="K553" s="45" t="s">
        <v>67</v>
      </c>
      <c r="L553" s="17"/>
    </row>
    <row r="554" customFormat="true" customHeight="true" spans="1:12">
      <c r="A554" s="9">
        <v>551</v>
      </c>
      <c r="B554" s="30" t="s">
        <v>2117</v>
      </c>
      <c r="C554" s="9" t="s">
        <v>2118</v>
      </c>
      <c r="D554" s="35" t="s">
        <v>2119</v>
      </c>
      <c r="E554" s="14" t="s">
        <v>2120</v>
      </c>
      <c r="F554" s="37" t="s">
        <v>2121</v>
      </c>
      <c r="G554" s="40" t="s">
        <v>17</v>
      </c>
      <c r="H554" s="14" t="s">
        <v>1738</v>
      </c>
      <c r="I554" s="12"/>
      <c r="J554" s="12" t="s">
        <v>1694</v>
      </c>
      <c r="K554" s="45" t="s">
        <v>67</v>
      </c>
      <c r="L554" s="43"/>
    </row>
    <row r="555" customFormat="true" customHeight="true" spans="1:12">
      <c r="A555" s="9">
        <v>552</v>
      </c>
      <c r="B555" s="30" t="s">
        <v>2122</v>
      </c>
      <c r="C555" s="9" t="s">
        <v>2123</v>
      </c>
      <c r="D555" s="35" t="s">
        <v>2124</v>
      </c>
      <c r="E555" s="14" t="s">
        <v>2125</v>
      </c>
      <c r="F555" s="37" t="s">
        <v>2126</v>
      </c>
      <c r="G555" s="40" t="s">
        <v>165</v>
      </c>
      <c r="H555" s="14" t="s">
        <v>1738</v>
      </c>
      <c r="I555" s="12"/>
      <c r="J555" s="12" t="s">
        <v>1694</v>
      </c>
      <c r="K555" s="45" t="s">
        <v>67</v>
      </c>
      <c r="L555" s="17"/>
    </row>
    <row r="556" customFormat="true" customHeight="true" spans="1:12">
      <c r="A556" s="9">
        <v>553</v>
      </c>
      <c r="B556" s="30" t="s">
        <v>2127</v>
      </c>
      <c r="C556" s="9" t="s">
        <v>2128</v>
      </c>
      <c r="D556" s="35" t="s">
        <v>2129</v>
      </c>
      <c r="E556" s="14" t="s">
        <v>2130</v>
      </c>
      <c r="F556" s="37" t="s">
        <v>2131</v>
      </c>
      <c r="G556" s="40" t="s">
        <v>321</v>
      </c>
      <c r="H556" s="14" t="s">
        <v>1738</v>
      </c>
      <c r="I556" s="12"/>
      <c r="J556" s="12" t="s">
        <v>1694</v>
      </c>
      <c r="K556" s="45" t="s">
        <v>67</v>
      </c>
      <c r="L556" s="17"/>
    </row>
    <row r="557" customFormat="true" customHeight="true" spans="1:12">
      <c r="A557" s="9">
        <v>554</v>
      </c>
      <c r="B557" s="30" t="s">
        <v>2132</v>
      </c>
      <c r="C557" s="9" t="s">
        <v>2133</v>
      </c>
      <c r="D557" s="36" t="s">
        <v>2134</v>
      </c>
      <c r="E557" s="14" t="s">
        <v>2135</v>
      </c>
      <c r="F557" s="39" t="s">
        <v>2136</v>
      </c>
      <c r="G557" s="40" t="s">
        <v>17</v>
      </c>
      <c r="H557" s="14" t="s">
        <v>1738</v>
      </c>
      <c r="I557" s="12"/>
      <c r="J557" s="12" t="s">
        <v>1694</v>
      </c>
      <c r="K557" s="45" t="s">
        <v>21</v>
      </c>
      <c r="L557" s="43" t="s">
        <v>1765</v>
      </c>
    </row>
    <row r="558" customFormat="true" customHeight="true" spans="1:12">
      <c r="A558" s="9">
        <v>555</v>
      </c>
      <c r="B558" s="30" t="s">
        <v>2137</v>
      </c>
      <c r="C558" s="9" t="s">
        <v>2138</v>
      </c>
      <c r="D558" s="35" t="s">
        <v>2139</v>
      </c>
      <c r="E558" s="14" t="s">
        <v>2140</v>
      </c>
      <c r="F558" s="37" t="s">
        <v>2141</v>
      </c>
      <c r="G558" s="40" t="s">
        <v>17</v>
      </c>
      <c r="H558" s="14" t="s">
        <v>1738</v>
      </c>
      <c r="I558" s="12"/>
      <c r="J558" s="12" t="s">
        <v>1694</v>
      </c>
      <c r="K558" s="45" t="s">
        <v>67</v>
      </c>
      <c r="L558" s="17"/>
    </row>
    <row r="559" customFormat="true" customHeight="true" spans="1:12">
      <c r="A559" s="9">
        <v>556</v>
      </c>
      <c r="B559" s="30" t="s">
        <v>2142</v>
      </c>
      <c r="C559" s="9" t="s">
        <v>2138</v>
      </c>
      <c r="D559" s="35" t="s">
        <v>2139</v>
      </c>
      <c r="E559" s="14" t="s">
        <v>2140</v>
      </c>
      <c r="F559" s="37" t="s">
        <v>2141</v>
      </c>
      <c r="G559" s="40" t="s">
        <v>17</v>
      </c>
      <c r="H559" s="14" t="s">
        <v>1738</v>
      </c>
      <c r="I559" s="12"/>
      <c r="J559" s="12" t="s">
        <v>1694</v>
      </c>
      <c r="K559" s="45" t="s">
        <v>67</v>
      </c>
      <c r="L559" s="17"/>
    </row>
    <row r="560" customFormat="true" customHeight="true" spans="1:12">
      <c r="A560" s="9">
        <v>557</v>
      </c>
      <c r="B560" s="30" t="s">
        <v>2143</v>
      </c>
      <c r="C560" s="9" t="s">
        <v>2144</v>
      </c>
      <c r="D560" s="35" t="s">
        <v>2145</v>
      </c>
      <c r="E560" s="14" t="s">
        <v>2146</v>
      </c>
      <c r="F560" s="39" t="s">
        <v>2147</v>
      </c>
      <c r="G560" s="40" t="s">
        <v>304</v>
      </c>
      <c r="H560" s="14" t="s">
        <v>1738</v>
      </c>
      <c r="I560" s="12"/>
      <c r="J560" s="12" t="s">
        <v>1694</v>
      </c>
      <c r="K560" s="45" t="s">
        <v>67</v>
      </c>
      <c r="L560" s="17"/>
    </row>
    <row r="561" customFormat="true" customHeight="true" spans="1:12">
      <c r="A561" s="9">
        <v>558</v>
      </c>
      <c r="B561" s="30" t="s">
        <v>2148</v>
      </c>
      <c r="C561" s="9" t="s">
        <v>2149</v>
      </c>
      <c r="D561" s="35" t="s">
        <v>2150</v>
      </c>
      <c r="E561" s="14" t="s">
        <v>2151</v>
      </c>
      <c r="F561" s="37" t="s">
        <v>2152</v>
      </c>
      <c r="G561" s="40" t="s">
        <v>304</v>
      </c>
      <c r="H561" s="14" t="s">
        <v>1738</v>
      </c>
      <c r="I561" s="12"/>
      <c r="J561" s="12" t="s">
        <v>1694</v>
      </c>
      <c r="K561" s="45" t="s">
        <v>67</v>
      </c>
      <c r="L561" s="17"/>
    </row>
    <row r="562" customFormat="true" customHeight="true" spans="1:12">
      <c r="A562" s="9">
        <v>559</v>
      </c>
      <c r="B562" s="30" t="s">
        <v>2153</v>
      </c>
      <c r="C562" s="9" t="s">
        <v>2154</v>
      </c>
      <c r="D562" s="35" t="s">
        <v>2155</v>
      </c>
      <c r="E562" s="14" t="s">
        <v>2156</v>
      </c>
      <c r="F562" s="37" t="s">
        <v>2157</v>
      </c>
      <c r="G562" s="40" t="s">
        <v>52</v>
      </c>
      <c r="H562" s="14" t="s">
        <v>1738</v>
      </c>
      <c r="I562" s="12"/>
      <c r="J562" s="12" t="s">
        <v>1694</v>
      </c>
      <c r="K562" s="45" t="s">
        <v>67</v>
      </c>
      <c r="L562" s="17"/>
    </row>
    <row r="563" customFormat="true" customHeight="true" spans="1:12">
      <c r="A563" s="9">
        <v>560</v>
      </c>
      <c r="B563" s="30" t="s">
        <v>2158</v>
      </c>
      <c r="C563" s="9" t="s">
        <v>2159</v>
      </c>
      <c r="D563" s="35" t="s">
        <v>2160</v>
      </c>
      <c r="E563" s="14" t="s">
        <v>2161</v>
      </c>
      <c r="F563" s="37" t="s">
        <v>2162</v>
      </c>
      <c r="G563" s="40" t="s">
        <v>17</v>
      </c>
      <c r="H563" s="14" t="s">
        <v>1738</v>
      </c>
      <c r="I563" s="12"/>
      <c r="J563" s="12" t="s">
        <v>1694</v>
      </c>
      <c r="K563" s="45" t="s">
        <v>21</v>
      </c>
      <c r="L563" s="45" t="s">
        <v>1749</v>
      </c>
    </row>
    <row r="564" customFormat="true" customHeight="true" spans="1:12">
      <c r="A564" s="9">
        <v>561</v>
      </c>
      <c r="B564" s="30" t="s">
        <v>2163</v>
      </c>
      <c r="C564" s="9" t="s">
        <v>2164</v>
      </c>
      <c r="D564" s="35" t="s">
        <v>2165</v>
      </c>
      <c r="E564" s="14" t="s">
        <v>2166</v>
      </c>
      <c r="F564" s="37" t="s">
        <v>2167</v>
      </c>
      <c r="G564" s="40" t="s">
        <v>58</v>
      </c>
      <c r="H564" s="14" t="s">
        <v>1738</v>
      </c>
      <c r="I564" s="12"/>
      <c r="J564" s="12" t="s">
        <v>1694</v>
      </c>
      <c r="K564" s="45" t="s">
        <v>67</v>
      </c>
      <c r="L564" s="17"/>
    </row>
    <row r="565" customFormat="true" customHeight="true" spans="1:12">
      <c r="A565" s="9">
        <v>562</v>
      </c>
      <c r="B565" s="30" t="s">
        <v>2168</v>
      </c>
      <c r="C565" s="9" t="s">
        <v>2169</v>
      </c>
      <c r="D565" s="35" t="s">
        <v>2170</v>
      </c>
      <c r="E565" s="14" t="s">
        <v>2171</v>
      </c>
      <c r="F565" s="39" t="s">
        <v>2172</v>
      </c>
      <c r="G565" s="40" t="s">
        <v>242</v>
      </c>
      <c r="H565" s="14" t="s">
        <v>1738</v>
      </c>
      <c r="I565" s="12"/>
      <c r="J565" s="12" t="s">
        <v>1694</v>
      </c>
      <c r="K565" s="45" t="s">
        <v>67</v>
      </c>
      <c r="L565" s="17"/>
    </row>
    <row r="566" customFormat="true" customHeight="true" spans="1:12">
      <c r="A566" s="9">
        <v>563</v>
      </c>
      <c r="B566" s="30" t="s">
        <v>2173</v>
      </c>
      <c r="C566" s="9" t="s">
        <v>2169</v>
      </c>
      <c r="D566" s="35" t="s">
        <v>2170</v>
      </c>
      <c r="E566" s="14" t="s">
        <v>2171</v>
      </c>
      <c r="F566" s="37" t="s">
        <v>2172</v>
      </c>
      <c r="G566" s="40" t="s">
        <v>242</v>
      </c>
      <c r="H566" s="14" t="s">
        <v>1738</v>
      </c>
      <c r="I566" s="12"/>
      <c r="J566" s="12" t="s">
        <v>1694</v>
      </c>
      <c r="K566" s="45" t="s">
        <v>67</v>
      </c>
      <c r="L566" s="17"/>
    </row>
    <row r="567" customFormat="true" customHeight="true" spans="1:12">
      <c r="A567" s="9">
        <v>564</v>
      </c>
      <c r="B567" s="30" t="s">
        <v>2174</v>
      </c>
      <c r="C567" s="9" t="s">
        <v>2175</v>
      </c>
      <c r="D567" s="35" t="s">
        <v>2176</v>
      </c>
      <c r="E567" s="14" t="s">
        <v>2174</v>
      </c>
      <c r="F567" s="37" t="s">
        <v>2177</v>
      </c>
      <c r="G567" s="40" t="s">
        <v>58</v>
      </c>
      <c r="H567" s="14" t="s">
        <v>1738</v>
      </c>
      <c r="I567" s="12"/>
      <c r="J567" s="12" t="s">
        <v>1694</v>
      </c>
      <c r="K567" s="45" t="s">
        <v>67</v>
      </c>
      <c r="L567" s="17"/>
    </row>
    <row r="568" customFormat="true" customHeight="true" spans="1:12">
      <c r="A568" s="9">
        <v>565</v>
      </c>
      <c r="B568" s="30" t="s">
        <v>2178</v>
      </c>
      <c r="C568" s="9" t="s">
        <v>2179</v>
      </c>
      <c r="D568" s="35" t="s">
        <v>2180</v>
      </c>
      <c r="E568" s="14" t="s">
        <v>2181</v>
      </c>
      <c r="F568" s="37" t="s">
        <v>2182</v>
      </c>
      <c r="G568" s="40" t="s">
        <v>79</v>
      </c>
      <c r="H568" s="14" t="s">
        <v>1738</v>
      </c>
      <c r="I568" s="12"/>
      <c r="J568" s="12" t="s">
        <v>1694</v>
      </c>
      <c r="K568" s="45" t="s">
        <v>67</v>
      </c>
      <c r="L568" s="17"/>
    </row>
    <row r="569" customFormat="true" customHeight="true" spans="1:12">
      <c r="A569" s="9">
        <v>566</v>
      </c>
      <c r="B569" s="30" t="s">
        <v>2183</v>
      </c>
      <c r="C569" s="9" t="s">
        <v>2184</v>
      </c>
      <c r="D569" s="35" t="s">
        <v>2185</v>
      </c>
      <c r="E569" s="14" t="s">
        <v>2186</v>
      </c>
      <c r="F569" s="37" t="s">
        <v>2187</v>
      </c>
      <c r="G569" s="40" t="s">
        <v>304</v>
      </c>
      <c r="H569" s="14" t="s">
        <v>1738</v>
      </c>
      <c r="I569" s="12"/>
      <c r="J569" s="12" t="s">
        <v>1694</v>
      </c>
      <c r="K569" s="45" t="s">
        <v>67</v>
      </c>
      <c r="L569" s="17"/>
    </row>
    <row r="570" customFormat="true" customHeight="true" spans="1:12">
      <c r="A570" s="9">
        <v>567</v>
      </c>
      <c r="B570" s="30" t="s">
        <v>2188</v>
      </c>
      <c r="C570" s="9" t="s">
        <v>2189</v>
      </c>
      <c r="D570" s="35" t="s">
        <v>2190</v>
      </c>
      <c r="E570" s="14" t="s">
        <v>2191</v>
      </c>
      <c r="F570" s="37" t="s">
        <v>2192</v>
      </c>
      <c r="G570" s="40" t="s">
        <v>58</v>
      </c>
      <c r="H570" s="14" t="s">
        <v>1738</v>
      </c>
      <c r="I570" s="12"/>
      <c r="J570" s="12" t="s">
        <v>1694</v>
      </c>
      <c r="K570" s="45" t="s">
        <v>67</v>
      </c>
      <c r="L570" s="17"/>
    </row>
    <row r="571" customFormat="true" customHeight="true" spans="1:12">
      <c r="A571" s="9">
        <v>568</v>
      </c>
      <c r="B571" s="30" t="s">
        <v>2193</v>
      </c>
      <c r="C571" s="9" t="s">
        <v>2194</v>
      </c>
      <c r="D571" s="35" t="s">
        <v>2195</v>
      </c>
      <c r="E571" s="14" t="s">
        <v>2196</v>
      </c>
      <c r="F571" s="37" t="s">
        <v>2197</v>
      </c>
      <c r="G571" s="40" t="s">
        <v>17</v>
      </c>
      <c r="H571" s="14" t="s">
        <v>1738</v>
      </c>
      <c r="I571" s="12"/>
      <c r="J571" s="12" t="s">
        <v>1694</v>
      </c>
      <c r="K571" s="45" t="s">
        <v>21</v>
      </c>
      <c r="L571" s="43" t="s">
        <v>1695</v>
      </c>
    </row>
    <row r="572" customFormat="true" customHeight="true" spans="1:12">
      <c r="A572" s="9">
        <v>569</v>
      </c>
      <c r="B572" s="30" t="s">
        <v>2198</v>
      </c>
      <c r="C572" s="9" t="s">
        <v>2199</v>
      </c>
      <c r="D572" s="35" t="s">
        <v>2200</v>
      </c>
      <c r="E572" s="14" t="s">
        <v>2201</v>
      </c>
      <c r="F572" s="39" t="s">
        <v>2202</v>
      </c>
      <c r="G572" s="40" t="s">
        <v>26</v>
      </c>
      <c r="H572" s="14" t="s">
        <v>1738</v>
      </c>
      <c r="I572" s="12"/>
      <c r="J572" s="12" t="s">
        <v>1694</v>
      </c>
      <c r="K572" s="45" t="s">
        <v>67</v>
      </c>
      <c r="L572" s="17"/>
    </row>
    <row r="573" customFormat="true" customHeight="true" spans="1:12">
      <c r="A573" s="9">
        <v>570</v>
      </c>
      <c r="B573" s="30" t="s">
        <v>2203</v>
      </c>
      <c r="C573" s="9" t="s">
        <v>2204</v>
      </c>
      <c r="D573" s="35" t="s">
        <v>2205</v>
      </c>
      <c r="E573" s="14" t="s">
        <v>2206</v>
      </c>
      <c r="F573" s="37" t="s">
        <v>1705</v>
      </c>
      <c r="G573" s="40" t="s">
        <v>321</v>
      </c>
      <c r="H573" s="14" t="s">
        <v>1738</v>
      </c>
      <c r="I573" s="12"/>
      <c r="J573" s="12" t="s">
        <v>1694</v>
      </c>
      <c r="K573" s="45" t="s">
        <v>21</v>
      </c>
      <c r="L573" s="43" t="s">
        <v>1695</v>
      </c>
    </row>
    <row r="574" customFormat="true" customHeight="true" spans="1:12">
      <c r="A574" s="9">
        <v>571</v>
      </c>
      <c r="B574" s="30" t="s">
        <v>2207</v>
      </c>
      <c r="C574" s="9" t="s">
        <v>2208</v>
      </c>
      <c r="D574" s="35" t="s">
        <v>2209</v>
      </c>
      <c r="E574" s="14" t="s">
        <v>2210</v>
      </c>
      <c r="F574" s="37" t="s">
        <v>2211</v>
      </c>
      <c r="G574" s="40" t="s">
        <v>173</v>
      </c>
      <c r="H574" s="14" t="s">
        <v>1738</v>
      </c>
      <c r="I574" s="12"/>
      <c r="J574" s="12" t="s">
        <v>1694</v>
      </c>
      <c r="K574" s="45" t="s">
        <v>67</v>
      </c>
      <c r="L574" s="17"/>
    </row>
    <row r="575" customFormat="true" customHeight="true" spans="1:12">
      <c r="A575" s="9">
        <v>572</v>
      </c>
      <c r="B575" s="30" t="s">
        <v>2212</v>
      </c>
      <c r="C575" s="9" t="s">
        <v>315</v>
      </c>
      <c r="D575" s="35" t="s">
        <v>316</v>
      </c>
      <c r="E575" s="14" t="s">
        <v>2213</v>
      </c>
      <c r="F575" s="39" t="s">
        <v>317</v>
      </c>
      <c r="G575" s="40" t="s">
        <v>165</v>
      </c>
      <c r="H575" s="14" t="s">
        <v>1738</v>
      </c>
      <c r="I575" s="12"/>
      <c r="J575" s="12" t="s">
        <v>1694</v>
      </c>
      <c r="K575" s="45" t="s">
        <v>67</v>
      </c>
      <c r="L575" s="17"/>
    </row>
    <row r="576" customFormat="true" customHeight="true" spans="1:12">
      <c r="A576" s="9">
        <v>573</v>
      </c>
      <c r="B576" s="30" t="s">
        <v>2214</v>
      </c>
      <c r="C576" s="9" t="s">
        <v>2215</v>
      </c>
      <c r="D576" s="35" t="s">
        <v>2216</v>
      </c>
      <c r="E576" s="14" t="s">
        <v>2217</v>
      </c>
      <c r="F576" s="37" t="s">
        <v>2218</v>
      </c>
      <c r="G576" s="41" t="s">
        <v>17</v>
      </c>
      <c r="H576" s="14" t="s">
        <v>1738</v>
      </c>
      <c r="I576" s="12"/>
      <c r="J576" s="12" t="s">
        <v>1694</v>
      </c>
      <c r="K576" s="45" t="s">
        <v>67</v>
      </c>
      <c r="L576" s="17"/>
    </row>
    <row r="577" customFormat="true" customHeight="true" spans="1:12">
      <c r="A577" s="9">
        <v>574</v>
      </c>
      <c r="B577" s="30" t="s">
        <v>2219</v>
      </c>
      <c r="C577" s="9" t="s">
        <v>830</v>
      </c>
      <c r="D577" s="35" t="s">
        <v>831</v>
      </c>
      <c r="E577" s="14" t="s">
        <v>2220</v>
      </c>
      <c r="F577" s="37" t="s">
        <v>833</v>
      </c>
      <c r="G577" s="40" t="s">
        <v>17</v>
      </c>
      <c r="H577" s="14" t="s">
        <v>1738</v>
      </c>
      <c r="I577" s="12"/>
      <c r="J577" s="12" t="s">
        <v>1694</v>
      </c>
      <c r="K577" s="45" t="s">
        <v>67</v>
      </c>
      <c r="L577" s="43"/>
    </row>
    <row r="578" customFormat="true" customHeight="true" spans="1:12">
      <c r="A578" s="9">
        <v>575</v>
      </c>
      <c r="B578" s="30" t="s">
        <v>2221</v>
      </c>
      <c r="C578" s="9" t="s">
        <v>2222</v>
      </c>
      <c r="D578" s="35" t="s">
        <v>2223</v>
      </c>
      <c r="E578" s="14" t="s">
        <v>2224</v>
      </c>
      <c r="F578" s="37" t="s">
        <v>2225</v>
      </c>
      <c r="G578" s="40" t="s">
        <v>17</v>
      </c>
      <c r="H578" s="14" t="s">
        <v>1738</v>
      </c>
      <c r="I578" s="12"/>
      <c r="J578" s="12" t="s">
        <v>1694</v>
      </c>
      <c r="K578" s="45" t="s">
        <v>67</v>
      </c>
      <c r="L578" s="17"/>
    </row>
    <row r="579" customFormat="true" customHeight="true" spans="1:12">
      <c r="A579" s="9">
        <v>576</v>
      </c>
      <c r="B579" s="30" t="s">
        <v>2226</v>
      </c>
      <c r="C579" s="9" t="s">
        <v>2227</v>
      </c>
      <c r="D579" s="35" t="s">
        <v>2228</v>
      </c>
      <c r="E579" s="14" t="s">
        <v>2229</v>
      </c>
      <c r="F579" s="39" t="s">
        <v>2230</v>
      </c>
      <c r="G579" s="40" t="s">
        <v>225</v>
      </c>
      <c r="H579" s="14" t="s">
        <v>1738</v>
      </c>
      <c r="I579" s="12"/>
      <c r="J579" s="12" t="s">
        <v>1694</v>
      </c>
      <c r="K579" s="45" t="s">
        <v>67</v>
      </c>
      <c r="L579" s="17"/>
    </row>
    <row r="580" customFormat="true" customHeight="true" spans="1:12">
      <c r="A580" s="9">
        <v>577</v>
      </c>
      <c r="B580" s="30" t="s">
        <v>2231</v>
      </c>
      <c r="C580" s="9" t="s">
        <v>2232</v>
      </c>
      <c r="D580" s="35" t="s">
        <v>2233</v>
      </c>
      <c r="E580" s="14" t="s">
        <v>2234</v>
      </c>
      <c r="F580" s="37" t="s">
        <v>2235</v>
      </c>
      <c r="G580" s="40" t="s">
        <v>17</v>
      </c>
      <c r="H580" s="14" t="s">
        <v>1738</v>
      </c>
      <c r="I580" s="12"/>
      <c r="J580" s="12" t="s">
        <v>1694</v>
      </c>
      <c r="K580" s="45" t="s">
        <v>67</v>
      </c>
      <c r="L580" s="17"/>
    </row>
    <row r="581" customFormat="true" customHeight="true" spans="1:12">
      <c r="A581" s="9">
        <v>578</v>
      </c>
      <c r="B581" s="30" t="s">
        <v>2236</v>
      </c>
      <c r="C581" s="9" t="s">
        <v>2237</v>
      </c>
      <c r="D581" s="35" t="s">
        <v>2238</v>
      </c>
      <c r="E581" s="14" t="s">
        <v>2239</v>
      </c>
      <c r="F581" s="37" t="s">
        <v>2240</v>
      </c>
      <c r="G581" s="40" t="s">
        <v>17</v>
      </c>
      <c r="H581" s="14" t="s">
        <v>1738</v>
      </c>
      <c r="I581" s="12"/>
      <c r="J581" s="12" t="s">
        <v>1694</v>
      </c>
      <c r="K581" s="45" t="s">
        <v>67</v>
      </c>
      <c r="L581" s="17"/>
    </row>
    <row r="582" customFormat="true" customHeight="true" spans="1:12">
      <c r="A582" s="9">
        <v>579</v>
      </c>
      <c r="B582" s="30" t="s">
        <v>2241</v>
      </c>
      <c r="C582" s="9" t="s">
        <v>2242</v>
      </c>
      <c r="D582" s="35" t="s">
        <v>2243</v>
      </c>
      <c r="E582" s="14" t="s">
        <v>2244</v>
      </c>
      <c r="F582" s="37" t="s">
        <v>2245</v>
      </c>
      <c r="G582" s="40" t="s">
        <v>109</v>
      </c>
      <c r="H582" s="14" t="s">
        <v>1738</v>
      </c>
      <c r="I582" s="12"/>
      <c r="J582" s="12" t="s">
        <v>1694</v>
      </c>
      <c r="K582" s="45" t="s">
        <v>67</v>
      </c>
      <c r="L582" s="17"/>
    </row>
    <row r="583" customFormat="true" customHeight="true" spans="1:12">
      <c r="A583" s="9">
        <v>580</v>
      </c>
      <c r="B583" s="30" t="s">
        <v>2246</v>
      </c>
      <c r="C583" s="9" t="s">
        <v>2242</v>
      </c>
      <c r="D583" s="35" t="s">
        <v>2243</v>
      </c>
      <c r="E583" s="14" t="s">
        <v>2244</v>
      </c>
      <c r="F583" s="37" t="s">
        <v>2245</v>
      </c>
      <c r="G583" s="40" t="s">
        <v>109</v>
      </c>
      <c r="H583" s="14" t="s">
        <v>1738</v>
      </c>
      <c r="I583" s="12"/>
      <c r="J583" s="12" t="s">
        <v>1694</v>
      </c>
      <c r="K583" s="45" t="s">
        <v>67</v>
      </c>
      <c r="L583" s="17"/>
    </row>
    <row r="584" customFormat="true" customHeight="true" spans="1:12">
      <c r="A584" s="9">
        <v>581</v>
      </c>
      <c r="B584" s="30" t="s">
        <v>2247</v>
      </c>
      <c r="C584" s="9" t="s">
        <v>2248</v>
      </c>
      <c r="D584" s="35" t="s">
        <v>2249</v>
      </c>
      <c r="E584" s="14" t="s">
        <v>2250</v>
      </c>
      <c r="F584" s="37" t="s">
        <v>2251</v>
      </c>
      <c r="G584" s="40" t="s">
        <v>109</v>
      </c>
      <c r="H584" s="14" t="s">
        <v>1738</v>
      </c>
      <c r="I584" s="12"/>
      <c r="J584" s="12" t="s">
        <v>1694</v>
      </c>
      <c r="K584" s="45" t="s">
        <v>67</v>
      </c>
      <c r="L584" s="17"/>
    </row>
    <row r="585" customFormat="true" customHeight="true" spans="1:12">
      <c r="A585" s="9">
        <v>582</v>
      </c>
      <c r="B585" s="30" t="s">
        <v>2252</v>
      </c>
      <c r="C585" s="9" t="s">
        <v>2253</v>
      </c>
      <c r="D585" s="35" t="s">
        <v>2254</v>
      </c>
      <c r="E585" s="14" t="s">
        <v>2255</v>
      </c>
      <c r="F585" s="39" t="s">
        <v>2256</v>
      </c>
      <c r="G585" s="40" t="s">
        <v>17</v>
      </c>
      <c r="H585" s="14" t="s">
        <v>1738</v>
      </c>
      <c r="I585" s="12"/>
      <c r="J585" s="12" t="s">
        <v>1694</v>
      </c>
      <c r="K585" s="45" t="s">
        <v>67</v>
      </c>
      <c r="L585" s="17"/>
    </row>
    <row r="586" customFormat="true" customHeight="true" spans="1:12">
      <c r="A586" s="9">
        <v>583</v>
      </c>
      <c r="B586" s="30" t="s">
        <v>2257</v>
      </c>
      <c r="C586" s="9" t="s">
        <v>2258</v>
      </c>
      <c r="D586" s="35" t="s">
        <v>2259</v>
      </c>
      <c r="E586" s="14" t="s">
        <v>2260</v>
      </c>
      <c r="F586" s="37" t="s">
        <v>2261</v>
      </c>
      <c r="G586" s="40" t="s">
        <v>392</v>
      </c>
      <c r="H586" s="14" t="s">
        <v>1738</v>
      </c>
      <c r="I586" s="12"/>
      <c r="J586" s="12" t="s">
        <v>1694</v>
      </c>
      <c r="K586" s="45" t="s">
        <v>21</v>
      </c>
      <c r="L586" s="43" t="s">
        <v>1749</v>
      </c>
    </row>
    <row r="587" customFormat="true" customHeight="true" spans="1:12">
      <c r="A587" s="9">
        <v>584</v>
      </c>
      <c r="B587" s="30" t="s">
        <v>2262</v>
      </c>
      <c r="C587" s="9" t="s">
        <v>2258</v>
      </c>
      <c r="D587" s="35" t="s">
        <v>2259</v>
      </c>
      <c r="E587" s="14" t="s">
        <v>2260</v>
      </c>
      <c r="F587" s="37" t="s">
        <v>2261</v>
      </c>
      <c r="G587" s="41" t="s">
        <v>392</v>
      </c>
      <c r="H587" s="14" t="s">
        <v>1738</v>
      </c>
      <c r="I587" s="12"/>
      <c r="J587" s="12" t="s">
        <v>1694</v>
      </c>
      <c r="K587" s="45" t="s">
        <v>67</v>
      </c>
      <c r="L587" s="17"/>
    </row>
    <row r="588" customFormat="true" customHeight="true" spans="1:12">
      <c r="A588" s="9">
        <v>585</v>
      </c>
      <c r="B588" s="30" t="s">
        <v>2263</v>
      </c>
      <c r="C588" s="9" t="s">
        <v>2264</v>
      </c>
      <c r="D588" s="35" t="s">
        <v>2265</v>
      </c>
      <c r="E588" s="14" t="s">
        <v>2266</v>
      </c>
      <c r="F588" s="37" t="s">
        <v>2267</v>
      </c>
      <c r="G588" s="40" t="s">
        <v>392</v>
      </c>
      <c r="H588" s="14" t="s">
        <v>1738</v>
      </c>
      <c r="I588" s="12"/>
      <c r="J588" s="12" t="s">
        <v>1694</v>
      </c>
      <c r="K588" s="45" t="s">
        <v>67</v>
      </c>
      <c r="L588" s="17"/>
    </row>
    <row r="589" customFormat="true" customHeight="true" spans="1:12">
      <c r="A589" s="9">
        <v>586</v>
      </c>
      <c r="B589" s="30" t="s">
        <v>2268</v>
      </c>
      <c r="C589" s="9" t="s">
        <v>2264</v>
      </c>
      <c r="D589" s="35" t="s">
        <v>2265</v>
      </c>
      <c r="E589" s="14" t="s">
        <v>2266</v>
      </c>
      <c r="F589" s="37" t="s">
        <v>2267</v>
      </c>
      <c r="G589" s="40" t="s">
        <v>392</v>
      </c>
      <c r="H589" s="14" t="s">
        <v>1738</v>
      </c>
      <c r="I589" s="12"/>
      <c r="J589" s="12" t="s">
        <v>1694</v>
      </c>
      <c r="K589" s="45" t="s">
        <v>67</v>
      </c>
      <c r="L589" s="17"/>
    </row>
    <row r="590" customFormat="true" customHeight="true" spans="1:12">
      <c r="A590" s="9">
        <v>587</v>
      </c>
      <c r="B590" s="30" t="s">
        <v>939</v>
      </c>
      <c r="C590" s="9" t="s">
        <v>2269</v>
      </c>
      <c r="D590" s="36" t="s">
        <v>2270</v>
      </c>
      <c r="E590" s="14" t="s">
        <v>939</v>
      </c>
      <c r="F590" s="39" t="s">
        <v>2271</v>
      </c>
      <c r="G590" s="40" t="s">
        <v>79</v>
      </c>
      <c r="H590" s="14" t="s">
        <v>1738</v>
      </c>
      <c r="I590" s="12"/>
      <c r="J590" s="12" t="s">
        <v>1694</v>
      </c>
      <c r="K590" s="45" t="s">
        <v>67</v>
      </c>
      <c r="L590" s="17"/>
    </row>
    <row r="591" customFormat="true" customHeight="true" spans="1:12">
      <c r="A591" s="9">
        <v>588</v>
      </c>
      <c r="B591" s="30" t="s">
        <v>2272</v>
      </c>
      <c r="C591" s="9" t="s">
        <v>2273</v>
      </c>
      <c r="D591" s="35" t="s">
        <v>2274</v>
      </c>
      <c r="E591" s="14" t="s">
        <v>2275</v>
      </c>
      <c r="F591" s="37" t="s">
        <v>2276</v>
      </c>
      <c r="G591" s="40" t="s">
        <v>139</v>
      </c>
      <c r="H591" s="14" t="s">
        <v>1738</v>
      </c>
      <c r="I591" s="12"/>
      <c r="J591" s="12" t="s">
        <v>1694</v>
      </c>
      <c r="K591" s="45" t="s">
        <v>21</v>
      </c>
      <c r="L591" s="43" t="s">
        <v>1765</v>
      </c>
    </row>
    <row r="592" customFormat="true" customHeight="true" spans="1:12">
      <c r="A592" s="9">
        <v>589</v>
      </c>
      <c r="B592" s="30" t="s">
        <v>2277</v>
      </c>
      <c r="C592" s="9" t="s">
        <v>2278</v>
      </c>
      <c r="D592" s="35" t="s">
        <v>2279</v>
      </c>
      <c r="E592" s="14" t="s">
        <v>2280</v>
      </c>
      <c r="F592" s="39" t="s">
        <v>2281</v>
      </c>
      <c r="G592" s="40" t="s">
        <v>321</v>
      </c>
      <c r="H592" s="14" t="s">
        <v>1738</v>
      </c>
      <c r="I592" s="12"/>
      <c r="J592" s="12" t="s">
        <v>1694</v>
      </c>
      <c r="K592" s="45" t="s">
        <v>67</v>
      </c>
      <c r="L592" s="17"/>
    </row>
    <row r="593" customFormat="true" customHeight="true" spans="1:12">
      <c r="A593" s="9">
        <v>590</v>
      </c>
      <c r="B593" s="30" t="s">
        <v>2282</v>
      </c>
      <c r="C593" s="9" t="s">
        <v>2278</v>
      </c>
      <c r="D593" s="35" t="s">
        <v>2279</v>
      </c>
      <c r="E593" s="14" t="s">
        <v>2280</v>
      </c>
      <c r="F593" s="39" t="s">
        <v>2281</v>
      </c>
      <c r="G593" s="40" t="s">
        <v>321</v>
      </c>
      <c r="H593" s="14" t="s">
        <v>1738</v>
      </c>
      <c r="I593" s="12"/>
      <c r="J593" s="12" t="s">
        <v>1694</v>
      </c>
      <c r="K593" s="45" t="s">
        <v>67</v>
      </c>
      <c r="L593" s="17"/>
    </row>
    <row r="594" customFormat="true" customHeight="true" spans="1:12">
      <c r="A594" s="9">
        <v>591</v>
      </c>
      <c r="B594" s="30" t="s">
        <v>2283</v>
      </c>
      <c r="C594" s="9" t="s">
        <v>2284</v>
      </c>
      <c r="D594" s="35" t="s">
        <v>2285</v>
      </c>
      <c r="E594" s="14" t="s">
        <v>2286</v>
      </c>
      <c r="F594" s="39" t="s">
        <v>2287</v>
      </c>
      <c r="G594" s="40" t="s">
        <v>17</v>
      </c>
      <c r="H594" s="14" t="s">
        <v>1738</v>
      </c>
      <c r="I594" s="12"/>
      <c r="J594" s="12" t="s">
        <v>1694</v>
      </c>
      <c r="K594" s="45" t="s">
        <v>67</v>
      </c>
      <c r="L594" s="17"/>
    </row>
    <row r="595" customFormat="true" customHeight="true" spans="1:12">
      <c r="A595" s="9">
        <v>592</v>
      </c>
      <c r="B595" s="30" t="s">
        <v>2288</v>
      </c>
      <c r="C595" s="9" t="s">
        <v>2289</v>
      </c>
      <c r="D595" s="36" t="s">
        <v>2290</v>
      </c>
      <c r="E595" s="14" t="s">
        <v>2291</v>
      </c>
      <c r="F595" s="39" t="s">
        <v>2292</v>
      </c>
      <c r="G595" s="40" t="s">
        <v>242</v>
      </c>
      <c r="H595" s="14" t="s">
        <v>1738</v>
      </c>
      <c r="I595" s="12"/>
      <c r="J595" s="12" t="s">
        <v>1694</v>
      </c>
      <c r="K595" s="45" t="s">
        <v>67</v>
      </c>
      <c r="L595" s="17"/>
    </row>
    <row r="596" customFormat="true" customHeight="true" spans="1:12">
      <c r="A596" s="9">
        <v>593</v>
      </c>
      <c r="B596" s="30" t="s">
        <v>2293</v>
      </c>
      <c r="C596" s="9" t="s">
        <v>2294</v>
      </c>
      <c r="D596" s="35" t="s">
        <v>2295</v>
      </c>
      <c r="E596" s="14" t="s">
        <v>2296</v>
      </c>
      <c r="F596" s="37" t="s">
        <v>2297</v>
      </c>
      <c r="G596" s="40" t="s">
        <v>321</v>
      </c>
      <c r="H596" s="14" t="s">
        <v>1738</v>
      </c>
      <c r="I596" s="12"/>
      <c r="J596" s="12" t="s">
        <v>1694</v>
      </c>
      <c r="K596" s="45" t="s">
        <v>67</v>
      </c>
      <c r="L596" s="17"/>
    </row>
    <row r="597" customFormat="true" customHeight="true" spans="1:12">
      <c r="A597" s="9">
        <v>594</v>
      </c>
      <c r="B597" s="30" t="s">
        <v>2298</v>
      </c>
      <c r="C597" s="9" t="s">
        <v>2299</v>
      </c>
      <c r="D597" s="35" t="s">
        <v>2300</v>
      </c>
      <c r="E597" s="14" t="s">
        <v>2301</v>
      </c>
      <c r="F597" s="37" t="s">
        <v>2302</v>
      </c>
      <c r="G597" s="40" t="s">
        <v>17</v>
      </c>
      <c r="H597" s="14" t="s">
        <v>1738</v>
      </c>
      <c r="I597" s="12"/>
      <c r="J597" s="12" t="s">
        <v>1694</v>
      </c>
      <c r="K597" s="45" t="s">
        <v>21</v>
      </c>
      <c r="L597" s="43" t="s">
        <v>1695</v>
      </c>
    </row>
    <row r="598" customFormat="true" customHeight="true" spans="1:12">
      <c r="A598" s="9">
        <v>595</v>
      </c>
      <c r="B598" s="30" t="s">
        <v>2303</v>
      </c>
      <c r="C598" s="9" t="s">
        <v>2304</v>
      </c>
      <c r="D598" s="35" t="s">
        <v>2305</v>
      </c>
      <c r="E598" s="14" t="s">
        <v>2306</v>
      </c>
      <c r="F598" s="37" t="s">
        <v>2307</v>
      </c>
      <c r="G598" s="40" t="s">
        <v>321</v>
      </c>
      <c r="H598" s="14" t="s">
        <v>1738</v>
      </c>
      <c r="I598" s="12"/>
      <c r="J598" s="12" t="s">
        <v>1694</v>
      </c>
      <c r="K598" s="45" t="s">
        <v>67</v>
      </c>
      <c r="L598" s="17"/>
    </row>
    <row r="599" customFormat="true" customHeight="true" spans="1:12">
      <c r="A599" s="9">
        <v>596</v>
      </c>
      <c r="B599" s="30" t="s">
        <v>2308</v>
      </c>
      <c r="C599" s="9" t="s">
        <v>2309</v>
      </c>
      <c r="D599" s="35" t="s">
        <v>2310</v>
      </c>
      <c r="E599" s="14" t="s">
        <v>2311</v>
      </c>
      <c r="F599" s="37" t="s">
        <v>2312</v>
      </c>
      <c r="G599" s="40" t="s">
        <v>242</v>
      </c>
      <c r="H599" s="14" t="s">
        <v>1738</v>
      </c>
      <c r="I599" s="12"/>
      <c r="J599" s="12" t="s">
        <v>1694</v>
      </c>
      <c r="K599" s="45" t="s">
        <v>67</v>
      </c>
      <c r="L599" s="17"/>
    </row>
    <row r="600" customFormat="true" customHeight="true" spans="1:12">
      <c r="A600" s="9">
        <v>597</v>
      </c>
      <c r="B600" s="30" t="s">
        <v>2313</v>
      </c>
      <c r="C600" s="9" t="s">
        <v>2314</v>
      </c>
      <c r="D600" s="35" t="s">
        <v>2315</v>
      </c>
      <c r="E600" s="14" t="s">
        <v>2316</v>
      </c>
      <c r="F600" s="37" t="s">
        <v>2317</v>
      </c>
      <c r="G600" s="40" t="s">
        <v>17</v>
      </c>
      <c r="H600" s="14" t="s">
        <v>1738</v>
      </c>
      <c r="I600" s="12"/>
      <c r="J600" s="12" t="s">
        <v>1694</v>
      </c>
      <c r="K600" s="45" t="s">
        <v>67</v>
      </c>
      <c r="L600" s="17"/>
    </row>
    <row r="601" customFormat="true" customHeight="true" spans="1:12">
      <c r="A601" s="9">
        <v>598</v>
      </c>
      <c r="B601" s="30" t="s">
        <v>2318</v>
      </c>
      <c r="C601" s="9" t="s">
        <v>2319</v>
      </c>
      <c r="D601" s="35" t="s">
        <v>2320</v>
      </c>
      <c r="E601" s="14" t="s">
        <v>2321</v>
      </c>
      <c r="F601" s="39" t="s">
        <v>2322</v>
      </c>
      <c r="G601" s="40" t="s">
        <v>52</v>
      </c>
      <c r="H601" s="14" t="s">
        <v>1738</v>
      </c>
      <c r="I601" s="12"/>
      <c r="J601" s="12" t="s">
        <v>1694</v>
      </c>
      <c r="K601" s="45" t="s">
        <v>21</v>
      </c>
      <c r="L601" s="43" t="s">
        <v>1749</v>
      </c>
    </row>
    <row r="602" customFormat="true" customHeight="true" spans="1:12">
      <c r="A602" s="9">
        <v>599</v>
      </c>
      <c r="B602" s="30" t="s">
        <v>2323</v>
      </c>
      <c r="C602" s="9" t="s">
        <v>2319</v>
      </c>
      <c r="D602" s="35" t="s">
        <v>2320</v>
      </c>
      <c r="E602" s="14" t="s">
        <v>2321</v>
      </c>
      <c r="F602" s="37" t="s">
        <v>2322</v>
      </c>
      <c r="G602" s="40" t="s">
        <v>52</v>
      </c>
      <c r="H602" s="14" t="s">
        <v>1738</v>
      </c>
      <c r="I602" s="12"/>
      <c r="J602" s="12" t="s">
        <v>1694</v>
      </c>
      <c r="K602" s="45" t="s">
        <v>67</v>
      </c>
      <c r="L602" s="17"/>
    </row>
    <row r="603" customFormat="true" customHeight="true" spans="1:12">
      <c r="A603" s="9">
        <v>600</v>
      </c>
      <c r="B603" s="30" t="s">
        <v>2324</v>
      </c>
      <c r="C603" s="9" t="s">
        <v>2325</v>
      </c>
      <c r="D603" s="35" t="s">
        <v>2326</v>
      </c>
      <c r="E603" s="14" t="s">
        <v>2327</v>
      </c>
      <c r="F603" s="37" t="s">
        <v>2328</v>
      </c>
      <c r="G603" s="40" t="s">
        <v>17</v>
      </c>
      <c r="H603" s="14" t="s">
        <v>1738</v>
      </c>
      <c r="I603" s="12"/>
      <c r="J603" s="12" t="s">
        <v>1694</v>
      </c>
      <c r="K603" s="45" t="s">
        <v>67</v>
      </c>
      <c r="L603" s="17"/>
    </row>
    <row r="604" customFormat="true" customHeight="true" spans="1:12">
      <c r="A604" s="9">
        <v>601</v>
      </c>
      <c r="B604" s="30" t="s">
        <v>2329</v>
      </c>
      <c r="C604" s="9" t="s">
        <v>2330</v>
      </c>
      <c r="D604" s="35" t="s">
        <v>2331</v>
      </c>
      <c r="E604" s="14" t="s">
        <v>2332</v>
      </c>
      <c r="F604" s="37" t="s">
        <v>2333</v>
      </c>
      <c r="G604" s="40" t="s">
        <v>17</v>
      </c>
      <c r="H604" s="14" t="s">
        <v>1738</v>
      </c>
      <c r="I604" s="12"/>
      <c r="J604" s="12" t="s">
        <v>1694</v>
      </c>
      <c r="K604" s="45" t="s">
        <v>67</v>
      </c>
      <c r="L604" s="17"/>
    </row>
    <row r="605" customFormat="true" customHeight="true" spans="1:12">
      <c r="A605" s="9">
        <v>602</v>
      </c>
      <c r="B605" s="30" t="s">
        <v>2334</v>
      </c>
      <c r="C605" s="9" t="s">
        <v>2335</v>
      </c>
      <c r="D605" s="35" t="s">
        <v>2336</v>
      </c>
      <c r="E605" s="14" t="s">
        <v>2337</v>
      </c>
      <c r="F605" s="37" t="s">
        <v>2338</v>
      </c>
      <c r="G605" s="40" t="s">
        <v>321</v>
      </c>
      <c r="H605" s="14" t="s">
        <v>1738</v>
      </c>
      <c r="I605" s="12"/>
      <c r="J605" s="12" t="s">
        <v>1694</v>
      </c>
      <c r="K605" s="45" t="s">
        <v>67</v>
      </c>
      <c r="L605" s="17"/>
    </row>
    <row r="606" customFormat="true" customHeight="true" spans="1:12">
      <c r="A606" s="9">
        <v>603</v>
      </c>
      <c r="B606" s="30" t="s">
        <v>2339</v>
      </c>
      <c r="C606" s="9" t="s">
        <v>2340</v>
      </c>
      <c r="D606" s="35" t="s">
        <v>2341</v>
      </c>
      <c r="E606" s="14" t="s">
        <v>2342</v>
      </c>
      <c r="F606" s="39" t="s">
        <v>2343</v>
      </c>
      <c r="G606" s="40" t="s">
        <v>26</v>
      </c>
      <c r="H606" s="14" t="s">
        <v>1738</v>
      </c>
      <c r="I606" s="12"/>
      <c r="J606" s="12" t="s">
        <v>1694</v>
      </c>
      <c r="K606" s="45" t="s">
        <v>67</v>
      </c>
      <c r="L606" s="17"/>
    </row>
    <row r="607" customFormat="true" customHeight="true" spans="1:12">
      <c r="A607" s="9">
        <v>604</v>
      </c>
      <c r="B607" s="30" t="s">
        <v>2344</v>
      </c>
      <c r="C607" s="9" t="s">
        <v>2345</v>
      </c>
      <c r="D607" s="35" t="s">
        <v>2346</v>
      </c>
      <c r="E607" s="14" t="s">
        <v>2347</v>
      </c>
      <c r="F607" s="37" t="s">
        <v>2348</v>
      </c>
      <c r="G607" s="40" t="s">
        <v>26</v>
      </c>
      <c r="H607" s="14" t="s">
        <v>1738</v>
      </c>
      <c r="I607" s="12"/>
      <c r="J607" s="12" t="s">
        <v>1694</v>
      </c>
      <c r="K607" s="45" t="s">
        <v>67</v>
      </c>
      <c r="L607" s="17"/>
    </row>
    <row r="608" customFormat="true" customHeight="true" spans="1:12">
      <c r="A608" s="9">
        <v>605</v>
      </c>
      <c r="B608" s="30" t="s">
        <v>2349</v>
      </c>
      <c r="C608" s="9" t="s">
        <v>2345</v>
      </c>
      <c r="D608" s="35" t="s">
        <v>2346</v>
      </c>
      <c r="E608" s="14" t="s">
        <v>2347</v>
      </c>
      <c r="F608" s="37" t="s">
        <v>2348</v>
      </c>
      <c r="G608" s="40" t="s">
        <v>26</v>
      </c>
      <c r="H608" s="14" t="s">
        <v>1738</v>
      </c>
      <c r="I608" s="12"/>
      <c r="J608" s="12" t="s">
        <v>1694</v>
      </c>
      <c r="K608" s="45" t="s">
        <v>67</v>
      </c>
      <c r="L608" s="17"/>
    </row>
    <row r="609" customFormat="true" customHeight="true" spans="1:12">
      <c r="A609" s="9">
        <v>606</v>
      </c>
      <c r="B609" s="30" t="s">
        <v>2350</v>
      </c>
      <c r="C609" s="9" t="s">
        <v>2351</v>
      </c>
      <c r="D609" s="35" t="s">
        <v>2352</v>
      </c>
      <c r="E609" s="14" t="s">
        <v>2353</v>
      </c>
      <c r="F609" s="37" t="s">
        <v>2354</v>
      </c>
      <c r="G609" s="40" t="s">
        <v>17</v>
      </c>
      <c r="H609" s="14" t="s">
        <v>1738</v>
      </c>
      <c r="I609" s="12"/>
      <c r="J609" s="12" t="s">
        <v>1694</v>
      </c>
      <c r="K609" s="45" t="s">
        <v>67</v>
      </c>
      <c r="L609" s="17"/>
    </row>
    <row r="610" customFormat="true" customHeight="true" spans="1:12">
      <c r="A610" s="9">
        <v>607</v>
      </c>
      <c r="B610" s="30" t="s">
        <v>2355</v>
      </c>
      <c r="C610" s="9" t="s">
        <v>2351</v>
      </c>
      <c r="D610" s="35" t="s">
        <v>2352</v>
      </c>
      <c r="E610" s="14" t="s">
        <v>2353</v>
      </c>
      <c r="F610" s="37" t="s">
        <v>2354</v>
      </c>
      <c r="G610" s="40" t="s">
        <v>17</v>
      </c>
      <c r="H610" s="14" t="s">
        <v>1738</v>
      </c>
      <c r="I610" s="12"/>
      <c r="J610" s="12" t="s">
        <v>1694</v>
      </c>
      <c r="K610" s="45" t="s">
        <v>67</v>
      </c>
      <c r="L610" s="17"/>
    </row>
    <row r="611" customFormat="true" customHeight="true" spans="1:12">
      <c r="A611" s="9">
        <v>608</v>
      </c>
      <c r="B611" s="30" t="s">
        <v>2356</v>
      </c>
      <c r="C611" s="9" t="s">
        <v>2357</v>
      </c>
      <c r="D611" s="35" t="s">
        <v>2358</v>
      </c>
      <c r="E611" s="14" t="s">
        <v>2359</v>
      </c>
      <c r="F611" s="37" t="s">
        <v>2360</v>
      </c>
      <c r="G611" s="40" t="s">
        <v>304</v>
      </c>
      <c r="H611" s="14" t="s">
        <v>1738</v>
      </c>
      <c r="I611" s="12"/>
      <c r="J611" s="12" t="s">
        <v>1694</v>
      </c>
      <c r="K611" s="45" t="s">
        <v>67</v>
      </c>
      <c r="L611" s="17"/>
    </row>
    <row r="612" customFormat="true" customHeight="true" spans="1:12">
      <c r="A612" s="9">
        <v>609</v>
      </c>
      <c r="B612" s="30" t="s">
        <v>2361</v>
      </c>
      <c r="C612" s="9" t="s">
        <v>2362</v>
      </c>
      <c r="D612" s="35" t="s">
        <v>2363</v>
      </c>
      <c r="E612" s="14" t="s">
        <v>2364</v>
      </c>
      <c r="F612" s="37" t="s">
        <v>2365</v>
      </c>
      <c r="G612" s="40" t="s">
        <v>17</v>
      </c>
      <c r="H612" s="14" t="s">
        <v>1738</v>
      </c>
      <c r="I612" s="12"/>
      <c r="J612" s="12" t="s">
        <v>1694</v>
      </c>
      <c r="K612" s="45" t="s">
        <v>67</v>
      </c>
      <c r="L612" s="17"/>
    </row>
    <row r="613" customFormat="true" customHeight="true" spans="1:12">
      <c r="A613" s="9">
        <v>610</v>
      </c>
      <c r="B613" s="30" t="s">
        <v>2366</v>
      </c>
      <c r="C613" s="9" t="s">
        <v>493</v>
      </c>
      <c r="D613" s="35" t="s">
        <v>494</v>
      </c>
      <c r="E613" s="14" t="s">
        <v>2366</v>
      </c>
      <c r="F613" s="37" t="s">
        <v>495</v>
      </c>
      <c r="G613" s="40" t="s">
        <v>17</v>
      </c>
      <c r="H613" s="14" t="s">
        <v>1738</v>
      </c>
      <c r="I613" s="12"/>
      <c r="J613" s="12" t="s">
        <v>1694</v>
      </c>
      <c r="K613" s="45" t="s">
        <v>67</v>
      </c>
      <c r="L613" s="17"/>
    </row>
    <row r="614" customFormat="true" customHeight="true" spans="1:12">
      <c r="A614" s="9">
        <v>611</v>
      </c>
      <c r="B614" s="30" t="s">
        <v>2367</v>
      </c>
      <c r="C614" s="9" t="s">
        <v>2368</v>
      </c>
      <c r="D614" s="35" t="s">
        <v>2369</v>
      </c>
      <c r="E614" s="14" t="s">
        <v>2370</v>
      </c>
      <c r="F614" s="37" t="s">
        <v>2371</v>
      </c>
      <c r="G614" s="40" t="s">
        <v>17</v>
      </c>
      <c r="H614" s="14" t="s">
        <v>1738</v>
      </c>
      <c r="I614" s="12"/>
      <c r="J614" s="12" t="s">
        <v>1694</v>
      </c>
      <c r="K614" s="45" t="s">
        <v>67</v>
      </c>
      <c r="L614" s="17"/>
    </row>
    <row r="615" customFormat="true" customHeight="true" spans="1:12">
      <c r="A615" s="9">
        <v>612</v>
      </c>
      <c r="B615" s="30" t="s">
        <v>2372</v>
      </c>
      <c r="C615" s="9" t="s">
        <v>2373</v>
      </c>
      <c r="D615" s="35" t="s">
        <v>2374</v>
      </c>
      <c r="E615" s="14" t="s">
        <v>2375</v>
      </c>
      <c r="F615" s="37" t="s">
        <v>2376</v>
      </c>
      <c r="G615" s="40" t="s">
        <v>225</v>
      </c>
      <c r="H615" s="14" t="s">
        <v>1738</v>
      </c>
      <c r="I615" s="12"/>
      <c r="J615" s="12" t="s">
        <v>1694</v>
      </c>
      <c r="K615" s="45" t="s">
        <v>67</v>
      </c>
      <c r="L615" s="17"/>
    </row>
    <row r="616" customFormat="true" customHeight="true" spans="1:12">
      <c r="A616" s="9">
        <v>613</v>
      </c>
      <c r="B616" s="30" t="s">
        <v>2377</v>
      </c>
      <c r="C616" s="9" t="s">
        <v>2378</v>
      </c>
      <c r="D616" s="35" t="s">
        <v>2379</v>
      </c>
      <c r="E616" s="14" t="s">
        <v>2377</v>
      </c>
      <c r="F616" s="37" t="s">
        <v>2380</v>
      </c>
      <c r="G616" s="40" t="s">
        <v>17</v>
      </c>
      <c r="H616" s="14" t="s">
        <v>1738</v>
      </c>
      <c r="I616" s="12"/>
      <c r="J616" s="12" t="s">
        <v>1694</v>
      </c>
      <c r="K616" s="45" t="s">
        <v>67</v>
      </c>
      <c r="L616" s="17"/>
    </row>
    <row r="617" customFormat="true" customHeight="true" spans="1:12">
      <c r="A617" s="9">
        <v>614</v>
      </c>
      <c r="B617" s="30" t="s">
        <v>2381</v>
      </c>
      <c r="C617" s="9" t="s">
        <v>2382</v>
      </c>
      <c r="D617" s="35" t="s">
        <v>2383</v>
      </c>
      <c r="E617" s="14" t="s">
        <v>2384</v>
      </c>
      <c r="F617" s="37" t="s">
        <v>2385</v>
      </c>
      <c r="G617" s="40" t="s">
        <v>17</v>
      </c>
      <c r="H617" s="14" t="s">
        <v>1738</v>
      </c>
      <c r="I617" s="12"/>
      <c r="J617" s="12" t="s">
        <v>1694</v>
      </c>
      <c r="K617" s="45" t="s">
        <v>21</v>
      </c>
      <c r="L617" s="43" t="s">
        <v>1695</v>
      </c>
    </row>
    <row r="618" customFormat="true" customHeight="true" spans="1:12">
      <c r="A618" s="9">
        <v>615</v>
      </c>
      <c r="B618" s="30" t="s">
        <v>2386</v>
      </c>
      <c r="C618" s="9" t="s">
        <v>2387</v>
      </c>
      <c r="D618" s="36" t="s">
        <v>2388</v>
      </c>
      <c r="E618" s="14" t="s">
        <v>2389</v>
      </c>
      <c r="F618" s="39" t="s">
        <v>2390</v>
      </c>
      <c r="G618" s="40" t="s">
        <v>17</v>
      </c>
      <c r="H618" s="14" t="s">
        <v>1738</v>
      </c>
      <c r="I618" s="12"/>
      <c r="J618" s="12" t="s">
        <v>1694</v>
      </c>
      <c r="K618" s="45" t="s">
        <v>21</v>
      </c>
      <c r="L618" s="43" t="s">
        <v>1695</v>
      </c>
    </row>
    <row r="619" customFormat="true" customHeight="true" spans="1:12">
      <c r="A619" s="9">
        <v>616</v>
      </c>
      <c r="B619" s="30" t="s">
        <v>2391</v>
      </c>
      <c r="C619" s="9" t="s">
        <v>2392</v>
      </c>
      <c r="D619" s="35" t="s">
        <v>2393</v>
      </c>
      <c r="E619" s="14" t="s">
        <v>2394</v>
      </c>
      <c r="F619" s="37" t="s">
        <v>2395</v>
      </c>
      <c r="G619" s="40" t="s">
        <v>79</v>
      </c>
      <c r="H619" s="14" t="s">
        <v>1738</v>
      </c>
      <c r="I619" s="12"/>
      <c r="J619" s="12" t="s">
        <v>1694</v>
      </c>
      <c r="K619" s="45" t="s">
        <v>67</v>
      </c>
      <c r="L619" s="17"/>
    </row>
    <row r="620" customFormat="true" customHeight="true" spans="1:12">
      <c r="A620" s="9">
        <v>617</v>
      </c>
      <c r="B620" s="30" t="s">
        <v>2396</v>
      </c>
      <c r="C620" s="9" t="s">
        <v>2397</v>
      </c>
      <c r="D620" s="35" t="s">
        <v>2398</v>
      </c>
      <c r="E620" s="14" t="s">
        <v>2399</v>
      </c>
      <c r="F620" s="39" t="s">
        <v>2400</v>
      </c>
      <c r="G620" s="40" t="s">
        <v>17</v>
      </c>
      <c r="H620" s="14" t="s">
        <v>1738</v>
      </c>
      <c r="I620" s="12"/>
      <c r="J620" s="12" t="s">
        <v>1694</v>
      </c>
      <c r="K620" s="45" t="s">
        <v>67</v>
      </c>
      <c r="L620" s="17"/>
    </row>
    <row r="621" customFormat="true" customHeight="true" spans="1:12">
      <c r="A621" s="9">
        <v>618</v>
      </c>
      <c r="B621" s="30" t="s">
        <v>2401</v>
      </c>
      <c r="C621" s="9" t="s">
        <v>2402</v>
      </c>
      <c r="D621" s="35" t="s">
        <v>2403</v>
      </c>
      <c r="E621" s="14" t="s">
        <v>2404</v>
      </c>
      <c r="F621" s="37" t="s">
        <v>2405</v>
      </c>
      <c r="G621" s="40" t="s">
        <v>17</v>
      </c>
      <c r="H621" s="14" t="s">
        <v>1738</v>
      </c>
      <c r="I621" s="12"/>
      <c r="J621" s="12" t="s">
        <v>1694</v>
      </c>
      <c r="K621" s="45" t="s">
        <v>67</v>
      </c>
      <c r="L621" s="17"/>
    </row>
    <row r="622" customFormat="true" customHeight="true" spans="1:12">
      <c r="A622" s="9">
        <v>619</v>
      </c>
      <c r="B622" s="30" t="s">
        <v>2406</v>
      </c>
      <c r="C622" s="9" t="s">
        <v>2407</v>
      </c>
      <c r="D622" s="35" t="s">
        <v>2408</v>
      </c>
      <c r="E622" s="14" t="s">
        <v>2409</v>
      </c>
      <c r="F622" s="37" t="s">
        <v>2410</v>
      </c>
      <c r="G622" s="40" t="s">
        <v>58</v>
      </c>
      <c r="H622" s="14" t="s">
        <v>1738</v>
      </c>
      <c r="I622" s="12"/>
      <c r="J622" s="12" t="s">
        <v>1694</v>
      </c>
      <c r="K622" s="45" t="s">
        <v>67</v>
      </c>
      <c r="L622" s="17"/>
    </row>
    <row r="623" customFormat="true" customHeight="true" spans="1:12">
      <c r="A623" s="9">
        <v>620</v>
      </c>
      <c r="B623" s="30" t="s">
        <v>2411</v>
      </c>
      <c r="C623" s="9" t="s">
        <v>2412</v>
      </c>
      <c r="D623" s="35" t="s">
        <v>2413</v>
      </c>
      <c r="E623" s="14" t="s">
        <v>2414</v>
      </c>
      <c r="F623" s="37" t="s">
        <v>2415</v>
      </c>
      <c r="G623" s="40" t="s">
        <v>17</v>
      </c>
      <c r="H623" s="14" t="s">
        <v>1738</v>
      </c>
      <c r="I623" s="12"/>
      <c r="J623" s="12" t="s">
        <v>1694</v>
      </c>
      <c r="K623" s="45" t="s">
        <v>67</v>
      </c>
      <c r="L623" s="17"/>
    </row>
    <row r="624" customFormat="true" customHeight="true" spans="1:12">
      <c r="A624" s="9">
        <v>621</v>
      </c>
      <c r="B624" s="30" t="s">
        <v>2416</v>
      </c>
      <c r="C624" s="9" t="s">
        <v>2412</v>
      </c>
      <c r="D624" s="35" t="s">
        <v>2413</v>
      </c>
      <c r="E624" s="14" t="s">
        <v>2414</v>
      </c>
      <c r="F624" s="37" t="s">
        <v>2415</v>
      </c>
      <c r="G624" s="40" t="s">
        <v>17</v>
      </c>
      <c r="H624" s="14" t="s">
        <v>1738</v>
      </c>
      <c r="I624" s="12"/>
      <c r="J624" s="12" t="s">
        <v>1694</v>
      </c>
      <c r="K624" s="45" t="s">
        <v>67</v>
      </c>
      <c r="L624" s="17"/>
    </row>
    <row r="625" customFormat="true" customHeight="true" spans="1:12">
      <c r="A625" s="9">
        <v>622</v>
      </c>
      <c r="B625" s="30" t="s">
        <v>2417</v>
      </c>
      <c r="C625" s="9" t="s">
        <v>2418</v>
      </c>
      <c r="D625" s="35" t="s">
        <v>2419</v>
      </c>
      <c r="E625" s="14" t="s">
        <v>2420</v>
      </c>
      <c r="F625" s="37" t="s">
        <v>2421</v>
      </c>
      <c r="G625" s="40" t="s">
        <v>17</v>
      </c>
      <c r="H625" s="14" t="s">
        <v>1738</v>
      </c>
      <c r="I625" s="12"/>
      <c r="J625" s="12" t="s">
        <v>1694</v>
      </c>
      <c r="K625" s="45" t="s">
        <v>67</v>
      </c>
      <c r="L625" s="17"/>
    </row>
    <row r="626" customFormat="true" customHeight="true" spans="1:12">
      <c r="A626" s="9">
        <v>623</v>
      </c>
      <c r="B626" s="30" t="s">
        <v>2422</v>
      </c>
      <c r="C626" s="9" t="s">
        <v>2423</v>
      </c>
      <c r="D626" s="35" t="s">
        <v>2424</v>
      </c>
      <c r="E626" s="14" t="s">
        <v>2425</v>
      </c>
      <c r="F626" s="37" t="s">
        <v>2426</v>
      </c>
      <c r="G626" s="40" t="s">
        <v>17</v>
      </c>
      <c r="H626" s="14" t="s">
        <v>1738</v>
      </c>
      <c r="I626" s="12"/>
      <c r="J626" s="12" t="s">
        <v>1694</v>
      </c>
      <c r="K626" s="45" t="s">
        <v>21</v>
      </c>
      <c r="L626" s="43" t="s">
        <v>1695</v>
      </c>
    </row>
    <row r="627" customFormat="true" customHeight="true" spans="1:12">
      <c r="A627" s="9">
        <v>624</v>
      </c>
      <c r="B627" s="30" t="s">
        <v>2427</v>
      </c>
      <c r="C627" s="9" t="s">
        <v>2428</v>
      </c>
      <c r="D627" s="35" t="s">
        <v>2429</v>
      </c>
      <c r="E627" s="14" t="s">
        <v>2430</v>
      </c>
      <c r="F627" s="37" t="s">
        <v>2431</v>
      </c>
      <c r="G627" s="40" t="s">
        <v>165</v>
      </c>
      <c r="H627" s="14" t="s">
        <v>1738</v>
      </c>
      <c r="I627" s="12"/>
      <c r="J627" s="12" t="s">
        <v>1694</v>
      </c>
      <c r="K627" s="45" t="s">
        <v>67</v>
      </c>
      <c r="L627" s="17"/>
    </row>
    <row r="628" customFormat="true" customHeight="true" spans="1:12">
      <c r="A628" s="9">
        <v>625</v>
      </c>
      <c r="B628" s="30" t="s">
        <v>2432</v>
      </c>
      <c r="C628" s="9" t="s">
        <v>2433</v>
      </c>
      <c r="D628" s="35" t="s">
        <v>2434</v>
      </c>
      <c r="E628" s="14" t="s">
        <v>2435</v>
      </c>
      <c r="F628" s="37" t="s">
        <v>2436</v>
      </c>
      <c r="G628" s="40" t="s">
        <v>17</v>
      </c>
      <c r="H628" s="14" t="s">
        <v>1738</v>
      </c>
      <c r="I628" s="12"/>
      <c r="J628" s="12" t="s">
        <v>1694</v>
      </c>
      <c r="K628" s="45" t="s">
        <v>67</v>
      </c>
      <c r="L628" s="17"/>
    </row>
    <row r="629" customFormat="true" customHeight="true" spans="1:12">
      <c r="A629" s="9">
        <v>626</v>
      </c>
      <c r="B629" s="30" t="s">
        <v>2437</v>
      </c>
      <c r="C629" s="9" t="s">
        <v>2438</v>
      </c>
      <c r="D629" s="35" t="s">
        <v>2439</v>
      </c>
      <c r="E629" s="14" t="s">
        <v>2440</v>
      </c>
      <c r="F629" s="37" t="s">
        <v>2441</v>
      </c>
      <c r="G629" s="40" t="s">
        <v>242</v>
      </c>
      <c r="H629" s="14" t="s">
        <v>1738</v>
      </c>
      <c r="I629" s="12"/>
      <c r="J629" s="12" t="s">
        <v>1694</v>
      </c>
      <c r="K629" s="45" t="s">
        <v>67</v>
      </c>
      <c r="L629" s="17"/>
    </row>
    <row r="630" customFormat="true" customHeight="true" spans="1:12">
      <c r="A630" s="9">
        <v>627</v>
      </c>
      <c r="B630" s="30" t="s">
        <v>2442</v>
      </c>
      <c r="C630" s="9" t="s">
        <v>2443</v>
      </c>
      <c r="D630" s="35" t="s">
        <v>2444</v>
      </c>
      <c r="E630" s="14" t="s">
        <v>2445</v>
      </c>
      <c r="F630" s="37" t="s">
        <v>2446</v>
      </c>
      <c r="G630" s="40" t="s">
        <v>173</v>
      </c>
      <c r="H630" s="14" t="s">
        <v>1738</v>
      </c>
      <c r="I630" s="12"/>
      <c r="J630" s="12" t="s">
        <v>1694</v>
      </c>
      <c r="K630" s="45" t="s">
        <v>67</v>
      </c>
      <c r="L630" s="17"/>
    </row>
    <row r="631" customFormat="true" customHeight="true" spans="1:12">
      <c r="A631" s="9">
        <v>628</v>
      </c>
      <c r="B631" s="30" t="s">
        <v>2447</v>
      </c>
      <c r="C631" s="9" t="s">
        <v>2448</v>
      </c>
      <c r="D631" s="35" t="s">
        <v>2449</v>
      </c>
      <c r="E631" s="14" t="s">
        <v>2450</v>
      </c>
      <c r="F631" s="37" t="s">
        <v>2451</v>
      </c>
      <c r="G631" s="40" t="s">
        <v>173</v>
      </c>
      <c r="H631" s="14" t="s">
        <v>1738</v>
      </c>
      <c r="I631" s="12"/>
      <c r="J631" s="12" t="s">
        <v>1694</v>
      </c>
      <c r="K631" s="45" t="s">
        <v>67</v>
      </c>
      <c r="L631" s="17"/>
    </row>
    <row r="632" customFormat="true" customHeight="true" spans="1:12">
      <c r="A632" s="9">
        <v>629</v>
      </c>
      <c r="B632" s="30" t="s">
        <v>2452</v>
      </c>
      <c r="C632" s="9" t="s">
        <v>2453</v>
      </c>
      <c r="D632" s="35" t="s">
        <v>2454</v>
      </c>
      <c r="E632" s="14" t="s">
        <v>2452</v>
      </c>
      <c r="F632" s="37" t="s">
        <v>2455</v>
      </c>
      <c r="G632" s="40" t="s">
        <v>173</v>
      </c>
      <c r="H632" s="14" t="s">
        <v>1738</v>
      </c>
      <c r="I632" s="12"/>
      <c r="J632" s="12" t="s">
        <v>1694</v>
      </c>
      <c r="K632" s="45" t="s">
        <v>67</v>
      </c>
      <c r="L632" s="17"/>
    </row>
    <row r="633" customFormat="true" customHeight="true" spans="1:12">
      <c r="A633" s="9">
        <v>630</v>
      </c>
      <c r="B633" s="30" t="s">
        <v>2456</v>
      </c>
      <c r="C633" s="9" t="s">
        <v>2457</v>
      </c>
      <c r="D633" s="35" t="s">
        <v>2458</v>
      </c>
      <c r="E633" s="14" t="s">
        <v>2459</v>
      </c>
      <c r="F633" s="37" t="s">
        <v>2460</v>
      </c>
      <c r="G633" s="40" t="s">
        <v>173</v>
      </c>
      <c r="H633" s="14" t="s">
        <v>1738</v>
      </c>
      <c r="I633" s="12"/>
      <c r="J633" s="12" t="s">
        <v>1694</v>
      </c>
      <c r="K633" s="45" t="s">
        <v>67</v>
      </c>
      <c r="L633" s="17"/>
    </row>
    <row r="634" customFormat="true" customHeight="true" spans="1:12">
      <c r="A634" s="9">
        <v>631</v>
      </c>
      <c r="B634" s="30" t="s">
        <v>2461</v>
      </c>
      <c r="C634" s="9" t="s">
        <v>2462</v>
      </c>
      <c r="D634" s="35" t="s">
        <v>2463</v>
      </c>
      <c r="E634" s="14" t="s">
        <v>2464</v>
      </c>
      <c r="F634" s="39" t="s">
        <v>2465</v>
      </c>
      <c r="G634" s="40" t="s">
        <v>242</v>
      </c>
      <c r="H634" s="14" t="s">
        <v>1738</v>
      </c>
      <c r="I634" s="12"/>
      <c r="J634" s="12" t="s">
        <v>1694</v>
      </c>
      <c r="K634" s="45" t="s">
        <v>67</v>
      </c>
      <c r="L634" s="17"/>
    </row>
    <row r="635" customFormat="true" customHeight="true" spans="1:12">
      <c r="A635" s="9">
        <v>632</v>
      </c>
      <c r="B635" s="30" t="s">
        <v>2466</v>
      </c>
      <c r="C635" s="9" t="s">
        <v>2467</v>
      </c>
      <c r="D635" s="35" t="s">
        <v>2468</v>
      </c>
      <c r="E635" s="14" t="s">
        <v>2469</v>
      </c>
      <c r="F635" s="37" t="s">
        <v>2470</v>
      </c>
      <c r="G635" s="40" t="s">
        <v>17</v>
      </c>
      <c r="H635" s="14" t="s">
        <v>1738</v>
      </c>
      <c r="I635" s="12"/>
      <c r="J635" s="12" t="s">
        <v>1694</v>
      </c>
      <c r="K635" s="45" t="s">
        <v>67</v>
      </c>
      <c r="L635" s="17"/>
    </row>
    <row r="636" customFormat="true" customHeight="true" spans="1:12">
      <c r="A636" s="9">
        <v>633</v>
      </c>
      <c r="B636" s="30" t="s">
        <v>2471</v>
      </c>
      <c r="C636" s="9" t="s">
        <v>2472</v>
      </c>
      <c r="D636" s="35" t="s">
        <v>2473</v>
      </c>
      <c r="E636" s="14" t="s">
        <v>2474</v>
      </c>
      <c r="F636" s="37" t="s">
        <v>2475</v>
      </c>
      <c r="G636" s="40" t="s">
        <v>17</v>
      </c>
      <c r="H636" s="14" t="s">
        <v>1738</v>
      </c>
      <c r="I636" s="12"/>
      <c r="J636" s="12" t="s">
        <v>1694</v>
      </c>
      <c r="K636" s="45" t="s">
        <v>21</v>
      </c>
      <c r="L636" s="43" t="s">
        <v>1695</v>
      </c>
    </row>
    <row r="637" customFormat="true" customHeight="true" spans="1:12">
      <c r="A637" s="9">
        <v>634</v>
      </c>
      <c r="B637" s="30" t="s">
        <v>2476</v>
      </c>
      <c r="C637" s="9" t="s">
        <v>2477</v>
      </c>
      <c r="D637" s="35" t="s">
        <v>2478</v>
      </c>
      <c r="E637" s="14" t="s">
        <v>2479</v>
      </c>
      <c r="F637" s="37" t="s">
        <v>2480</v>
      </c>
      <c r="G637" s="40" t="s">
        <v>321</v>
      </c>
      <c r="H637" s="14" t="s">
        <v>1738</v>
      </c>
      <c r="I637" s="12"/>
      <c r="J637" s="12" t="s">
        <v>1694</v>
      </c>
      <c r="K637" s="45" t="s">
        <v>67</v>
      </c>
      <c r="L637" s="17"/>
    </row>
    <row r="638" customFormat="true" customHeight="true" spans="1:12">
      <c r="A638" s="9">
        <v>635</v>
      </c>
      <c r="B638" s="30" t="s">
        <v>2481</v>
      </c>
      <c r="C638" s="9" t="s">
        <v>2482</v>
      </c>
      <c r="D638" s="35" t="s">
        <v>2483</v>
      </c>
      <c r="E638" s="14" t="s">
        <v>2484</v>
      </c>
      <c r="F638" s="37" t="s">
        <v>2485</v>
      </c>
      <c r="G638" s="40" t="s">
        <v>52</v>
      </c>
      <c r="H638" s="14" t="s">
        <v>1738</v>
      </c>
      <c r="I638" s="12"/>
      <c r="J638" s="12" t="s">
        <v>1694</v>
      </c>
      <c r="K638" s="45" t="s">
        <v>67</v>
      </c>
      <c r="L638" s="17"/>
    </row>
    <row r="639" customFormat="true" customHeight="true" spans="1:12">
      <c r="A639" s="9">
        <v>636</v>
      </c>
      <c r="B639" s="30" t="s">
        <v>2486</v>
      </c>
      <c r="C639" s="9" t="s">
        <v>2482</v>
      </c>
      <c r="D639" s="35" t="s">
        <v>2483</v>
      </c>
      <c r="E639" s="14" t="s">
        <v>2484</v>
      </c>
      <c r="F639" s="37" t="s">
        <v>2485</v>
      </c>
      <c r="G639" s="40" t="s">
        <v>52</v>
      </c>
      <c r="H639" s="14" t="s">
        <v>1738</v>
      </c>
      <c r="I639" s="12"/>
      <c r="J639" s="12" t="s">
        <v>1694</v>
      </c>
      <c r="K639" s="45" t="s">
        <v>67</v>
      </c>
      <c r="L639" s="17"/>
    </row>
    <row r="640" customFormat="true" customHeight="true" spans="1:12">
      <c r="A640" s="9">
        <v>637</v>
      </c>
      <c r="B640" s="30" t="s">
        <v>2487</v>
      </c>
      <c r="C640" s="9" t="s">
        <v>2488</v>
      </c>
      <c r="D640" s="36" t="s">
        <v>2489</v>
      </c>
      <c r="E640" s="14" t="s">
        <v>2490</v>
      </c>
      <c r="F640" s="37" t="s">
        <v>2491</v>
      </c>
      <c r="G640" s="40" t="s">
        <v>79</v>
      </c>
      <c r="H640" s="14" t="s">
        <v>1738</v>
      </c>
      <c r="I640" s="12"/>
      <c r="J640" s="12" t="s">
        <v>1694</v>
      </c>
      <c r="K640" s="45" t="s">
        <v>67</v>
      </c>
      <c r="L640" s="17"/>
    </row>
    <row r="641" customFormat="true" customHeight="true" spans="1:12">
      <c r="A641" s="9">
        <v>638</v>
      </c>
      <c r="B641" s="30" t="s">
        <v>2492</v>
      </c>
      <c r="C641" s="9" t="s">
        <v>2493</v>
      </c>
      <c r="D641" s="35" t="s">
        <v>2494</v>
      </c>
      <c r="E641" s="14" t="s">
        <v>2495</v>
      </c>
      <c r="F641" s="37" t="s">
        <v>2496</v>
      </c>
      <c r="G641" s="40" t="s">
        <v>139</v>
      </c>
      <c r="H641" s="14" t="s">
        <v>1738</v>
      </c>
      <c r="I641" s="12"/>
      <c r="J641" s="12" t="s">
        <v>1694</v>
      </c>
      <c r="K641" s="45" t="s">
        <v>67</v>
      </c>
      <c r="L641" s="17"/>
    </row>
    <row r="642" customFormat="true" customHeight="true" spans="1:12">
      <c r="A642" s="9">
        <v>639</v>
      </c>
      <c r="B642" s="30" t="s">
        <v>2497</v>
      </c>
      <c r="C642" s="9" t="s">
        <v>2498</v>
      </c>
      <c r="D642" s="35" t="s">
        <v>2499</v>
      </c>
      <c r="E642" s="14" t="s">
        <v>2500</v>
      </c>
      <c r="F642" s="37" t="s">
        <v>2501</v>
      </c>
      <c r="G642" s="40" t="s">
        <v>17</v>
      </c>
      <c r="H642" s="14" t="s">
        <v>1738</v>
      </c>
      <c r="I642" s="12"/>
      <c r="J642" s="12" t="s">
        <v>1694</v>
      </c>
      <c r="K642" s="45" t="s">
        <v>67</v>
      </c>
      <c r="L642" s="17"/>
    </row>
    <row r="643" customFormat="true" customHeight="true" spans="1:12">
      <c r="A643" s="9">
        <v>640</v>
      </c>
      <c r="B643" s="30" t="s">
        <v>2502</v>
      </c>
      <c r="C643" s="9" t="s">
        <v>2503</v>
      </c>
      <c r="D643" s="35" t="s">
        <v>2504</v>
      </c>
      <c r="E643" s="14" t="s">
        <v>2505</v>
      </c>
      <c r="F643" s="37" t="s">
        <v>2506</v>
      </c>
      <c r="G643" s="40" t="s">
        <v>109</v>
      </c>
      <c r="H643" s="14" t="s">
        <v>1738</v>
      </c>
      <c r="I643" s="12"/>
      <c r="J643" s="12" t="s">
        <v>1694</v>
      </c>
      <c r="K643" s="45" t="s">
        <v>67</v>
      </c>
      <c r="L643" s="17"/>
    </row>
    <row r="644" customFormat="true" customHeight="true" spans="1:12">
      <c r="A644" s="9">
        <v>641</v>
      </c>
      <c r="B644" s="30" t="s">
        <v>2507</v>
      </c>
      <c r="C644" s="9" t="s">
        <v>2508</v>
      </c>
      <c r="D644" s="35" t="s">
        <v>2509</v>
      </c>
      <c r="E644" s="14" t="s">
        <v>2510</v>
      </c>
      <c r="F644" s="37" t="s">
        <v>2511</v>
      </c>
      <c r="G644" s="40" t="s">
        <v>17</v>
      </c>
      <c r="H644" s="14" t="s">
        <v>1738</v>
      </c>
      <c r="I644" s="12"/>
      <c r="J644" s="12" t="s">
        <v>1694</v>
      </c>
      <c r="K644" s="45" t="s">
        <v>67</v>
      </c>
      <c r="L644" s="17"/>
    </row>
    <row r="645" customFormat="true" customHeight="true" spans="1:12">
      <c r="A645" s="9">
        <v>642</v>
      </c>
      <c r="B645" s="30" t="s">
        <v>2512</v>
      </c>
      <c r="C645" s="9" t="s">
        <v>2513</v>
      </c>
      <c r="D645" s="35" t="s">
        <v>2514</v>
      </c>
      <c r="E645" s="14" t="s">
        <v>2515</v>
      </c>
      <c r="F645" s="37" t="s">
        <v>2516</v>
      </c>
      <c r="G645" s="40" t="s">
        <v>17</v>
      </c>
      <c r="H645" s="14" t="s">
        <v>1738</v>
      </c>
      <c r="I645" s="12"/>
      <c r="J645" s="12" t="s">
        <v>1694</v>
      </c>
      <c r="K645" s="45" t="s">
        <v>67</v>
      </c>
      <c r="L645" s="17"/>
    </row>
    <row r="646" customFormat="true" customHeight="true" spans="1:12">
      <c r="A646" s="9">
        <v>643</v>
      </c>
      <c r="B646" s="30" t="s">
        <v>2517</v>
      </c>
      <c r="C646" s="9" t="s">
        <v>2513</v>
      </c>
      <c r="D646" s="35" t="s">
        <v>2514</v>
      </c>
      <c r="E646" s="14" t="s">
        <v>2515</v>
      </c>
      <c r="F646" s="37" t="s">
        <v>2516</v>
      </c>
      <c r="G646" s="40" t="s">
        <v>17</v>
      </c>
      <c r="H646" s="14" t="s">
        <v>1738</v>
      </c>
      <c r="I646" s="12"/>
      <c r="J646" s="12" t="s">
        <v>1694</v>
      </c>
      <c r="K646" s="45" t="s">
        <v>67</v>
      </c>
      <c r="L646" s="17"/>
    </row>
    <row r="647" customFormat="true" customHeight="true" spans="1:12">
      <c r="A647" s="9">
        <v>644</v>
      </c>
      <c r="B647" s="30" t="s">
        <v>2518</v>
      </c>
      <c r="C647" s="9" t="s">
        <v>2513</v>
      </c>
      <c r="D647" s="35" t="s">
        <v>2514</v>
      </c>
      <c r="E647" s="14" t="s">
        <v>2515</v>
      </c>
      <c r="F647" s="37" t="s">
        <v>2516</v>
      </c>
      <c r="G647" s="40" t="s">
        <v>17</v>
      </c>
      <c r="H647" s="14" t="s">
        <v>1738</v>
      </c>
      <c r="I647" s="12"/>
      <c r="J647" s="12" t="s">
        <v>1694</v>
      </c>
      <c r="K647" s="45" t="s">
        <v>67</v>
      </c>
      <c r="L647" s="17"/>
    </row>
    <row r="648" customFormat="true" customHeight="true" spans="1:12">
      <c r="A648" s="9">
        <v>645</v>
      </c>
      <c r="B648" s="30" t="s">
        <v>2519</v>
      </c>
      <c r="C648" s="9" t="s">
        <v>2520</v>
      </c>
      <c r="D648" s="35" t="s">
        <v>2521</v>
      </c>
      <c r="E648" s="14" t="s">
        <v>2522</v>
      </c>
      <c r="F648" s="37" t="s">
        <v>2523</v>
      </c>
      <c r="G648" s="40" t="s">
        <v>17</v>
      </c>
      <c r="H648" s="14" t="s">
        <v>1738</v>
      </c>
      <c r="I648" s="12"/>
      <c r="J648" s="12" t="s">
        <v>1694</v>
      </c>
      <c r="K648" s="45" t="s">
        <v>67</v>
      </c>
      <c r="L648" s="17"/>
    </row>
    <row r="649" customFormat="true" customHeight="true" spans="1:12">
      <c r="A649" s="9">
        <v>646</v>
      </c>
      <c r="B649" s="30" t="s">
        <v>2524</v>
      </c>
      <c r="C649" s="9" t="s">
        <v>2525</v>
      </c>
      <c r="D649" s="35" t="s">
        <v>2526</v>
      </c>
      <c r="E649" s="14" t="s">
        <v>2527</v>
      </c>
      <c r="F649" s="37" t="s">
        <v>2528</v>
      </c>
      <c r="G649" s="40" t="s">
        <v>17</v>
      </c>
      <c r="H649" s="14" t="s">
        <v>1738</v>
      </c>
      <c r="I649" s="12"/>
      <c r="J649" s="12" t="s">
        <v>1694</v>
      </c>
      <c r="K649" s="45" t="s">
        <v>67</v>
      </c>
      <c r="L649" s="17"/>
    </row>
    <row r="650" customFormat="true" customHeight="true" spans="1:12">
      <c r="A650" s="9">
        <v>647</v>
      </c>
      <c r="B650" s="30" t="s">
        <v>2529</v>
      </c>
      <c r="C650" s="9" t="s">
        <v>2530</v>
      </c>
      <c r="D650" s="35" t="s">
        <v>2531</v>
      </c>
      <c r="E650" s="14" t="s">
        <v>2532</v>
      </c>
      <c r="F650" s="37" t="s">
        <v>2533</v>
      </c>
      <c r="G650" s="40" t="s">
        <v>17</v>
      </c>
      <c r="H650" s="14" t="s">
        <v>1738</v>
      </c>
      <c r="I650" s="12"/>
      <c r="J650" s="12" t="s">
        <v>1694</v>
      </c>
      <c r="K650" s="45" t="s">
        <v>67</v>
      </c>
      <c r="L650" s="17"/>
    </row>
    <row r="651" customFormat="true" customHeight="true" spans="1:12">
      <c r="A651" s="9">
        <v>648</v>
      </c>
      <c r="B651" s="30" t="s">
        <v>2534</v>
      </c>
      <c r="C651" s="9" t="s">
        <v>2535</v>
      </c>
      <c r="D651" s="35" t="s">
        <v>2536</v>
      </c>
      <c r="E651" s="14" t="s">
        <v>2537</v>
      </c>
      <c r="F651" s="39" t="s">
        <v>2538</v>
      </c>
      <c r="G651" s="40" t="s">
        <v>17</v>
      </c>
      <c r="H651" s="14" t="s">
        <v>1738</v>
      </c>
      <c r="I651" s="12"/>
      <c r="J651" s="12" t="s">
        <v>1694</v>
      </c>
      <c r="K651" s="45" t="s">
        <v>67</v>
      </c>
      <c r="L651" s="17"/>
    </row>
    <row r="652" customFormat="true" customHeight="true" spans="1:12">
      <c r="A652" s="9">
        <v>649</v>
      </c>
      <c r="B652" s="30" t="s">
        <v>2539</v>
      </c>
      <c r="C652" s="9" t="s">
        <v>2540</v>
      </c>
      <c r="D652" s="35" t="s">
        <v>2541</v>
      </c>
      <c r="E652" s="14" t="s">
        <v>2542</v>
      </c>
      <c r="F652" s="37" t="s">
        <v>2543</v>
      </c>
      <c r="G652" s="40" t="s">
        <v>17</v>
      </c>
      <c r="H652" s="14" t="s">
        <v>1738</v>
      </c>
      <c r="I652" s="12"/>
      <c r="J652" s="12" t="s">
        <v>1694</v>
      </c>
      <c r="K652" s="45" t="s">
        <v>67</v>
      </c>
      <c r="L652" s="17"/>
    </row>
    <row r="653" customFormat="true" customHeight="true" spans="1:12">
      <c r="A653" s="9">
        <v>650</v>
      </c>
      <c r="B653" s="30" t="s">
        <v>2544</v>
      </c>
      <c r="C653" s="9" t="s">
        <v>2545</v>
      </c>
      <c r="D653" s="35" t="s">
        <v>2546</v>
      </c>
      <c r="E653" s="14" t="s">
        <v>2547</v>
      </c>
      <c r="F653" s="37" t="s">
        <v>2548</v>
      </c>
      <c r="G653" s="40" t="s">
        <v>165</v>
      </c>
      <c r="H653" s="14" t="s">
        <v>1738</v>
      </c>
      <c r="I653" s="12"/>
      <c r="J653" s="12" t="s">
        <v>1694</v>
      </c>
      <c r="K653" s="45" t="s">
        <v>21</v>
      </c>
      <c r="L653" s="43" t="s">
        <v>1765</v>
      </c>
    </row>
    <row r="654" customFormat="true" customHeight="true" spans="1:12">
      <c r="A654" s="9">
        <v>651</v>
      </c>
      <c r="B654" s="30" t="s">
        <v>2549</v>
      </c>
      <c r="C654" s="9" t="s">
        <v>2550</v>
      </c>
      <c r="D654" s="35" t="s">
        <v>2551</v>
      </c>
      <c r="E654" s="14" t="s">
        <v>2552</v>
      </c>
      <c r="F654" s="37" t="s">
        <v>2553</v>
      </c>
      <c r="G654" s="40" t="s">
        <v>165</v>
      </c>
      <c r="H654" s="14" t="s">
        <v>1738</v>
      </c>
      <c r="I654" s="12"/>
      <c r="J654" s="12" t="s">
        <v>1694</v>
      </c>
      <c r="K654" s="45" t="s">
        <v>21</v>
      </c>
      <c r="L654" s="43" t="s">
        <v>1749</v>
      </c>
    </row>
    <row r="655" customFormat="true" customHeight="true" spans="1:12">
      <c r="A655" s="9">
        <v>652</v>
      </c>
      <c r="B655" s="30" t="s">
        <v>2554</v>
      </c>
      <c r="C655" s="9" t="s">
        <v>2555</v>
      </c>
      <c r="D655" s="35" t="s">
        <v>2556</v>
      </c>
      <c r="E655" s="14" t="s">
        <v>2557</v>
      </c>
      <c r="F655" s="39" t="s">
        <v>2558</v>
      </c>
      <c r="G655" s="40" t="s">
        <v>17</v>
      </c>
      <c r="H655" s="14" t="s">
        <v>1738</v>
      </c>
      <c r="I655" s="12"/>
      <c r="J655" s="12" t="s">
        <v>1694</v>
      </c>
      <c r="K655" s="45" t="s">
        <v>67</v>
      </c>
      <c r="L655" s="17"/>
    </row>
    <row r="656" customFormat="true" customHeight="true" spans="1:12">
      <c r="A656" s="9">
        <v>653</v>
      </c>
      <c r="B656" s="30" t="s">
        <v>2559</v>
      </c>
      <c r="C656" s="9" t="s">
        <v>2560</v>
      </c>
      <c r="D656" s="35" t="s">
        <v>2561</v>
      </c>
      <c r="E656" s="14" t="s">
        <v>2562</v>
      </c>
      <c r="F656" s="39" t="s">
        <v>2563</v>
      </c>
      <c r="G656" s="40" t="s">
        <v>17</v>
      </c>
      <c r="H656" s="14" t="s">
        <v>1738</v>
      </c>
      <c r="I656" s="12"/>
      <c r="J656" s="12" t="s">
        <v>1694</v>
      </c>
      <c r="K656" s="45" t="s">
        <v>67</v>
      </c>
      <c r="L656" s="17"/>
    </row>
    <row r="657" customFormat="true" customHeight="true" spans="1:12">
      <c r="A657" s="9">
        <v>654</v>
      </c>
      <c r="B657" s="30" t="s">
        <v>2564</v>
      </c>
      <c r="C657" s="9" t="s">
        <v>2565</v>
      </c>
      <c r="D657" s="35" t="s">
        <v>2566</v>
      </c>
      <c r="E657" s="14" t="s">
        <v>2567</v>
      </c>
      <c r="F657" s="39" t="s">
        <v>2568</v>
      </c>
      <c r="G657" s="40" t="s">
        <v>17</v>
      </c>
      <c r="H657" s="14" t="s">
        <v>1738</v>
      </c>
      <c r="I657" s="12"/>
      <c r="J657" s="12" t="s">
        <v>1694</v>
      </c>
      <c r="K657" s="45" t="s">
        <v>21</v>
      </c>
      <c r="L657" s="43" t="s">
        <v>1695</v>
      </c>
    </row>
    <row r="658" customFormat="true" customHeight="true" spans="1:12">
      <c r="A658" s="9">
        <v>655</v>
      </c>
      <c r="B658" s="30" t="s">
        <v>2569</v>
      </c>
      <c r="C658" s="9" t="s">
        <v>2570</v>
      </c>
      <c r="D658" s="35" t="s">
        <v>2571</v>
      </c>
      <c r="E658" s="14" t="s">
        <v>2572</v>
      </c>
      <c r="F658" s="37" t="s">
        <v>2573</v>
      </c>
      <c r="G658" s="40" t="s">
        <v>304</v>
      </c>
      <c r="H658" s="14" t="s">
        <v>1738</v>
      </c>
      <c r="I658" s="12"/>
      <c r="J658" s="12" t="s">
        <v>1694</v>
      </c>
      <c r="K658" s="45" t="s">
        <v>67</v>
      </c>
      <c r="L658" s="17"/>
    </row>
    <row r="659" customFormat="true" customHeight="true" spans="1:12">
      <c r="A659" s="9">
        <v>656</v>
      </c>
      <c r="B659" s="30" t="s">
        <v>2574</v>
      </c>
      <c r="C659" s="9" t="s">
        <v>2575</v>
      </c>
      <c r="D659" s="35" t="s">
        <v>2576</v>
      </c>
      <c r="E659" s="14" t="s">
        <v>2577</v>
      </c>
      <c r="F659" s="37" t="s">
        <v>2578</v>
      </c>
      <c r="G659" s="40" t="s">
        <v>139</v>
      </c>
      <c r="H659" s="14" t="s">
        <v>1738</v>
      </c>
      <c r="I659" s="12"/>
      <c r="J659" s="12" t="s">
        <v>1694</v>
      </c>
      <c r="K659" s="45" t="s">
        <v>67</v>
      </c>
      <c r="L659" s="17"/>
    </row>
    <row r="660" customFormat="true" customHeight="true" spans="1:12">
      <c r="A660" s="9">
        <v>657</v>
      </c>
      <c r="B660" s="30" t="s">
        <v>2579</v>
      </c>
      <c r="C660" s="9" t="s">
        <v>2580</v>
      </c>
      <c r="D660" s="35" t="s">
        <v>2581</v>
      </c>
      <c r="E660" s="14" t="s">
        <v>2582</v>
      </c>
      <c r="F660" s="37" t="s">
        <v>2583</v>
      </c>
      <c r="G660" s="40" t="s">
        <v>17</v>
      </c>
      <c r="H660" s="14" t="s">
        <v>1738</v>
      </c>
      <c r="I660" s="12"/>
      <c r="J660" s="12" t="s">
        <v>1694</v>
      </c>
      <c r="K660" s="45" t="s">
        <v>67</v>
      </c>
      <c r="L660" s="17"/>
    </row>
    <row r="661" customFormat="true" customHeight="true" spans="1:12">
      <c r="A661" s="9">
        <v>658</v>
      </c>
      <c r="B661" s="30" t="s">
        <v>2584</v>
      </c>
      <c r="C661" s="9" t="s">
        <v>2585</v>
      </c>
      <c r="D661" s="35" t="s">
        <v>2586</v>
      </c>
      <c r="E661" s="14" t="s">
        <v>2587</v>
      </c>
      <c r="F661" s="39" t="s">
        <v>2588</v>
      </c>
      <c r="G661" s="40" t="s">
        <v>173</v>
      </c>
      <c r="H661" s="14" t="s">
        <v>1738</v>
      </c>
      <c r="I661" s="12"/>
      <c r="J661" s="12" t="s">
        <v>1694</v>
      </c>
      <c r="K661" s="45" t="s">
        <v>67</v>
      </c>
      <c r="L661" s="17"/>
    </row>
    <row r="662" customFormat="true" customHeight="true" spans="1:12">
      <c r="A662" s="9">
        <v>659</v>
      </c>
      <c r="B662" s="30" t="s">
        <v>2589</v>
      </c>
      <c r="C662" s="9" t="s">
        <v>2585</v>
      </c>
      <c r="D662" s="35" t="s">
        <v>2586</v>
      </c>
      <c r="E662" s="14" t="s">
        <v>2587</v>
      </c>
      <c r="F662" s="39" t="s">
        <v>2588</v>
      </c>
      <c r="G662" s="40" t="s">
        <v>173</v>
      </c>
      <c r="H662" s="14" t="s">
        <v>1738</v>
      </c>
      <c r="I662" s="12"/>
      <c r="J662" s="12" t="s">
        <v>1694</v>
      </c>
      <c r="K662" s="45" t="s">
        <v>67</v>
      </c>
      <c r="L662" s="17"/>
    </row>
    <row r="663" customFormat="true" customHeight="true" spans="1:12">
      <c r="A663" s="9">
        <v>660</v>
      </c>
      <c r="B663" s="30" t="s">
        <v>2590</v>
      </c>
      <c r="C663" s="9" t="s">
        <v>2591</v>
      </c>
      <c r="D663" s="35" t="s">
        <v>2592</v>
      </c>
      <c r="E663" s="14" t="s">
        <v>2593</v>
      </c>
      <c r="F663" s="39" t="s">
        <v>2594</v>
      </c>
      <c r="G663" s="40" t="s">
        <v>17</v>
      </c>
      <c r="H663" s="14" t="s">
        <v>1738</v>
      </c>
      <c r="I663" s="12"/>
      <c r="J663" s="12" t="s">
        <v>1694</v>
      </c>
      <c r="K663" s="45" t="s">
        <v>67</v>
      </c>
      <c r="L663" s="17"/>
    </row>
    <row r="664" customFormat="true" customHeight="true" spans="1:12">
      <c r="A664" s="9">
        <v>661</v>
      </c>
      <c r="B664" s="30" t="s">
        <v>2595</v>
      </c>
      <c r="C664" s="9" t="s">
        <v>2596</v>
      </c>
      <c r="D664" s="35" t="s">
        <v>2597</v>
      </c>
      <c r="E664" s="14" t="s">
        <v>2598</v>
      </c>
      <c r="F664" s="37" t="s">
        <v>2599</v>
      </c>
      <c r="G664" s="40" t="s">
        <v>165</v>
      </c>
      <c r="H664" s="14" t="s">
        <v>1738</v>
      </c>
      <c r="I664" s="12"/>
      <c r="J664" s="12" t="s">
        <v>1694</v>
      </c>
      <c r="K664" s="45" t="s">
        <v>67</v>
      </c>
      <c r="L664" s="17"/>
    </row>
    <row r="665" customFormat="true" customHeight="true" spans="1:12">
      <c r="A665" s="9">
        <v>662</v>
      </c>
      <c r="B665" s="30" t="s">
        <v>2600</v>
      </c>
      <c r="C665" s="9" t="s">
        <v>2601</v>
      </c>
      <c r="D665" s="35" t="s">
        <v>2602</v>
      </c>
      <c r="E665" s="14" t="s">
        <v>2600</v>
      </c>
      <c r="F665" s="39" t="s">
        <v>2603</v>
      </c>
      <c r="G665" s="40" t="s">
        <v>242</v>
      </c>
      <c r="H665" s="14" t="s">
        <v>1738</v>
      </c>
      <c r="I665" s="12"/>
      <c r="J665" s="12" t="s">
        <v>1694</v>
      </c>
      <c r="K665" s="45" t="s">
        <v>67</v>
      </c>
      <c r="L665" s="17"/>
    </row>
    <row r="666" customFormat="true" customHeight="true" spans="1:12">
      <c r="A666" s="9">
        <v>663</v>
      </c>
      <c r="B666" s="30" t="s">
        <v>2604</v>
      </c>
      <c r="C666" s="9" t="s">
        <v>2605</v>
      </c>
      <c r="D666" s="35" t="s">
        <v>2606</v>
      </c>
      <c r="E666" s="14" t="s">
        <v>2607</v>
      </c>
      <c r="F666" s="37" t="s">
        <v>2608</v>
      </c>
      <c r="G666" s="40" t="s">
        <v>17</v>
      </c>
      <c r="H666" s="14" t="s">
        <v>1738</v>
      </c>
      <c r="I666" s="12"/>
      <c r="J666" s="12" t="s">
        <v>1694</v>
      </c>
      <c r="K666" s="45" t="s">
        <v>21</v>
      </c>
      <c r="L666" s="43" t="s">
        <v>1765</v>
      </c>
    </row>
    <row r="667" customFormat="true" customHeight="true" spans="1:12">
      <c r="A667" s="9">
        <v>664</v>
      </c>
      <c r="B667" s="30" t="s">
        <v>2609</v>
      </c>
      <c r="C667" s="9" t="s">
        <v>2610</v>
      </c>
      <c r="D667" s="35" t="s">
        <v>2611</v>
      </c>
      <c r="E667" s="14" t="s">
        <v>2612</v>
      </c>
      <c r="F667" s="39" t="s">
        <v>2613</v>
      </c>
      <c r="G667" s="40" t="s">
        <v>17</v>
      </c>
      <c r="H667" s="14" t="s">
        <v>1738</v>
      </c>
      <c r="I667" s="12"/>
      <c r="J667" s="12" t="s">
        <v>1694</v>
      </c>
      <c r="K667" s="45" t="s">
        <v>67</v>
      </c>
      <c r="L667" s="17"/>
    </row>
    <row r="668" customFormat="true" customHeight="true" spans="1:12">
      <c r="A668" s="9">
        <v>665</v>
      </c>
      <c r="B668" s="30" t="s">
        <v>2614</v>
      </c>
      <c r="C668" s="9" t="s">
        <v>2615</v>
      </c>
      <c r="D668" s="35" t="s">
        <v>2616</v>
      </c>
      <c r="E668" s="14" t="s">
        <v>2617</v>
      </c>
      <c r="F668" s="39" t="s">
        <v>2618</v>
      </c>
      <c r="G668" s="40" t="s">
        <v>17</v>
      </c>
      <c r="H668" s="14" t="s">
        <v>1738</v>
      </c>
      <c r="I668" s="12"/>
      <c r="J668" s="12" t="s">
        <v>1694</v>
      </c>
      <c r="K668" s="45" t="s">
        <v>21</v>
      </c>
      <c r="L668" s="43" t="s">
        <v>1695</v>
      </c>
    </row>
    <row r="669" customFormat="true" customHeight="true" spans="1:12">
      <c r="A669" s="9">
        <v>666</v>
      </c>
      <c r="B669" s="30" t="s">
        <v>2619</v>
      </c>
      <c r="C669" s="9" t="s">
        <v>2620</v>
      </c>
      <c r="D669" s="35" t="s">
        <v>2621</v>
      </c>
      <c r="E669" s="14" t="s">
        <v>2622</v>
      </c>
      <c r="F669" s="37" t="s">
        <v>2623</v>
      </c>
      <c r="G669" s="40" t="s">
        <v>26</v>
      </c>
      <c r="H669" s="14" t="s">
        <v>1738</v>
      </c>
      <c r="I669" s="12"/>
      <c r="J669" s="12" t="s">
        <v>1694</v>
      </c>
      <c r="K669" s="45" t="s">
        <v>67</v>
      </c>
      <c r="L669" s="17"/>
    </row>
    <row r="670" customFormat="true" customHeight="true" spans="1:12">
      <c r="A670" s="9">
        <v>667</v>
      </c>
      <c r="B670" s="30" t="s">
        <v>2624</v>
      </c>
      <c r="C670" s="9" t="s">
        <v>2625</v>
      </c>
      <c r="D670" s="35" t="s">
        <v>2626</v>
      </c>
      <c r="E670" s="14" t="s">
        <v>2627</v>
      </c>
      <c r="F670" s="39" t="s">
        <v>2628</v>
      </c>
      <c r="G670" s="40" t="s">
        <v>17</v>
      </c>
      <c r="H670" s="14" t="s">
        <v>1738</v>
      </c>
      <c r="I670" s="12"/>
      <c r="J670" s="12" t="s">
        <v>1694</v>
      </c>
      <c r="K670" s="45" t="s">
        <v>67</v>
      </c>
      <c r="L670" s="17"/>
    </row>
    <row r="671" customFormat="true" customHeight="true" spans="1:12">
      <c r="A671" s="9">
        <v>668</v>
      </c>
      <c r="B671" s="30" t="s">
        <v>2629</v>
      </c>
      <c r="C671" s="9" t="s">
        <v>2630</v>
      </c>
      <c r="D671" s="35" t="s">
        <v>2631</v>
      </c>
      <c r="E671" s="14" t="s">
        <v>2632</v>
      </c>
      <c r="F671" s="37" t="s">
        <v>2633</v>
      </c>
      <c r="G671" s="40" t="s">
        <v>17</v>
      </c>
      <c r="H671" s="14" t="s">
        <v>1738</v>
      </c>
      <c r="I671" s="12"/>
      <c r="J671" s="12" t="s">
        <v>1694</v>
      </c>
      <c r="K671" s="45" t="s">
        <v>67</v>
      </c>
      <c r="L671" s="17"/>
    </row>
    <row r="672" customFormat="true" customHeight="true" spans="1:12">
      <c r="A672" s="9">
        <v>669</v>
      </c>
      <c r="B672" s="30" t="s">
        <v>2634</v>
      </c>
      <c r="C672" s="9" t="s">
        <v>2635</v>
      </c>
      <c r="D672" s="35" t="s">
        <v>2636</v>
      </c>
      <c r="E672" s="14" t="s">
        <v>2637</v>
      </c>
      <c r="F672" s="37" t="s">
        <v>2638</v>
      </c>
      <c r="G672" s="40" t="s">
        <v>52</v>
      </c>
      <c r="H672" s="14" t="s">
        <v>1738</v>
      </c>
      <c r="I672" s="12"/>
      <c r="J672" s="12" t="s">
        <v>1694</v>
      </c>
      <c r="K672" s="45" t="s">
        <v>67</v>
      </c>
      <c r="L672" s="17"/>
    </row>
    <row r="673" customFormat="true" customHeight="true" spans="1:12">
      <c r="A673" s="9">
        <v>670</v>
      </c>
      <c r="B673" s="30" t="s">
        <v>2639</v>
      </c>
      <c r="C673" s="9" t="s">
        <v>2640</v>
      </c>
      <c r="D673" s="35" t="s">
        <v>2641</v>
      </c>
      <c r="E673" s="14" t="s">
        <v>2642</v>
      </c>
      <c r="F673" s="37" t="s">
        <v>2643</v>
      </c>
      <c r="G673" s="40" t="s">
        <v>392</v>
      </c>
      <c r="H673" s="14" t="s">
        <v>1738</v>
      </c>
      <c r="I673" s="12"/>
      <c r="J673" s="12" t="s">
        <v>1694</v>
      </c>
      <c r="K673" s="45" t="s">
        <v>67</v>
      </c>
      <c r="L673" s="17"/>
    </row>
    <row r="674" customFormat="true" customHeight="true" spans="1:12">
      <c r="A674" s="9">
        <v>671</v>
      </c>
      <c r="B674" s="30" t="s">
        <v>2644</v>
      </c>
      <c r="C674" s="9" t="s">
        <v>2645</v>
      </c>
      <c r="D674" s="35" t="s">
        <v>2646</v>
      </c>
      <c r="E674" s="14" t="s">
        <v>2647</v>
      </c>
      <c r="F674" s="37" t="s">
        <v>2648</v>
      </c>
      <c r="G674" s="40" t="s">
        <v>321</v>
      </c>
      <c r="H674" s="14" t="s">
        <v>1738</v>
      </c>
      <c r="I674" s="12"/>
      <c r="J674" s="12" t="s">
        <v>1694</v>
      </c>
      <c r="K674" s="45" t="s">
        <v>67</v>
      </c>
      <c r="L674" s="17"/>
    </row>
    <row r="675" customFormat="true" customHeight="true" spans="1:12">
      <c r="A675" s="9">
        <v>672</v>
      </c>
      <c r="B675" s="30" t="s">
        <v>2649</v>
      </c>
      <c r="C675" s="9" t="s">
        <v>2650</v>
      </c>
      <c r="D675" s="35" t="s">
        <v>2651</v>
      </c>
      <c r="E675" s="14" t="s">
        <v>2652</v>
      </c>
      <c r="F675" s="39" t="s">
        <v>2653</v>
      </c>
      <c r="G675" s="40" t="s">
        <v>304</v>
      </c>
      <c r="H675" s="14" t="s">
        <v>1738</v>
      </c>
      <c r="I675" s="12"/>
      <c r="J675" s="12" t="s">
        <v>1694</v>
      </c>
      <c r="K675" s="45" t="s">
        <v>67</v>
      </c>
      <c r="L675" s="17"/>
    </row>
    <row r="676" customFormat="true" customHeight="true" spans="1:12">
      <c r="A676" s="9">
        <v>673</v>
      </c>
      <c r="B676" s="30" t="s">
        <v>2654</v>
      </c>
      <c r="C676" s="9" t="s">
        <v>2655</v>
      </c>
      <c r="D676" s="35" t="s">
        <v>2656</v>
      </c>
      <c r="E676" s="14" t="s">
        <v>2657</v>
      </c>
      <c r="F676" s="37" t="s">
        <v>2658</v>
      </c>
      <c r="G676" s="40" t="s">
        <v>79</v>
      </c>
      <c r="H676" s="14" t="s">
        <v>1738</v>
      </c>
      <c r="I676" s="12"/>
      <c r="J676" s="12" t="s">
        <v>1694</v>
      </c>
      <c r="K676" s="45" t="s">
        <v>67</v>
      </c>
      <c r="L676" s="17"/>
    </row>
    <row r="677" customFormat="true" customHeight="true" spans="1:12">
      <c r="A677" s="9">
        <v>674</v>
      </c>
      <c r="B677" s="30" t="s">
        <v>2659</v>
      </c>
      <c r="C677" s="9" t="s">
        <v>2655</v>
      </c>
      <c r="D677" s="35" t="s">
        <v>2656</v>
      </c>
      <c r="E677" s="14" t="s">
        <v>2657</v>
      </c>
      <c r="F677" s="37" t="s">
        <v>2658</v>
      </c>
      <c r="G677" s="40" t="s">
        <v>17</v>
      </c>
      <c r="H677" s="14" t="s">
        <v>1738</v>
      </c>
      <c r="I677" s="12"/>
      <c r="J677" s="12" t="s">
        <v>1694</v>
      </c>
      <c r="K677" s="45" t="s">
        <v>67</v>
      </c>
      <c r="L677" s="17"/>
    </row>
    <row r="678" customFormat="true" customHeight="true" spans="1:12">
      <c r="A678" s="9">
        <v>675</v>
      </c>
      <c r="B678" s="30" t="s">
        <v>2660</v>
      </c>
      <c r="C678" s="9" t="s">
        <v>2661</v>
      </c>
      <c r="D678" s="35" t="s">
        <v>2662</v>
      </c>
      <c r="E678" s="14" t="s">
        <v>2663</v>
      </c>
      <c r="F678" s="37" t="s">
        <v>2664</v>
      </c>
      <c r="G678" s="40" t="s">
        <v>304</v>
      </c>
      <c r="H678" s="14" t="s">
        <v>1738</v>
      </c>
      <c r="I678" s="12"/>
      <c r="J678" s="12" t="s">
        <v>1694</v>
      </c>
      <c r="K678" s="45" t="s">
        <v>67</v>
      </c>
      <c r="L678" s="17"/>
    </row>
    <row r="679" customFormat="true" customHeight="true" spans="1:12">
      <c r="A679" s="9">
        <v>676</v>
      </c>
      <c r="B679" s="30" t="s">
        <v>2665</v>
      </c>
      <c r="C679" s="9" t="s">
        <v>2666</v>
      </c>
      <c r="D679" s="35" t="s">
        <v>2667</v>
      </c>
      <c r="E679" s="14" t="s">
        <v>2668</v>
      </c>
      <c r="F679" s="37" t="s">
        <v>2669</v>
      </c>
      <c r="G679" s="40" t="s">
        <v>17</v>
      </c>
      <c r="H679" s="14" t="s">
        <v>1738</v>
      </c>
      <c r="I679" s="12"/>
      <c r="J679" s="12" t="s">
        <v>1694</v>
      </c>
      <c r="K679" s="45" t="s">
        <v>67</v>
      </c>
      <c r="L679" s="17"/>
    </row>
    <row r="680" customFormat="true" customHeight="true" spans="1:12">
      <c r="A680" s="9">
        <v>677</v>
      </c>
      <c r="B680" s="30" t="s">
        <v>2670</v>
      </c>
      <c r="C680" s="9" t="s">
        <v>2671</v>
      </c>
      <c r="D680" s="35" t="s">
        <v>2672</v>
      </c>
      <c r="E680" s="14" t="s">
        <v>2673</v>
      </c>
      <c r="F680" s="37" t="s">
        <v>2674</v>
      </c>
      <c r="G680" s="40" t="s">
        <v>17</v>
      </c>
      <c r="H680" s="14" t="s">
        <v>1738</v>
      </c>
      <c r="I680" s="12"/>
      <c r="J680" s="12" t="s">
        <v>1694</v>
      </c>
      <c r="K680" s="45" t="s">
        <v>67</v>
      </c>
      <c r="L680" s="17"/>
    </row>
    <row r="681" customFormat="true" customHeight="true" spans="1:12">
      <c r="A681" s="9">
        <v>678</v>
      </c>
      <c r="B681" s="30" t="s">
        <v>2675</v>
      </c>
      <c r="C681" s="9" t="s">
        <v>2676</v>
      </c>
      <c r="D681" s="35" t="s">
        <v>2677</v>
      </c>
      <c r="E681" s="14" t="s">
        <v>2678</v>
      </c>
      <c r="F681" s="37" t="s">
        <v>2679</v>
      </c>
      <c r="G681" s="40" t="s">
        <v>321</v>
      </c>
      <c r="H681" s="14" t="s">
        <v>1738</v>
      </c>
      <c r="I681" s="12"/>
      <c r="J681" s="12" t="s">
        <v>1694</v>
      </c>
      <c r="K681" s="45" t="s">
        <v>67</v>
      </c>
      <c r="L681" s="17"/>
    </row>
    <row r="682" customFormat="true" customHeight="true" spans="1:12">
      <c r="A682" s="9">
        <v>679</v>
      </c>
      <c r="B682" s="30" t="s">
        <v>2680</v>
      </c>
      <c r="C682" s="9" t="s">
        <v>318</v>
      </c>
      <c r="D682" s="35" t="s">
        <v>319</v>
      </c>
      <c r="E682" s="14" t="s">
        <v>2681</v>
      </c>
      <c r="F682" s="37" t="s">
        <v>320</v>
      </c>
      <c r="G682" s="40" t="s">
        <v>321</v>
      </c>
      <c r="H682" s="14" t="s">
        <v>1738</v>
      </c>
      <c r="I682" s="12"/>
      <c r="J682" s="12" t="s">
        <v>1694</v>
      </c>
      <c r="K682" s="45" t="s">
        <v>67</v>
      </c>
      <c r="L682" s="17"/>
    </row>
    <row r="683" customFormat="true" customHeight="true" spans="1:12">
      <c r="A683" s="9">
        <v>680</v>
      </c>
      <c r="B683" s="30" t="s">
        <v>2680</v>
      </c>
      <c r="C683" s="9" t="s">
        <v>318</v>
      </c>
      <c r="D683" s="35" t="s">
        <v>319</v>
      </c>
      <c r="E683" s="14" t="s">
        <v>2681</v>
      </c>
      <c r="F683" s="39" t="s">
        <v>320</v>
      </c>
      <c r="G683" s="40" t="s">
        <v>321</v>
      </c>
      <c r="H683" s="14" t="s">
        <v>1738</v>
      </c>
      <c r="I683" s="12"/>
      <c r="J683" s="12" t="s">
        <v>1694</v>
      </c>
      <c r="K683" s="45" t="s">
        <v>67</v>
      </c>
      <c r="L683" s="17"/>
    </row>
    <row r="684" customFormat="true" customHeight="true" spans="1:12">
      <c r="A684" s="9">
        <v>681</v>
      </c>
      <c r="B684" s="30" t="s">
        <v>2682</v>
      </c>
      <c r="C684" s="9" t="s">
        <v>2683</v>
      </c>
      <c r="D684" s="35" t="s">
        <v>2684</v>
      </c>
      <c r="E684" s="14" t="s">
        <v>2685</v>
      </c>
      <c r="F684" s="39" t="s">
        <v>2686</v>
      </c>
      <c r="G684" s="40" t="s">
        <v>17</v>
      </c>
      <c r="H684" s="14" t="s">
        <v>1738</v>
      </c>
      <c r="I684" s="12"/>
      <c r="J684" s="12" t="s">
        <v>1694</v>
      </c>
      <c r="K684" s="45" t="s">
        <v>67</v>
      </c>
      <c r="L684" s="17"/>
    </row>
    <row r="685" customFormat="true" customHeight="true" spans="1:12">
      <c r="A685" s="9">
        <v>682</v>
      </c>
      <c r="B685" s="30" t="s">
        <v>2687</v>
      </c>
      <c r="C685" s="9" t="s">
        <v>817</v>
      </c>
      <c r="D685" s="35" t="s">
        <v>818</v>
      </c>
      <c r="E685" s="14" t="s">
        <v>2688</v>
      </c>
      <c r="F685" s="37" t="s">
        <v>819</v>
      </c>
      <c r="G685" s="40" t="s">
        <v>165</v>
      </c>
      <c r="H685" s="14" t="s">
        <v>1738</v>
      </c>
      <c r="I685" s="12"/>
      <c r="J685" s="12" t="s">
        <v>1694</v>
      </c>
      <c r="K685" s="45" t="s">
        <v>67</v>
      </c>
      <c r="L685" s="17"/>
    </row>
    <row r="686" customFormat="true" customHeight="true" spans="1:12">
      <c r="A686" s="9">
        <v>683</v>
      </c>
      <c r="B686" s="30" t="s">
        <v>2689</v>
      </c>
      <c r="C686" s="9" t="s">
        <v>2690</v>
      </c>
      <c r="D686" s="35" t="s">
        <v>2691</v>
      </c>
      <c r="E686" s="14" t="s">
        <v>2692</v>
      </c>
      <c r="F686" s="37" t="s">
        <v>2693</v>
      </c>
      <c r="G686" s="40" t="s">
        <v>173</v>
      </c>
      <c r="H686" s="14" t="s">
        <v>1738</v>
      </c>
      <c r="I686" s="12"/>
      <c r="J686" s="12" t="s">
        <v>1694</v>
      </c>
      <c r="K686" s="45" t="s">
        <v>67</v>
      </c>
      <c r="L686" s="17"/>
    </row>
    <row r="687" customFormat="true" customHeight="true" spans="1:12">
      <c r="A687" s="9">
        <v>684</v>
      </c>
      <c r="B687" s="30" t="s">
        <v>2694</v>
      </c>
      <c r="C687" s="9" t="s">
        <v>2695</v>
      </c>
      <c r="D687" s="35" t="s">
        <v>2696</v>
      </c>
      <c r="E687" s="14" t="s">
        <v>2697</v>
      </c>
      <c r="F687" s="37" t="s">
        <v>2698</v>
      </c>
      <c r="G687" s="40" t="s">
        <v>17</v>
      </c>
      <c r="H687" s="14" t="s">
        <v>1738</v>
      </c>
      <c r="I687" s="12"/>
      <c r="J687" s="12" t="s">
        <v>1694</v>
      </c>
      <c r="K687" s="45" t="s">
        <v>67</v>
      </c>
      <c r="L687" s="17"/>
    </row>
    <row r="688" customFormat="true" customHeight="true" spans="1:12">
      <c r="A688" s="9">
        <v>685</v>
      </c>
      <c r="B688" s="30" t="s">
        <v>2699</v>
      </c>
      <c r="C688" s="9" t="s">
        <v>2700</v>
      </c>
      <c r="D688" s="35" t="s">
        <v>2701</v>
      </c>
      <c r="E688" s="14" t="s">
        <v>2702</v>
      </c>
      <c r="F688" s="37" t="s">
        <v>2703</v>
      </c>
      <c r="G688" s="40" t="s">
        <v>321</v>
      </c>
      <c r="H688" s="14" t="s">
        <v>1738</v>
      </c>
      <c r="I688" s="12"/>
      <c r="J688" s="12" t="s">
        <v>1694</v>
      </c>
      <c r="K688" s="45" t="s">
        <v>67</v>
      </c>
      <c r="L688" s="17"/>
    </row>
    <row r="689" customFormat="true" customHeight="true" spans="1:12">
      <c r="A689" s="9">
        <v>686</v>
      </c>
      <c r="B689" s="30" t="s">
        <v>2704</v>
      </c>
      <c r="C689" s="9" t="s">
        <v>2705</v>
      </c>
      <c r="D689" s="35" t="s">
        <v>2706</v>
      </c>
      <c r="E689" s="14" t="s">
        <v>2707</v>
      </c>
      <c r="F689" s="37" t="s">
        <v>2708</v>
      </c>
      <c r="G689" s="40" t="s">
        <v>242</v>
      </c>
      <c r="H689" s="14" t="s">
        <v>1738</v>
      </c>
      <c r="I689" s="12"/>
      <c r="J689" s="12" t="s">
        <v>1694</v>
      </c>
      <c r="K689" s="45" t="s">
        <v>67</v>
      </c>
      <c r="L689" s="17"/>
    </row>
    <row r="690" customFormat="true" customHeight="true" spans="1:12">
      <c r="A690" s="9">
        <v>687</v>
      </c>
      <c r="B690" s="30" t="s">
        <v>2709</v>
      </c>
      <c r="C690" s="9" t="s">
        <v>2710</v>
      </c>
      <c r="D690" s="35" t="s">
        <v>2711</v>
      </c>
      <c r="E690" s="14" t="s">
        <v>2712</v>
      </c>
      <c r="F690" s="39" t="s">
        <v>2713</v>
      </c>
      <c r="G690" s="40" t="s">
        <v>173</v>
      </c>
      <c r="H690" s="14" t="s">
        <v>1738</v>
      </c>
      <c r="I690" s="12"/>
      <c r="J690" s="12" t="s">
        <v>1694</v>
      </c>
      <c r="K690" s="45" t="s">
        <v>67</v>
      </c>
      <c r="L690" s="17"/>
    </row>
    <row r="691" customFormat="true" customHeight="true" spans="1:12">
      <c r="A691" s="9">
        <v>688</v>
      </c>
      <c r="B691" s="30" t="s">
        <v>2714</v>
      </c>
      <c r="C691" s="9" t="s">
        <v>2715</v>
      </c>
      <c r="D691" s="35" t="s">
        <v>2716</v>
      </c>
      <c r="E691" s="14" t="s">
        <v>2717</v>
      </c>
      <c r="F691" s="37" t="s">
        <v>2718</v>
      </c>
      <c r="G691" s="40" t="s">
        <v>17</v>
      </c>
      <c r="H691" s="14" t="s">
        <v>1738</v>
      </c>
      <c r="I691" s="12"/>
      <c r="J691" s="12" t="s">
        <v>1694</v>
      </c>
      <c r="K691" s="45" t="s">
        <v>67</v>
      </c>
      <c r="L691" s="17"/>
    </row>
    <row r="692" customFormat="true" customHeight="true" spans="1:12">
      <c r="A692" s="9">
        <v>689</v>
      </c>
      <c r="B692" s="30" t="s">
        <v>2719</v>
      </c>
      <c r="C692" s="9" t="s">
        <v>2720</v>
      </c>
      <c r="D692" s="35" t="s">
        <v>2721</v>
      </c>
      <c r="E692" s="14" t="s">
        <v>2719</v>
      </c>
      <c r="F692" s="37" t="s">
        <v>2722</v>
      </c>
      <c r="G692" s="40" t="s">
        <v>139</v>
      </c>
      <c r="H692" s="14" t="s">
        <v>1738</v>
      </c>
      <c r="I692" s="12"/>
      <c r="J692" s="12" t="s">
        <v>1694</v>
      </c>
      <c r="K692" s="45" t="s">
        <v>67</v>
      </c>
      <c r="L692" s="17"/>
    </row>
    <row r="693" customFormat="true" customHeight="true" spans="1:12">
      <c r="A693" s="9">
        <v>690</v>
      </c>
      <c r="B693" s="30" t="s">
        <v>2723</v>
      </c>
      <c r="C693" s="9" t="s">
        <v>2724</v>
      </c>
      <c r="D693" s="35" t="s">
        <v>2725</v>
      </c>
      <c r="E693" s="14" t="s">
        <v>2726</v>
      </c>
      <c r="F693" s="37" t="s">
        <v>2727</v>
      </c>
      <c r="G693" s="40" t="s">
        <v>139</v>
      </c>
      <c r="H693" s="14" t="s">
        <v>1738</v>
      </c>
      <c r="I693" s="12"/>
      <c r="J693" s="12" t="s">
        <v>1694</v>
      </c>
      <c r="K693" s="45" t="s">
        <v>21</v>
      </c>
      <c r="L693" s="43" t="s">
        <v>1695</v>
      </c>
    </row>
    <row r="694" customFormat="true" customHeight="true" spans="1:12">
      <c r="A694" s="9">
        <v>691</v>
      </c>
      <c r="B694" s="30" t="s">
        <v>2728</v>
      </c>
      <c r="C694" s="9" t="s">
        <v>2729</v>
      </c>
      <c r="D694" s="35" t="s">
        <v>2730</v>
      </c>
      <c r="E694" s="14" t="s">
        <v>2731</v>
      </c>
      <c r="F694" s="37" t="s">
        <v>2732</v>
      </c>
      <c r="G694" s="40" t="s">
        <v>109</v>
      </c>
      <c r="H694" s="14" t="s">
        <v>1738</v>
      </c>
      <c r="I694" s="12"/>
      <c r="J694" s="12" t="s">
        <v>1694</v>
      </c>
      <c r="K694" s="45" t="s">
        <v>67</v>
      </c>
      <c r="L694" s="17"/>
    </row>
    <row r="695" customFormat="true" customHeight="true" spans="1:12">
      <c r="A695" s="9">
        <v>692</v>
      </c>
      <c r="B695" s="30" t="s">
        <v>2733</v>
      </c>
      <c r="C695" s="9" t="s">
        <v>2734</v>
      </c>
      <c r="D695" s="35" t="s">
        <v>2735</v>
      </c>
      <c r="E695" s="14" t="s">
        <v>2736</v>
      </c>
      <c r="F695" s="37" t="s">
        <v>2737</v>
      </c>
      <c r="G695" s="40" t="s">
        <v>139</v>
      </c>
      <c r="H695" s="14" t="s">
        <v>1738</v>
      </c>
      <c r="I695" s="12"/>
      <c r="J695" s="12" t="s">
        <v>1694</v>
      </c>
      <c r="K695" s="45" t="s">
        <v>67</v>
      </c>
      <c r="L695" s="17"/>
    </row>
    <row r="696" customFormat="true" customHeight="true" spans="1:12">
      <c r="A696" s="9">
        <v>693</v>
      </c>
      <c r="B696" s="30" t="s">
        <v>2738</v>
      </c>
      <c r="C696" s="9" t="s">
        <v>2739</v>
      </c>
      <c r="D696" s="35" t="s">
        <v>2740</v>
      </c>
      <c r="E696" s="14" t="s">
        <v>2741</v>
      </c>
      <c r="F696" s="37" t="s">
        <v>2742</v>
      </c>
      <c r="G696" s="40" t="s">
        <v>139</v>
      </c>
      <c r="H696" s="14" t="s">
        <v>1738</v>
      </c>
      <c r="I696" s="12"/>
      <c r="J696" s="12" t="s">
        <v>1694</v>
      </c>
      <c r="K696" s="45" t="s">
        <v>67</v>
      </c>
      <c r="L696" s="17"/>
    </row>
    <row r="697" customFormat="true" customHeight="true" spans="1:12">
      <c r="A697" s="9">
        <v>694</v>
      </c>
      <c r="B697" s="30" t="s">
        <v>2743</v>
      </c>
      <c r="C697" s="9" t="s">
        <v>732</v>
      </c>
      <c r="D697" s="35" t="s">
        <v>733</v>
      </c>
      <c r="E697" s="14" t="s">
        <v>2744</v>
      </c>
      <c r="F697" s="37" t="s">
        <v>2745</v>
      </c>
      <c r="G697" s="40" t="s">
        <v>321</v>
      </c>
      <c r="H697" s="14" t="s">
        <v>1738</v>
      </c>
      <c r="I697" s="12"/>
      <c r="J697" s="12" t="s">
        <v>1694</v>
      </c>
      <c r="K697" s="45" t="s">
        <v>67</v>
      </c>
      <c r="L697" s="17"/>
    </row>
    <row r="698" customFormat="true" customHeight="true" spans="1:12">
      <c r="A698" s="9">
        <v>695</v>
      </c>
      <c r="B698" s="30" t="s">
        <v>2746</v>
      </c>
      <c r="C698" s="9" t="s">
        <v>2747</v>
      </c>
      <c r="D698" s="35" t="s">
        <v>2748</v>
      </c>
      <c r="E698" s="14" t="s">
        <v>2749</v>
      </c>
      <c r="F698" s="39" t="s">
        <v>2750</v>
      </c>
      <c r="G698" s="40" t="s">
        <v>17</v>
      </c>
      <c r="H698" s="14" t="s">
        <v>1738</v>
      </c>
      <c r="I698" s="12"/>
      <c r="J698" s="12" t="s">
        <v>1694</v>
      </c>
      <c r="K698" s="45" t="s">
        <v>67</v>
      </c>
      <c r="L698" s="17"/>
    </row>
    <row r="699" customFormat="true" customHeight="true" spans="1:12">
      <c r="A699" s="9">
        <v>696</v>
      </c>
      <c r="B699" s="30" t="s">
        <v>2751</v>
      </c>
      <c r="C699" s="9" t="s">
        <v>2752</v>
      </c>
      <c r="D699" s="35" t="s">
        <v>2753</v>
      </c>
      <c r="E699" s="14" t="s">
        <v>2754</v>
      </c>
      <c r="F699" s="37" t="s">
        <v>2755</v>
      </c>
      <c r="G699" s="40" t="s">
        <v>17</v>
      </c>
      <c r="H699" s="14" t="s">
        <v>1738</v>
      </c>
      <c r="I699" s="12"/>
      <c r="J699" s="12" t="s">
        <v>1694</v>
      </c>
      <c r="K699" s="45" t="s">
        <v>67</v>
      </c>
      <c r="L699" s="17"/>
    </row>
    <row r="700" customFormat="true" customHeight="true" spans="1:12">
      <c r="A700" s="9">
        <v>697</v>
      </c>
      <c r="B700" s="30" t="s">
        <v>2756</v>
      </c>
      <c r="C700" s="9" t="s">
        <v>2757</v>
      </c>
      <c r="D700" s="35" t="s">
        <v>2758</v>
      </c>
      <c r="E700" s="14" t="s">
        <v>2759</v>
      </c>
      <c r="F700" s="37" t="s">
        <v>2760</v>
      </c>
      <c r="G700" s="40" t="s">
        <v>17</v>
      </c>
      <c r="H700" s="14" t="s">
        <v>1738</v>
      </c>
      <c r="I700" s="12"/>
      <c r="J700" s="12" t="s">
        <v>1694</v>
      </c>
      <c r="K700" s="45" t="s">
        <v>67</v>
      </c>
      <c r="L700" s="17"/>
    </row>
    <row r="701" customFormat="true" customHeight="true" spans="1:12">
      <c r="A701" s="9">
        <v>698</v>
      </c>
      <c r="B701" s="30" t="s">
        <v>2761</v>
      </c>
      <c r="C701" s="9" t="s">
        <v>2762</v>
      </c>
      <c r="D701" s="35" t="s">
        <v>2763</v>
      </c>
      <c r="E701" s="14" t="s">
        <v>2764</v>
      </c>
      <c r="F701" s="37" t="s">
        <v>2765</v>
      </c>
      <c r="G701" s="40" t="s">
        <v>321</v>
      </c>
      <c r="H701" s="14" t="s">
        <v>1738</v>
      </c>
      <c r="I701" s="12"/>
      <c r="J701" s="12" t="s">
        <v>1694</v>
      </c>
      <c r="K701" s="45" t="s">
        <v>67</v>
      </c>
      <c r="L701" s="17"/>
    </row>
    <row r="702" customFormat="true" customHeight="true" spans="1:12">
      <c r="A702" s="9">
        <v>699</v>
      </c>
      <c r="B702" s="30" t="s">
        <v>2766</v>
      </c>
      <c r="C702" s="9" t="s">
        <v>2767</v>
      </c>
      <c r="D702" s="35" t="s">
        <v>2768</v>
      </c>
      <c r="E702" s="14" t="s">
        <v>2617</v>
      </c>
      <c r="F702" s="37" t="s">
        <v>2769</v>
      </c>
      <c r="G702" s="40" t="s">
        <v>173</v>
      </c>
      <c r="H702" s="14" t="s">
        <v>1738</v>
      </c>
      <c r="I702" s="12"/>
      <c r="J702" s="12" t="s">
        <v>1694</v>
      </c>
      <c r="K702" s="45" t="s">
        <v>67</v>
      </c>
      <c r="L702" s="17"/>
    </row>
    <row r="703" customFormat="true" customHeight="true" spans="1:12">
      <c r="A703" s="9">
        <v>700</v>
      </c>
      <c r="B703" s="30" t="s">
        <v>2770</v>
      </c>
      <c r="C703" s="9" t="s">
        <v>2771</v>
      </c>
      <c r="D703" s="35" t="s">
        <v>2772</v>
      </c>
      <c r="E703" s="14" t="s">
        <v>2773</v>
      </c>
      <c r="F703" s="39" t="s">
        <v>2774</v>
      </c>
      <c r="G703" s="40" t="s">
        <v>17</v>
      </c>
      <c r="H703" s="14" t="s">
        <v>1738</v>
      </c>
      <c r="I703" s="12"/>
      <c r="J703" s="12" t="s">
        <v>1694</v>
      </c>
      <c r="K703" s="45" t="s">
        <v>67</v>
      </c>
      <c r="L703" s="17"/>
    </row>
    <row r="704" customFormat="true" customHeight="true" spans="1:12">
      <c r="A704" s="9">
        <v>701</v>
      </c>
      <c r="B704" s="30" t="s">
        <v>2775</v>
      </c>
      <c r="C704" s="9" t="s">
        <v>2771</v>
      </c>
      <c r="D704" s="35" t="s">
        <v>2772</v>
      </c>
      <c r="E704" s="14" t="s">
        <v>2773</v>
      </c>
      <c r="F704" s="37" t="s">
        <v>2774</v>
      </c>
      <c r="G704" s="40" t="s">
        <v>79</v>
      </c>
      <c r="H704" s="14" t="s">
        <v>1738</v>
      </c>
      <c r="I704" s="12"/>
      <c r="J704" s="12" t="s">
        <v>1694</v>
      </c>
      <c r="K704" s="45" t="s">
        <v>67</v>
      </c>
      <c r="L704" s="17"/>
    </row>
    <row r="705" customFormat="true" customHeight="true" spans="1:12">
      <c r="A705" s="9">
        <v>702</v>
      </c>
      <c r="B705" s="30" t="s">
        <v>2776</v>
      </c>
      <c r="C705" s="9" t="s">
        <v>2777</v>
      </c>
      <c r="D705" s="35" t="s">
        <v>2778</v>
      </c>
      <c r="E705" s="14" t="s">
        <v>2779</v>
      </c>
      <c r="F705" s="37" t="s">
        <v>2780</v>
      </c>
      <c r="G705" s="40" t="s">
        <v>17</v>
      </c>
      <c r="H705" s="14" t="s">
        <v>1738</v>
      </c>
      <c r="I705" s="12"/>
      <c r="J705" s="12" t="s">
        <v>1694</v>
      </c>
      <c r="K705" s="45" t="s">
        <v>67</v>
      </c>
      <c r="L705" s="17"/>
    </row>
    <row r="706" customFormat="true" customHeight="true" spans="1:12">
      <c r="A706" s="9">
        <v>703</v>
      </c>
      <c r="B706" s="30" t="s">
        <v>2781</v>
      </c>
      <c r="C706" s="9" t="s">
        <v>2782</v>
      </c>
      <c r="D706" s="35" t="s">
        <v>2783</v>
      </c>
      <c r="E706" s="14" t="s">
        <v>2784</v>
      </c>
      <c r="F706" s="37" t="s">
        <v>2785</v>
      </c>
      <c r="G706" s="40" t="s">
        <v>304</v>
      </c>
      <c r="H706" s="14" t="s">
        <v>1738</v>
      </c>
      <c r="I706" s="12"/>
      <c r="J706" s="12" t="s">
        <v>1694</v>
      </c>
      <c r="K706" s="45" t="s">
        <v>67</v>
      </c>
      <c r="L706" s="17"/>
    </row>
    <row r="707" customFormat="true" customHeight="true" spans="1:12">
      <c r="A707" s="9">
        <v>704</v>
      </c>
      <c r="B707" s="30" t="s">
        <v>2786</v>
      </c>
      <c r="C707" s="9" t="s">
        <v>2787</v>
      </c>
      <c r="D707" s="35" t="s">
        <v>2788</v>
      </c>
      <c r="E707" s="14" t="s">
        <v>2789</v>
      </c>
      <c r="F707" s="37" t="s">
        <v>2790</v>
      </c>
      <c r="G707" s="40" t="s">
        <v>79</v>
      </c>
      <c r="H707" s="14" t="s">
        <v>1738</v>
      </c>
      <c r="I707" s="12"/>
      <c r="J707" s="12" t="s">
        <v>1694</v>
      </c>
      <c r="K707" s="45" t="s">
        <v>67</v>
      </c>
      <c r="L707" s="17"/>
    </row>
    <row r="708" customFormat="true" customHeight="true" spans="1:12">
      <c r="A708" s="9">
        <v>705</v>
      </c>
      <c r="B708" s="30" t="s">
        <v>2791</v>
      </c>
      <c r="C708" s="9" t="s">
        <v>2792</v>
      </c>
      <c r="D708" s="35" t="s">
        <v>2793</v>
      </c>
      <c r="E708" s="14" t="s">
        <v>2794</v>
      </c>
      <c r="F708" s="37" t="s">
        <v>2795</v>
      </c>
      <c r="G708" s="40" t="s">
        <v>79</v>
      </c>
      <c r="H708" s="14" t="s">
        <v>1738</v>
      </c>
      <c r="I708" s="12"/>
      <c r="J708" s="12" t="s">
        <v>1694</v>
      </c>
      <c r="K708" s="45" t="s">
        <v>67</v>
      </c>
      <c r="L708" s="17"/>
    </row>
    <row r="709" customFormat="true" customHeight="true" spans="1:12">
      <c r="A709" s="9">
        <v>706</v>
      </c>
      <c r="B709" s="30" t="s">
        <v>2796</v>
      </c>
      <c r="C709" s="9" t="s">
        <v>2797</v>
      </c>
      <c r="D709" s="35" t="s">
        <v>2798</v>
      </c>
      <c r="E709" s="14" t="s">
        <v>2799</v>
      </c>
      <c r="F709" s="37" t="s">
        <v>2800</v>
      </c>
      <c r="G709" s="40" t="s">
        <v>242</v>
      </c>
      <c r="H709" s="14" t="s">
        <v>1738</v>
      </c>
      <c r="I709" s="12"/>
      <c r="J709" s="12" t="s">
        <v>1694</v>
      </c>
      <c r="K709" s="45" t="s">
        <v>21</v>
      </c>
      <c r="L709" s="43" t="s">
        <v>1765</v>
      </c>
    </row>
    <row r="710" customFormat="true" customHeight="true" spans="1:12">
      <c r="A710" s="9">
        <v>707</v>
      </c>
      <c r="B710" s="30" t="s">
        <v>2801</v>
      </c>
      <c r="C710" s="9" t="s">
        <v>2802</v>
      </c>
      <c r="D710" s="35" t="s">
        <v>2803</v>
      </c>
      <c r="E710" s="14" t="s">
        <v>2804</v>
      </c>
      <c r="F710" s="37" t="s">
        <v>2805</v>
      </c>
      <c r="G710" s="40" t="s">
        <v>242</v>
      </c>
      <c r="H710" s="14" t="s">
        <v>1738</v>
      </c>
      <c r="I710" s="12"/>
      <c r="J710" s="12" t="s">
        <v>1694</v>
      </c>
      <c r="K710" s="45" t="s">
        <v>67</v>
      </c>
      <c r="L710" s="17"/>
    </row>
    <row r="711" customFormat="true" customHeight="true" spans="1:12">
      <c r="A711" s="9">
        <v>708</v>
      </c>
      <c r="B711" s="30" t="s">
        <v>2806</v>
      </c>
      <c r="C711" s="9" t="s">
        <v>2807</v>
      </c>
      <c r="D711" s="35" t="s">
        <v>2808</v>
      </c>
      <c r="E711" s="14" t="s">
        <v>2809</v>
      </c>
      <c r="F711" s="37" t="s">
        <v>2810</v>
      </c>
      <c r="G711" s="40" t="s">
        <v>165</v>
      </c>
      <c r="H711" s="14" t="s">
        <v>1738</v>
      </c>
      <c r="I711" s="12"/>
      <c r="J711" s="12" t="s">
        <v>1694</v>
      </c>
      <c r="K711" s="45" t="s">
        <v>67</v>
      </c>
      <c r="L711" s="17"/>
    </row>
    <row r="712" customFormat="true" customHeight="true" spans="1:12">
      <c r="A712" s="9">
        <v>709</v>
      </c>
      <c r="B712" s="30" t="s">
        <v>2811</v>
      </c>
      <c r="C712" s="9" t="s">
        <v>2812</v>
      </c>
      <c r="D712" s="35" t="s">
        <v>2813</v>
      </c>
      <c r="E712" s="14" t="s">
        <v>2814</v>
      </c>
      <c r="F712" s="37" t="s">
        <v>2815</v>
      </c>
      <c r="G712" s="40" t="s">
        <v>165</v>
      </c>
      <c r="H712" s="14" t="s">
        <v>1738</v>
      </c>
      <c r="I712" s="12"/>
      <c r="J712" s="12" t="s">
        <v>1694</v>
      </c>
      <c r="K712" s="45" t="s">
        <v>67</v>
      </c>
      <c r="L712" s="17"/>
    </row>
    <row r="713" customFormat="true" customHeight="true" spans="1:12">
      <c r="A713" s="9">
        <v>710</v>
      </c>
      <c r="B713" s="30" t="s">
        <v>2816</v>
      </c>
      <c r="C713" s="9" t="s">
        <v>457</v>
      </c>
      <c r="D713" s="35" t="s">
        <v>458</v>
      </c>
      <c r="E713" s="14" t="s">
        <v>2817</v>
      </c>
      <c r="F713" s="37" t="s">
        <v>2818</v>
      </c>
      <c r="G713" s="40" t="s">
        <v>304</v>
      </c>
      <c r="H713" s="14" t="s">
        <v>1738</v>
      </c>
      <c r="I713" s="12"/>
      <c r="J713" s="12" t="s">
        <v>1694</v>
      </c>
      <c r="K713" s="45" t="s">
        <v>67</v>
      </c>
      <c r="L713" s="17"/>
    </row>
    <row r="714" customFormat="true" customHeight="true" spans="1:12">
      <c r="A714" s="9">
        <v>711</v>
      </c>
      <c r="B714" s="30" t="s">
        <v>2819</v>
      </c>
      <c r="C714" s="9" t="s">
        <v>2820</v>
      </c>
      <c r="D714" s="35" t="s">
        <v>2821</v>
      </c>
      <c r="E714" s="14" t="s">
        <v>2822</v>
      </c>
      <c r="F714" s="37" t="s">
        <v>2823</v>
      </c>
      <c r="G714" s="40" t="s">
        <v>17</v>
      </c>
      <c r="H714" s="14" t="s">
        <v>1738</v>
      </c>
      <c r="I714" s="12"/>
      <c r="J714" s="12" t="s">
        <v>1694</v>
      </c>
      <c r="K714" s="45" t="s">
        <v>67</v>
      </c>
      <c r="L714" s="17"/>
    </row>
    <row r="715" customFormat="true" customHeight="true" spans="1:12">
      <c r="A715" s="9">
        <v>712</v>
      </c>
      <c r="B715" s="30" t="s">
        <v>2824</v>
      </c>
      <c r="C715" s="9" t="s">
        <v>2825</v>
      </c>
      <c r="D715" s="35" t="s">
        <v>2826</v>
      </c>
      <c r="E715" s="14" t="s">
        <v>2827</v>
      </c>
      <c r="F715" s="37" t="s">
        <v>2828</v>
      </c>
      <c r="G715" s="40" t="s">
        <v>79</v>
      </c>
      <c r="H715" s="14" t="s">
        <v>1738</v>
      </c>
      <c r="I715" s="12"/>
      <c r="J715" s="12" t="s">
        <v>1694</v>
      </c>
      <c r="K715" s="45" t="s">
        <v>67</v>
      </c>
      <c r="L715" s="17"/>
    </row>
    <row r="716" customFormat="true" customHeight="true" spans="1:12">
      <c r="A716" s="9">
        <v>713</v>
      </c>
      <c r="B716" s="30" t="s">
        <v>2829</v>
      </c>
      <c r="C716" s="9" t="s">
        <v>2830</v>
      </c>
      <c r="D716" s="35" t="s">
        <v>2831</v>
      </c>
      <c r="E716" s="14" t="s">
        <v>2832</v>
      </c>
      <c r="F716" s="37" t="s">
        <v>2833</v>
      </c>
      <c r="G716" s="40" t="s">
        <v>17</v>
      </c>
      <c r="H716" s="14" t="s">
        <v>1738</v>
      </c>
      <c r="I716" s="12"/>
      <c r="J716" s="12" t="s">
        <v>1694</v>
      </c>
      <c r="K716" s="45" t="s">
        <v>67</v>
      </c>
      <c r="L716" s="17"/>
    </row>
    <row r="717" customFormat="true" customHeight="true" spans="1:12">
      <c r="A717" s="9">
        <v>714</v>
      </c>
      <c r="B717" s="30" t="s">
        <v>2834</v>
      </c>
      <c r="C717" s="9" t="s">
        <v>2835</v>
      </c>
      <c r="D717" s="35" t="s">
        <v>2836</v>
      </c>
      <c r="E717" s="14" t="s">
        <v>2837</v>
      </c>
      <c r="F717" s="37" t="s">
        <v>2838</v>
      </c>
      <c r="G717" s="40" t="s">
        <v>321</v>
      </c>
      <c r="H717" s="14" t="s">
        <v>1738</v>
      </c>
      <c r="I717" s="12"/>
      <c r="J717" s="12" t="s">
        <v>1694</v>
      </c>
      <c r="K717" s="45" t="s">
        <v>21</v>
      </c>
      <c r="L717" s="43" t="s">
        <v>1695</v>
      </c>
    </row>
    <row r="718" customFormat="true" customHeight="true" spans="1:12">
      <c r="A718" s="9">
        <v>715</v>
      </c>
      <c r="B718" s="30" t="s">
        <v>2839</v>
      </c>
      <c r="C718" s="9" t="s">
        <v>2840</v>
      </c>
      <c r="D718" s="35" t="s">
        <v>2841</v>
      </c>
      <c r="E718" s="14" t="s">
        <v>2839</v>
      </c>
      <c r="F718" s="37" t="s">
        <v>2842</v>
      </c>
      <c r="G718" s="40" t="s">
        <v>242</v>
      </c>
      <c r="H718" s="14" t="s">
        <v>1738</v>
      </c>
      <c r="I718" s="12"/>
      <c r="J718" s="12" t="s">
        <v>1694</v>
      </c>
      <c r="K718" s="45" t="s">
        <v>67</v>
      </c>
      <c r="L718" s="17"/>
    </row>
    <row r="719" customFormat="true" customHeight="true" spans="1:12">
      <c r="A719" s="9">
        <v>716</v>
      </c>
      <c r="B719" s="30" t="s">
        <v>2843</v>
      </c>
      <c r="C719" s="9" t="s">
        <v>2844</v>
      </c>
      <c r="D719" s="35" t="s">
        <v>2845</v>
      </c>
      <c r="E719" s="14" t="s">
        <v>2846</v>
      </c>
      <c r="F719" s="37" t="s">
        <v>2847</v>
      </c>
      <c r="G719" s="40" t="s">
        <v>109</v>
      </c>
      <c r="H719" s="14" t="s">
        <v>1738</v>
      </c>
      <c r="I719" s="12"/>
      <c r="J719" s="12" t="s">
        <v>1694</v>
      </c>
      <c r="K719" s="45" t="s">
        <v>67</v>
      </c>
      <c r="L719" s="17"/>
    </row>
    <row r="720" customFormat="true" customHeight="true" spans="1:12">
      <c r="A720" s="9">
        <v>717</v>
      </c>
      <c r="B720" s="30" t="s">
        <v>2848</v>
      </c>
      <c r="C720" s="9" t="s">
        <v>2849</v>
      </c>
      <c r="D720" s="35" t="s">
        <v>2850</v>
      </c>
      <c r="E720" s="14" t="s">
        <v>2851</v>
      </c>
      <c r="F720" s="37" t="s">
        <v>2852</v>
      </c>
      <c r="G720" s="40" t="s">
        <v>109</v>
      </c>
      <c r="H720" s="14" t="s">
        <v>1738</v>
      </c>
      <c r="I720" s="12"/>
      <c r="J720" s="12" t="s">
        <v>1694</v>
      </c>
      <c r="K720" s="45" t="s">
        <v>67</v>
      </c>
      <c r="L720" s="17"/>
    </row>
    <row r="721" customFormat="true" customHeight="true" spans="1:12">
      <c r="A721" s="9">
        <v>718</v>
      </c>
      <c r="B721" s="30" t="s">
        <v>2853</v>
      </c>
      <c r="C721" s="9" t="s">
        <v>847</v>
      </c>
      <c r="D721" s="35" t="s">
        <v>848</v>
      </c>
      <c r="E721" s="14" t="s">
        <v>849</v>
      </c>
      <c r="F721" s="37" t="s">
        <v>850</v>
      </c>
      <c r="G721" s="40" t="s">
        <v>17</v>
      </c>
      <c r="H721" s="14" t="s">
        <v>1738</v>
      </c>
      <c r="I721" s="12"/>
      <c r="J721" s="12" t="s">
        <v>1694</v>
      </c>
      <c r="K721" s="45" t="s">
        <v>67</v>
      </c>
      <c r="L721" s="17"/>
    </row>
    <row r="722" customFormat="true" customHeight="true" spans="1:12">
      <c r="A722" s="9">
        <v>719</v>
      </c>
      <c r="B722" s="30" t="s">
        <v>2854</v>
      </c>
      <c r="C722" s="9" t="s">
        <v>2855</v>
      </c>
      <c r="D722" s="36" t="s">
        <v>2856</v>
      </c>
      <c r="E722" s="14" t="s">
        <v>2857</v>
      </c>
      <c r="F722" s="39" t="s">
        <v>2858</v>
      </c>
      <c r="G722" s="40" t="s">
        <v>225</v>
      </c>
      <c r="H722" s="14" t="s">
        <v>1738</v>
      </c>
      <c r="I722" s="12"/>
      <c r="J722" s="12" t="s">
        <v>1694</v>
      </c>
      <c r="K722" s="45" t="s">
        <v>67</v>
      </c>
      <c r="L722" s="17"/>
    </row>
    <row r="723" customFormat="true" customHeight="true" spans="1:12">
      <c r="A723" s="9">
        <v>720</v>
      </c>
      <c r="B723" s="30" t="s">
        <v>2859</v>
      </c>
      <c r="C723" s="9" t="s">
        <v>2860</v>
      </c>
      <c r="D723" s="35" t="s">
        <v>2861</v>
      </c>
      <c r="E723" s="14" t="s">
        <v>2862</v>
      </c>
      <c r="F723" s="39" t="s">
        <v>2863</v>
      </c>
      <c r="G723" s="40" t="s">
        <v>139</v>
      </c>
      <c r="H723" s="14" t="s">
        <v>1738</v>
      </c>
      <c r="I723" s="12"/>
      <c r="J723" s="12" t="s">
        <v>1694</v>
      </c>
      <c r="K723" s="45" t="s">
        <v>67</v>
      </c>
      <c r="L723" s="17"/>
    </row>
    <row r="724" customFormat="true" customHeight="true" spans="1:12">
      <c r="A724" s="9">
        <v>721</v>
      </c>
      <c r="B724" s="30" t="s">
        <v>2864</v>
      </c>
      <c r="C724" s="9" t="s">
        <v>2865</v>
      </c>
      <c r="D724" s="35" t="s">
        <v>2866</v>
      </c>
      <c r="E724" s="14" t="s">
        <v>2867</v>
      </c>
      <c r="F724" s="37" t="s">
        <v>2868</v>
      </c>
      <c r="G724" s="40" t="s">
        <v>139</v>
      </c>
      <c r="H724" s="14" t="s">
        <v>1738</v>
      </c>
      <c r="I724" s="12"/>
      <c r="J724" s="12" t="s">
        <v>1694</v>
      </c>
      <c r="K724" s="45" t="s">
        <v>67</v>
      </c>
      <c r="L724" s="17"/>
    </row>
    <row r="725" customFormat="true" customHeight="true" spans="1:12">
      <c r="A725" s="9">
        <v>722</v>
      </c>
      <c r="B725" s="30" t="s">
        <v>2869</v>
      </c>
      <c r="C725" s="9" t="s">
        <v>2870</v>
      </c>
      <c r="D725" s="35" t="s">
        <v>2871</v>
      </c>
      <c r="E725" s="14" t="s">
        <v>2872</v>
      </c>
      <c r="F725" s="37" t="s">
        <v>2873</v>
      </c>
      <c r="G725" s="40" t="s">
        <v>26</v>
      </c>
      <c r="H725" s="14" t="s">
        <v>1738</v>
      </c>
      <c r="I725" s="12"/>
      <c r="J725" s="12" t="s">
        <v>1694</v>
      </c>
      <c r="K725" s="45" t="s">
        <v>67</v>
      </c>
      <c r="L725" s="17"/>
    </row>
    <row r="726" customFormat="true" customHeight="true" spans="1:12">
      <c r="A726" s="9">
        <v>723</v>
      </c>
      <c r="B726" s="30" t="s">
        <v>2874</v>
      </c>
      <c r="C726" s="9" t="s">
        <v>2875</v>
      </c>
      <c r="D726" s="35" t="s">
        <v>2876</v>
      </c>
      <c r="E726" s="14" t="s">
        <v>2877</v>
      </c>
      <c r="F726" s="37" t="s">
        <v>2878</v>
      </c>
      <c r="G726" s="41" t="s">
        <v>321</v>
      </c>
      <c r="H726" s="14" t="s">
        <v>1738</v>
      </c>
      <c r="I726" s="12"/>
      <c r="J726" s="12" t="s">
        <v>1694</v>
      </c>
      <c r="K726" s="45" t="s">
        <v>67</v>
      </c>
      <c r="L726" s="17"/>
    </row>
    <row r="727" customFormat="true" customHeight="true" spans="1:12">
      <c r="A727" s="9">
        <v>724</v>
      </c>
      <c r="B727" s="30" t="s">
        <v>2879</v>
      </c>
      <c r="C727" s="9" t="s">
        <v>2880</v>
      </c>
      <c r="D727" s="35" t="s">
        <v>2881</v>
      </c>
      <c r="E727" s="14" t="s">
        <v>2882</v>
      </c>
      <c r="F727" s="37" t="s">
        <v>2883</v>
      </c>
      <c r="G727" s="40" t="s">
        <v>58</v>
      </c>
      <c r="H727" s="14" t="s">
        <v>1738</v>
      </c>
      <c r="I727" s="12"/>
      <c r="J727" s="12" t="s">
        <v>1694</v>
      </c>
      <c r="K727" s="45" t="s">
        <v>67</v>
      </c>
      <c r="L727" s="17"/>
    </row>
    <row r="728" customFormat="true" customHeight="true" spans="1:12">
      <c r="A728" s="9">
        <v>725</v>
      </c>
      <c r="B728" s="30" t="s">
        <v>2884</v>
      </c>
      <c r="C728" s="9" t="s">
        <v>2885</v>
      </c>
      <c r="D728" s="35" t="s">
        <v>2886</v>
      </c>
      <c r="E728" s="14" t="s">
        <v>2887</v>
      </c>
      <c r="F728" s="37" t="s">
        <v>2888</v>
      </c>
      <c r="G728" s="40" t="s">
        <v>58</v>
      </c>
      <c r="H728" s="14" t="s">
        <v>1738</v>
      </c>
      <c r="I728" s="12"/>
      <c r="J728" s="12" t="s">
        <v>1694</v>
      </c>
      <c r="K728" s="45" t="s">
        <v>67</v>
      </c>
      <c r="L728" s="17"/>
    </row>
    <row r="729" customFormat="true" customHeight="true" spans="1:12">
      <c r="A729" s="9">
        <v>726</v>
      </c>
      <c r="B729" s="30" t="s">
        <v>2889</v>
      </c>
      <c r="C729" s="9" t="s">
        <v>2890</v>
      </c>
      <c r="D729" s="35" t="s">
        <v>2891</v>
      </c>
      <c r="E729" s="14" t="s">
        <v>2892</v>
      </c>
      <c r="F729" s="37" t="s">
        <v>2893</v>
      </c>
      <c r="G729" s="40" t="s">
        <v>58</v>
      </c>
      <c r="H729" s="14" t="s">
        <v>1738</v>
      </c>
      <c r="I729" s="12"/>
      <c r="J729" s="12" t="s">
        <v>1694</v>
      </c>
      <c r="K729" s="45" t="s">
        <v>67</v>
      </c>
      <c r="L729" s="17"/>
    </row>
    <row r="730" customFormat="true" customHeight="true" spans="1:12">
      <c r="A730" s="9">
        <v>727</v>
      </c>
      <c r="B730" s="30" t="s">
        <v>2894</v>
      </c>
      <c r="C730" s="9" t="s">
        <v>2895</v>
      </c>
      <c r="D730" s="35" t="s">
        <v>2896</v>
      </c>
      <c r="E730" s="14" t="s">
        <v>2897</v>
      </c>
      <c r="F730" s="37" t="s">
        <v>2898</v>
      </c>
      <c r="G730" s="40" t="s">
        <v>58</v>
      </c>
      <c r="H730" s="14" t="s">
        <v>1738</v>
      </c>
      <c r="I730" s="12"/>
      <c r="J730" s="12" t="s">
        <v>1694</v>
      </c>
      <c r="K730" s="45" t="s">
        <v>67</v>
      </c>
      <c r="L730" s="17"/>
    </row>
    <row r="731" customFormat="true" customHeight="true" spans="1:12">
      <c r="A731" s="9">
        <v>728</v>
      </c>
      <c r="B731" s="30" t="s">
        <v>2899</v>
      </c>
      <c r="C731" s="9" t="s">
        <v>2900</v>
      </c>
      <c r="D731" s="35" t="s">
        <v>2901</v>
      </c>
      <c r="E731" s="14" t="s">
        <v>2902</v>
      </c>
      <c r="F731" s="39" t="s">
        <v>2903</v>
      </c>
      <c r="G731" s="40" t="s">
        <v>139</v>
      </c>
      <c r="H731" s="14" t="s">
        <v>1738</v>
      </c>
      <c r="I731" s="12"/>
      <c r="J731" s="12" t="s">
        <v>1694</v>
      </c>
      <c r="K731" s="45" t="s">
        <v>67</v>
      </c>
      <c r="L731" s="17"/>
    </row>
    <row r="732" customFormat="true" customHeight="true" spans="1:12">
      <c r="A732" s="9">
        <v>729</v>
      </c>
      <c r="B732" s="30" t="s">
        <v>2904</v>
      </c>
      <c r="C732" s="9" t="s">
        <v>2905</v>
      </c>
      <c r="D732" s="35" t="s">
        <v>2906</v>
      </c>
      <c r="E732" s="14" t="s">
        <v>2907</v>
      </c>
      <c r="F732" s="37" t="s">
        <v>2908</v>
      </c>
      <c r="G732" s="40" t="s">
        <v>17</v>
      </c>
      <c r="H732" s="14" t="s">
        <v>1738</v>
      </c>
      <c r="I732" s="12"/>
      <c r="J732" s="12" t="s">
        <v>1694</v>
      </c>
      <c r="K732" s="45" t="s">
        <v>67</v>
      </c>
      <c r="L732" s="17"/>
    </row>
    <row r="733" customFormat="true" customHeight="true" spans="1:12">
      <c r="A733" s="9">
        <v>730</v>
      </c>
      <c r="B733" s="30" t="s">
        <v>2909</v>
      </c>
      <c r="C733" s="9" t="s">
        <v>2910</v>
      </c>
      <c r="D733" s="35" t="s">
        <v>2911</v>
      </c>
      <c r="E733" s="14" t="s">
        <v>2912</v>
      </c>
      <c r="F733" s="37" t="s">
        <v>2913</v>
      </c>
      <c r="G733" s="40" t="s">
        <v>58</v>
      </c>
      <c r="H733" s="14" t="s">
        <v>1738</v>
      </c>
      <c r="I733" s="12"/>
      <c r="J733" s="12" t="s">
        <v>1694</v>
      </c>
      <c r="K733" s="45" t="s">
        <v>67</v>
      </c>
      <c r="L733" s="17"/>
    </row>
    <row r="734" customFormat="true" customHeight="true" spans="1:12">
      <c r="A734" s="9">
        <v>731</v>
      </c>
      <c r="B734" s="30" t="s">
        <v>2914</v>
      </c>
      <c r="C734" s="9" t="s">
        <v>2915</v>
      </c>
      <c r="D734" s="35" t="s">
        <v>2916</v>
      </c>
      <c r="E734" s="14" t="s">
        <v>2917</v>
      </c>
      <c r="F734" s="37" t="s">
        <v>2918</v>
      </c>
      <c r="G734" s="40" t="s">
        <v>17</v>
      </c>
      <c r="H734" s="14" t="s">
        <v>1738</v>
      </c>
      <c r="I734" s="12"/>
      <c r="J734" s="12" t="s">
        <v>1694</v>
      </c>
      <c r="K734" s="45" t="s">
        <v>21</v>
      </c>
      <c r="L734" s="43" t="s">
        <v>1765</v>
      </c>
    </row>
    <row r="735" customFormat="true" customHeight="true" spans="1:12">
      <c r="A735" s="9">
        <v>732</v>
      </c>
      <c r="B735" s="30" t="s">
        <v>2919</v>
      </c>
      <c r="C735" s="9" t="s">
        <v>2920</v>
      </c>
      <c r="D735" s="35" t="s">
        <v>2921</v>
      </c>
      <c r="E735" s="14" t="s">
        <v>2922</v>
      </c>
      <c r="F735" s="37" t="s">
        <v>2923</v>
      </c>
      <c r="G735" s="40" t="s">
        <v>17</v>
      </c>
      <c r="H735" s="14" t="s">
        <v>1738</v>
      </c>
      <c r="I735" s="12"/>
      <c r="J735" s="12" t="s">
        <v>1694</v>
      </c>
      <c r="K735" s="45" t="s">
        <v>67</v>
      </c>
      <c r="L735" s="17"/>
    </row>
    <row r="736" customFormat="true" customHeight="true" spans="1:12">
      <c r="A736" s="9">
        <v>733</v>
      </c>
      <c r="B736" s="30" t="s">
        <v>2924</v>
      </c>
      <c r="C736" s="9" t="s">
        <v>2925</v>
      </c>
      <c r="D736" s="35" t="s">
        <v>2926</v>
      </c>
      <c r="E736" s="14" t="s">
        <v>2924</v>
      </c>
      <c r="F736" s="37" t="s">
        <v>2927</v>
      </c>
      <c r="G736" s="14" t="s">
        <v>17</v>
      </c>
      <c r="H736" s="14" t="s">
        <v>1738</v>
      </c>
      <c r="I736" s="12"/>
      <c r="J736" s="12" t="s">
        <v>1694</v>
      </c>
      <c r="K736" s="45" t="s">
        <v>67</v>
      </c>
      <c r="L736" s="17"/>
    </row>
    <row r="737" customFormat="true" customHeight="true" spans="1:12">
      <c r="A737" s="9">
        <v>734</v>
      </c>
      <c r="B737" s="30" t="s">
        <v>2928</v>
      </c>
      <c r="C737" s="9" t="s">
        <v>2929</v>
      </c>
      <c r="D737" s="35" t="s">
        <v>2930</v>
      </c>
      <c r="E737" s="14" t="s">
        <v>2931</v>
      </c>
      <c r="F737" s="37" t="s">
        <v>2932</v>
      </c>
      <c r="G737" s="14" t="s">
        <v>225</v>
      </c>
      <c r="H737" s="14" t="s">
        <v>1738</v>
      </c>
      <c r="I737" s="12"/>
      <c r="J737" s="12" t="s">
        <v>1694</v>
      </c>
      <c r="K737" s="45" t="s">
        <v>67</v>
      </c>
      <c r="L737" s="17"/>
    </row>
    <row r="738" customFormat="true" customHeight="true" spans="1:12">
      <c r="A738" s="9">
        <v>735</v>
      </c>
      <c r="B738" s="30" t="s">
        <v>2933</v>
      </c>
      <c r="C738" s="9" t="s">
        <v>2934</v>
      </c>
      <c r="D738" s="35" t="s">
        <v>2935</v>
      </c>
      <c r="E738" s="14" t="s">
        <v>2933</v>
      </c>
      <c r="F738" s="37" t="s">
        <v>2936</v>
      </c>
      <c r="G738" s="14" t="s">
        <v>17</v>
      </c>
      <c r="H738" s="14" t="s">
        <v>1738</v>
      </c>
      <c r="I738" s="12"/>
      <c r="J738" s="12" t="s">
        <v>1694</v>
      </c>
      <c r="K738" s="45" t="s">
        <v>67</v>
      </c>
      <c r="L738" s="17"/>
    </row>
    <row r="739" customFormat="true" customHeight="true" spans="1:12">
      <c r="A739" s="9">
        <v>736</v>
      </c>
      <c r="B739" s="30" t="s">
        <v>2937</v>
      </c>
      <c r="C739" s="9" t="s">
        <v>2938</v>
      </c>
      <c r="D739" s="35" t="s">
        <v>2939</v>
      </c>
      <c r="E739" s="14" t="s">
        <v>2940</v>
      </c>
      <c r="F739" s="37" t="s">
        <v>2941</v>
      </c>
      <c r="G739" s="14" t="s">
        <v>52</v>
      </c>
      <c r="H739" s="14" t="s">
        <v>1738</v>
      </c>
      <c r="I739" s="12"/>
      <c r="J739" s="12" t="s">
        <v>1694</v>
      </c>
      <c r="K739" s="45" t="s">
        <v>67</v>
      </c>
      <c r="L739" s="17"/>
    </row>
    <row r="740" customFormat="true" customHeight="true" spans="1:12">
      <c r="A740" s="9">
        <v>737</v>
      </c>
      <c r="B740" s="30" t="s">
        <v>2942</v>
      </c>
      <c r="C740" s="9" t="s">
        <v>2943</v>
      </c>
      <c r="D740" s="35" t="s">
        <v>2944</v>
      </c>
      <c r="E740" s="14" t="s">
        <v>2945</v>
      </c>
      <c r="F740" s="37" t="s">
        <v>2946</v>
      </c>
      <c r="G740" s="14" t="s">
        <v>17</v>
      </c>
      <c r="H740" s="14" t="s">
        <v>1738</v>
      </c>
      <c r="I740" s="12"/>
      <c r="J740" s="12" t="s">
        <v>1694</v>
      </c>
      <c r="K740" s="45" t="s">
        <v>67</v>
      </c>
      <c r="L740" s="17"/>
    </row>
    <row r="741" customFormat="true" customHeight="true" spans="1:12">
      <c r="A741" s="9">
        <v>738</v>
      </c>
      <c r="B741" s="30" t="s">
        <v>2947</v>
      </c>
      <c r="C741" s="9" t="s">
        <v>2948</v>
      </c>
      <c r="D741" s="35" t="s">
        <v>2949</v>
      </c>
      <c r="E741" s="14" t="s">
        <v>2950</v>
      </c>
      <c r="F741" s="37" t="s">
        <v>2951</v>
      </c>
      <c r="G741" s="14" t="s">
        <v>109</v>
      </c>
      <c r="H741" s="14" t="s">
        <v>1738</v>
      </c>
      <c r="I741" s="12"/>
      <c r="J741" s="12" t="s">
        <v>1694</v>
      </c>
      <c r="K741" s="45" t="s">
        <v>21</v>
      </c>
      <c r="L741" s="43" t="s">
        <v>1749</v>
      </c>
    </row>
    <row r="742" customFormat="true" customHeight="true" spans="1:12">
      <c r="A742" s="9">
        <v>739</v>
      </c>
      <c r="B742" s="30" t="s">
        <v>2952</v>
      </c>
      <c r="C742" s="9" t="s">
        <v>2953</v>
      </c>
      <c r="D742" s="35" t="s">
        <v>2954</v>
      </c>
      <c r="E742" s="14" t="s">
        <v>2955</v>
      </c>
      <c r="F742" s="37" t="s">
        <v>2956</v>
      </c>
      <c r="G742" s="14" t="s">
        <v>304</v>
      </c>
      <c r="H742" s="14" t="s">
        <v>1738</v>
      </c>
      <c r="I742" s="12"/>
      <c r="J742" s="12" t="s">
        <v>1694</v>
      </c>
      <c r="K742" s="45" t="s">
        <v>67</v>
      </c>
      <c r="L742" s="17"/>
    </row>
    <row r="743" customFormat="true" customHeight="true" spans="1:12">
      <c r="A743" s="9">
        <v>740</v>
      </c>
      <c r="B743" s="30" t="s">
        <v>2957</v>
      </c>
      <c r="C743" s="9" t="s">
        <v>2953</v>
      </c>
      <c r="D743" s="35" t="s">
        <v>2954</v>
      </c>
      <c r="E743" s="14" t="s">
        <v>2955</v>
      </c>
      <c r="F743" s="37" t="s">
        <v>2956</v>
      </c>
      <c r="G743" s="14" t="s">
        <v>304</v>
      </c>
      <c r="H743" s="14" t="s">
        <v>1738</v>
      </c>
      <c r="I743" s="12"/>
      <c r="J743" s="12" t="s">
        <v>1694</v>
      </c>
      <c r="K743" s="45" t="s">
        <v>67</v>
      </c>
      <c r="L743" s="17"/>
    </row>
    <row r="744" customFormat="true" customHeight="true" spans="1:12">
      <c r="A744" s="9">
        <v>741</v>
      </c>
      <c r="B744" s="30" t="s">
        <v>2958</v>
      </c>
      <c r="C744" s="9" t="s">
        <v>2959</v>
      </c>
      <c r="D744" s="35" t="s">
        <v>2960</v>
      </c>
      <c r="E744" s="14" t="s">
        <v>2961</v>
      </c>
      <c r="F744" s="37" t="s">
        <v>2962</v>
      </c>
      <c r="G744" s="14" t="s">
        <v>321</v>
      </c>
      <c r="H744" s="14" t="s">
        <v>1738</v>
      </c>
      <c r="I744" s="12"/>
      <c r="J744" s="12" t="s">
        <v>1694</v>
      </c>
      <c r="K744" s="45" t="s">
        <v>67</v>
      </c>
      <c r="L744" s="17"/>
    </row>
    <row r="745" customFormat="true" customHeight="true" spans="1:12">
      <c r="A745" s="9">
        <v>742</v>
      </c>
      <c r="B745" s="30" t="s">
        <v>2963</v>
      </c>
      <c r="C745" s="9" t="s">
        <v>2964</v>
      </c>
      <c r="D745" s="35" t="s">
        <v>2965</v>
      </c>
      <c r="E745" s="14" t="s">
        <v>2966</v>
      </c>
      <c r="F745" s="39" t="s">
        <v>2967</v>
      </c>
      <c r="G745" s="14" t="s">
        <v>17</v>
      </c>
      <c r="H745" s="14" t="s">
        <v>1738</v>
      </c>
      <c r="I745" s="12"/>
      <c r="J745" s="12" t="s">
        <v>1694</v>
      </c>
      <c r="K745" s="45" t="s">
        <v>67</v>
      </c>
      <c r="L745" s="17"/>
    </row>
    <row r="746" customFormat="true" customHeight="true" spans="1:12">
      <c r="A746" s="9">
        <v>743</v>
      </c>
      <c r="B746" s="30" t="s">
        <v>2968</v>
      </c>
      <c r="C746" s="9" t="s">
        <v>2964</v>
      </c>
      <c r="D746" s="35" t="s">
        <v>2965</v>
      </c>
      <c r="E746" s="14" t="s">
        <v>2966</v>
      </c>
      <c r="F746" s="37" t="s">
        <v>2969</v>
      </c>
      <c r="G746" s="14" t="s">
        <v>17</v>
      </c>
      <c r="H746" s="14" t="s">
        <v>1738</v>
      </c>
      <c r="I746" s="12"/>
      <c r="J746" s="12" t="s">
        <v>1694</v>
      </c>
      <c r="K746" s="45" t="s">
        <v>67</v>
      </c>
      <c r="L746" s="17"/>
    </row>
    <row r="747" customFormat="true" customHeight="true" spans="1:12">
      <c r="A747" s="9">
        <v>744</v>
      </c>
      <c r="B747" s="30" t="s">
        <v>2970</v>
      </c>
      <c r="C747" s="9" t="s">
        <v>2971</v>
      </c>
      <c r="D747" s="35" t="s">
        <v>2972</v>
      </c>
      <c r="E747" s="14" t="s">
        <v>2973</v>
      </c>
      <c r="F747" s="39" t="s">
        <v>2974</v>
      </c>
      <c r="G747" s="14" t="s">
        <v>17</v>
      </c>
      <c r="H747" s="14" t="s">
        <v>1738</v>
      </c>
      <c r="I747" s="12"/>
      <c r="J747" s="12" t="s">
        <v>1694</v>
      </c>
      <c r="K747" s="45" t="s">
        <v>67</v>
      </c>
      <c r="L747" s="17"/>
    </row>
    <row r="748" customFormat="true" customHeight="true" spans="1:12">
      <c r="A748" s="9">
        <v>745</v>
      </c>
      <c r="B748" s="30" t="s">
        <v>2975</v>
      </c>
      <c r="C748" s="9" t="s">
        <v>2976</v>
      </c>
      <c r="D748" s="35" t="s">
        <v>2977</v>
      </c>
      <c r="E748" s="14" t="s">
        <v>2978</v>
      </c>
      <c r="F748" s="37" t="s">
        <v>2979</v>
      </c>
      <c r="G748" s="14" t="s">
        <v>17</v>
      </c>
      <c r="H748" s="14" t="s">
        <v>1738</v>
      </c>
      <c r="I748" s="12"/>
      <c r="J748" s="12" t="s">
        <v>1694</v>
      </c>
      <c r="K748" s="45" t="s">
        <v>67</v>
      </c>
      <c r="L748" s="17"/>
    </row>
    <row r="749" customFormat="true" customHeight="true" spans="1:12">
      <c r="A749" s="9">
        <v>746</v>
      </c>
      <c r="B749" s="30" t="s">
        <v>2980</v>
      </c>
      <c r="C749" s="9" t="s">
        <v>2981</v>
      </c>
      <c r="D749" s="35" t="s">
        <v>2982</v>
      </c>
      <c r="E749" s="14" t="s">
        <v>2983</v>
      </c>
      <c r="F749" s="37" t="s">
        <v>2984</v>
      </c>
      <c r="G749" s="14" t="s">
        <v>26</v>
      </c>
      <c r="H749" s="14" t="s">
        <v>1738</v>
      </c>
      <c r="I749" s="12"/>
      <c r="J749" s="12" t="s">
        <v>1694</v>
      </c>
      <c r="K749" s="45" t="s">
        <v>67</v>
      </c>
      <c r="L749" s="17"/>
    </row>
    <row r="750" customFormat="true" customHeight="true" spans="1:12">
      <c r="A750" s="9">
        <v>747</v>
      </c>
      <c r="B750" s="30" t="s">
        <v>2985</v>
      </c>
      <c r="C750" s="9" t="s">
        <v>2986</v>
      </c>
      <c r="D750" s="35" t="s">
        <v>2987</v>
      </c>
      <c r="E750" s="14" t="s">
        <v>2988</v>
      </c>
      <c r="F750" s="37" t="s">
        <v>2989</v>
      </c>
      <c r="G750" s="14" t="s">
        <v>58</v>
      </c>
      <c r="H750" s="14" t="s">
        <v>1738</v>
      </c>
      <c r="I750" s="12"/>
      <c r="J750" s="12" t="s">
        <v>1694</v>
      </c>
      <c r="K750" s="45" t="s">
        <v>67</v>
      </c>
      <c r="L750" s="17"/>
    </row>
    <row r="751" customFormat="true" customHeight="true" spans="1:12">
      <c r="A751" s="9">
        <v>748</v>
      </c>
      <c r="B751" s="30" t="s">
        <v>2990</v>
      </c>
      <c r="C751" s="9" t="s">
        <v>2991</v>
      </c>
      <c r="D751" s="35" t="s">
        <v>2992</v>
      </c>
      <c r="E751" s="14" t="s">
        <v>2779</v>
      </c>
      <c r="F751" s="39" t="s">
        <v>2993</v>
      </c>
      <c r="G751" s="14" t="s">
        <v>17</v>
      </c>
      <c r="H751" s="14" t="s">
        <v>1738</v>
      </c>
      <c r="I751" s="12"/>
      <c r="J751" s="12" t="s">
        <v>1694</v>
      </c>
      <c r="K751" s="45" t="s">
        <v>67</v>
      </c>
      <c r="L751" s="17"/>
    </row>
    <row r="752" customFormat="true" customHeight="true" spans="1:12">
      <c r="A752" s="9">
        <v>749</v>
      </c>
      <c r="B752" s="30" t="s">
        <v>2994</v>
      </c>
      <c r="C752" s="9" t="s">
        <v>2991</v>
      </c>
      <c r="D752" s="35" t="s">
        <v>2992</v>
      </c>
      <c r="E752" s="14" t="s">
        <v>2779</v>
      </c>
      <c r="F752" s="37" t="s">
        <v>2993</v>
      </c>
      <c r="G752" s="14" t="s">
        <v>17</v>
      </c>
      <c r="H752" s="14" t="s">
        <v>1738</v>
      </c>
      <c r="I752" s="12"/>
      <c r="J752" s="12" t="s">
        <v>1694</v>
      </c>
      <c r="K752" s="45" t="s">
        <v>67</v>
      </c>
      <c r="L752" s="17"/>
    </row>
    <row r="753" customFormat="true" customHeight="true" spans="1:12">
      <c r="A753" s="9">
        <v>750</v>
      </c>
      <c r="B753" s="30" t="s">
        <v>2995</v>
      </c>
      <c r="C753" s="9" t="s">
        <v>2991</v>
      </c>
      <c r="D753" s="35" t="s">
        <v>2992</v>
      </c>
      <c r="E753" s="14" t="s">
        <v>2779</v>
      </c>
      <c r="F753" s="39" t="s">
        <v>2993</v>
      </c>
      <c r="G753" s="14" t="s">
        <v>17</v>
      </c>
      <c r="H753" s="14" t="s">
        <v>1738</v>
      </c>
      <c r="I753" s="12"/>
      <c r="J753" s="12" t="s">
        <v>1694</v>
      </c>
      <c r="K753" s="45" t="s">
        <v>67</v>
      </c>
      <c r="L753" s="17"/>
    </row>
    <row r="754" customFormat="true" customHeight="true" spans="1:12">
      <c r="A754" s="9">
        <v>751</v>
      </c>
      <c r="B754" s="30" t="s">
        <v>2996</v>
      </c>
      <c r="C754" s="9" t="s">
        <v>2997</v>
      </c>
      <c r="D754" s="35" t="s">
        <v>2998</v>
      </c>
      <c r="E754" s="14" t="s">
        <v>2999</v>
      </c>
      <c r="F754" s="37" t="s">
        <v>3000</v>
      </c>
      <c r="G754" s="14" t="s">
        <v>58</v>
      </c>
      <c r="H754" s="14" t="s">
        <v>1738</v>
      </c>
      <c r="I754" s="12"/>
      <c r="J754" s="12" t="s">
        <v>1694</v>
      </c>
      <c r="K754" s="45" t="s">
        <v>67</v>
      </c>
      <c r="L754" s="17"/>
    </row>
    <row r="755" customFormat="true" customHeight="true" spans="1:12">
      <c r="A755" s="9">
        <v>752</v>
      </c>
      <c r="B755" s="30" t="s">
        <v>3001</v>
      </c>
      <c r="C755" s="9" t="s">
        <v>3002</v>
      </c>
      <c r="D755" s="35" t="s">
        <v>3003</v>
      </c>
      <c r="E755" s="14" t="s">
        <v>3004</v>
      </c>
      <c r="F755" s="37" t="s">
        <v>3005</v>
      </c>
      <c r="G755" s="14" t="s">
        <v>225</v>
      </c>
      <c r="H755" s="14" t="s">
        <v>1738</v>
      </c>
      <c r="I755" s="12"/>
      <c r="J755" s="12" t="s">
        <v>1694</v>
      </c>
      <c r="K755" s="45" t="s">
        <v>67</v>
      </c>
      <c r="L755" s="17"/>
    </row>
    <row r="756" customFormat="true" customHeight="true" spans="1:12">
      <c r="A756" s="9">
        <v>753</v>
      </c>
      <c r="B756" s="30" t="s">
        <v>3006</v>
      </c>
      <c r="C756" s="9" t="s">
        <v>3007</v>
      </c>
      <c r="D756" s="35" t="s">
        <v>3008</v>
      </c>
      <c r="E756" s="14" t="s">
        <v>3009</v>
      </c>
      <c r="F756" s="37" t="s">
        <v>3010</v>
      </c>
      <c r="G756" s="41" t="s">
        <v>17</v>
      </c>
      <c r="H756" s="14" t="s">
        <v>1738</v>
      </c>
      <c r="I756" s="12"/>
      <c r="J756" s="12" t="s">
        <v>1694</v>
      </c>
      <c r="K756" s="45" t="s">
        <v>67</v>
      </c>
      <c r="L756" s="17"/>
    </row>
    <row r="757" customFormat="true" customHeight="true" spans="1:12">
      <c r="A757" s="9">
        <v>754</v>
      </c>
      <c r="B757" s="30" t="s">
        <v>3011</v>
      </c>
      <c r="C757" s="9" t="s">
        <v>3012</v>
      </c>
      <c r="D757" s="35" t="s">
        <v>3013</v>
      </c>
      <c r="E757" s="14" t="s">
        <v>3014</v>
      </c>
      <c r="F757" s="37" t="s">
        <v>3015</v>
      </c>
      <c r="G757" s="14" t="s">
        <v>139</v>
      </c>
      <c r="H757" s="14" t="s">
        <v>1738</v>
      </c>
      <c r="I757" s="12"/>
      <c r="J757" s="12" t="s">
        <v>1694</v>
      </c>
      <c r="K757" s="45" t="s">
        <v>67</v>
      </c>
      <c r="L757" s="17"/>
    </row>
    <row r="758" customFormat="true" customHeight="true" spans="1:12">
      <c r="A758" s="9">
        <v>755</v>
      </c>
      <c r="B758" s="30" t="s">
        <v>3016</v>
      </c>
      <c r="C758" s="9" t="s">
        <v>3017</v>
      </c>
      <c r="D758" s="35" t="s">
        <v>3018</v>
      </c>
      <c r="E758" s="14" t="s">
        <v>3019</v>
      </c>
      <c r="F758" s="37" t="s">
        <v>3020</v>
      </c>
      <c r="G758" s="14" t="s">
        <v>17</v>
      </c>
      <c r="H758" s="14" t="s">
        <v>1738</v>
      </c>
      <c r="I758" s="12"/>
      <c r="J758" s="12" t="s">
        <v>1694</v>
      </c>
      <c r="K758" s="45" t="s">
        <v>21</v>
      </c>
      <c r="L758" s="43" t="s">
        <v>1695</v>
      </c>
    </row>
    <row r="759" customFormat="true" customHeight="true" spans="1:12">
      <c r="A759" s="9">
        <v>756</v>
      </c>
      <c r="B759" s="30" t="s">
        <v>3021</v>
      </c>
      <c r="C759" s="9" t="s">
        <v>3022</v>
      </c>
      <c r="D759" s="35" t="s">
        <v>3023</v>
      </c>
      <c r="E759" s="14" t="s">
        <v>3024</v>
      </c>
      <c r="F759" s="37" t="s">
        <v>3025</v>
      </c>
      <c r="G759" s="12" t="s">
        <v>94</v>
      </c>
      <c r="H759" s="14" t="s">
        <v>1738</v>
      </c>
      <c r="I759" s="12"/>
      <c r="J759" s="12" t="s">
        <v>1694</v>
      </c>
      <c r="K759" s="45" t="s">
        <v>67</v>
      </c>
      <c r="L759" s="17"/>
    </row>
    <row r="760" customFormat="true" customHeight="true" spans="1:12">
      <c r="A760" s="9">
        <v>757</v>
      </c>
      <c r="B760" s="30" t="s">
        <v>3021</v>
      </c>
      <c r="C760" s="9" t="s">
        <v>3022</v>
      </c>
      <c r="D760" s="35" t="s">
        <v>3023</v>
      </c>
      <c r="E760" s="14" t="s">
        <v>3024</v>
      </c>
      <c r="F760" s="39" t="s">
        <v>3025</v>
      </c>
      <c r="G760" s="12" t="s">
        <v>94</v>
      </c>
      <c r="H760" s="14" t="s">
        <v>1738</v>
      </c>
      <c r="I760" s="12"/>
      <c r="J760" s="12" t="s">
        <v>1694</v>
      </c>
      <c r="K760" s="45" t="s">
        <v>67</v>
      </c>
      <c r="L760" s="17"/>
    </row>
    <row r="761" customFormat="true" customHeight="true" spans="1:12">
      <c r="A761" s="9">
        <v>758</v>
      </c>
      <c r="B761" s="30" t="s">
        <v>3026</v>
      </c>
      <c r="C761" s="9" t="s">
        <v>3027</v>
      </c>
      <c r="D761" s="35" t="s">
        <v>3028</v>
      </c>
      <c r="E761" s="14" t="s">
        <v>3029</v>
      </c>
      <c r="F761" s="37" t="s">
        <v>3030</v>
      </c>
      <c r="G761" s="14" t="s">
        <v>17</v>
      </c>
      <c r="H761" s="14" t="s">
        <v>1738</v>
      </c>
      <c r="I761" s="12"/>
      <c r="J761" s="12" t="s">
        <v>1694</v>
      </c>
      <c r="K761" s="45" t="s">
        <v>67</v>
      </c>
      <c r="L761" s="17"/>
    </row>
    <row r="762" customFormat="true" customHeight="true" spans="1:12">
      <c r="A762" s="9">
        <v>759</v>
      </c>
      <c r="B762" s="30" t="s">
        <v>3031</v>
      </c>
      <c r="C762" s="9" t="s">
        <v>3032</v>
      </c>
      <c r="D762" s="35" t="s">
        <v>3033</v>
      </c>
      <c r="E762" s="14" t="s">
        <v>3034</v>
      </c>
      <c r="F762" s="37" t="s">
        <v>3035</v>
      </c>
      <c r="G762" s="14" t="s">
        <v>52</v>
      </c>
      <c r="H762" s="14" t="s">
        <v>1738</v>
      </c>
      <c r="I762" s="12"/>
      <c r="J762" s="12" t="s">
        <v>1694</v>
      </c>
      <c r="K762" s="45" t="s">
        <v>67</v>
      </c>
      <c r="L762" s="17"/>
    </row>
    <row r="763" customFormat="true" customHeight="true" spans="1:12">
      <c r="A763" s="9">
        <v>760</v>
      </c>
      <c r="B763" s="30" t="s">
        <v>3036</v>
      </c>
      <c r="C763" s="9" t="s">
        <v>3037</v>
      </c>
      <c r="D763" s="35" t="s">
        <v>3038</v>
      </c>
      <c r="E763" s="14" t="s">
        <v>3039</v>
      </c>
      <c r="F763" s="39" t="s">
        <v>3040</v>
      </c>
      <c r="G763" s="14" t="s">
        <v>17</v>
      </c>
      <c r="H763" s="14" t="s">
        <v>1738</v>
      </c>
      <c r="I763" s="12"/>
      <c r="J763" s="12" t="s">
        <v>1694</v>
      </c>
      <c r="K763" s="45" t="s">
        <v>67</v>
      </c>
      <c r="L763" s="17"/>
    </row>
    <row r="764" customFormat="true" customHeight="true" spans="1:12">
      <c r="A764" s="9">
        <v>761</v>
      </c>
      <c r="B764" s="30" t="s">
        <v>3041</v>
      </c>
      <c r="C764" s="9" t="s">
        <v>3042</v>
      </c>
      <c r="D764" s="35" t="s">
        <v>3043</v>
      </c>
      <c r="E764" s="14" t="s">
        <v>3044</v>
      </c>
      <c r="F764" s="37" t="s">
        <v>3045</v>
      </c>
      <c r="G764" s="14" t="s">
        <v>17</v>
      </c>
      <c r="H764" s="14" t="s">
        <v>1738</v>
      </c>
      <c r="I764" s="12"/>
      <c r="J764" s="12" t="s">
        <v>1694</v>
      </c>
      <c r="K764" s="45" t="s">
        <v>67</v>
      </c>
      <c r="L764" s="17"/>
    </row>
    <row r="765" customFormat="true" customHeight="true" spans="1:12">
      <c r="A765" s="9">
        <v>762</v>
      </c>
      <c r="B765" s="30" t="s">
        <v>3046</v>
      </c>
      <c r="C765" s="9" t="s">
        <v>3047</v>
      </c>
      <c r="D765" s="35" t="s">
        <v>3048</v>
      </c>
      <c r="E765" s="14" t="s">
        <v>3049</v>
      </c>
      <c r="F765" s="39" t="s">
        <v>3050</v>
      </c>
      <c r="G765" s="14" t="s">
        <v>304</v>
      </c>
      <c r="H765" s="14" t="s">
        <v>1738</v>
      </c>
      <c r="I765" s="12"/>
      <c r="J765" s="12" t="s">
        <v>1694</v>
      </c>
      <c r="K765" s="45" t="s">
        <v>67</v>
      </c>
      <c r="L765" s="17"/>
    </row>
    <row r="766" customFormat="true" customHeight="true" spans="1:12">
      <c r="A766" s="9">
        <v>763</v>
      </c>
      <c r="B766" s="30" t="s">
        <v>1313</v>
      </c>
      <c r="C766" s="9" t="s">
        <v>3047</v>
      </c>
      <c r="D766" s="35" t="s">
        <v>3048</v>
      </c>
      <c r="E766" s="14" t="s">
        <v>3049</v>
      </c>
      <c r="F766" s="39" t="s">
        <v>3050</v>
      </c>
      <c r="G766" s="14" t="s">
        <v>304</v>
      </c>
      <c r="H766" s="14" t="s">
        <v>1738</v>
      </c>
      <c r="I766" s="12"/>
      <c r="J766" s="12" t="s">
        <v>1694</v>
      </c>
      <c r="K766" s="45" t="s">
        <v>67</v>
      </c>
      <c r="L766" s="17"/>
    </row>
    <row r="767" customFormat="true" customHeight="true" spans="1:12">
      <c r="A767" s="9">
        <v>764</v>
      </c>
      <c r="B767" s="30" t="s">
        <v>3051</v>
      </c>
      <c r="C767" s="9" t="s">
        <v>3052</v>
      </c>
      <c r="D767" s="35" t="s">
        <v>3053</v>
      </c>
      <c r="E767" s="14" t="s">
        <v>3054</v>
      </c>
      <c r="F767" s="37" t="s">
        <v>3055</v>
      </c>
      <c r="G767" s="14" t="s">
        <v>139</v>
      </c>
      <c r="H767" s="14" t="s">
        <v>1738</v>
      </c>
      <c r="I767" s="12"/>
      <c r="J767" s="12" t="s">
        <v>1694</v>
      </c>
      <c r="K767" s="45" t="s">
        <v>67</v>
      </c>
      <c r="L767" s="17"/>
    </row>
    <row r="768" customFormat="true" customHeight="true" spans="1:12">
      <c r="A768" s="9">
        <v>765</v>
      </c>
      <c r="B768" s="30" t="s">
        <v>3056</v>
      </c>
      <c r="C768" s="9" t="s">
        <v>3057</v>
      </c>
      <c r="D768" s="35" t="s">
        <v>3058</v>
      </c>
      <c r="E768" s="14" t="s">
        <v>3059</v>
      </c>
      <c r="F768" s="37" t="s">
        <v>3060</v>
      </c>
      <c r="G768" s="14" t="s">
        <v>26</v>
      </c>
      <c r="H768" s="14" t="s">
        <v>1738</v>
      </c>
      <c r="I768" s="12"/>
      <c r="J768" s="12" t="s">
        <v>1694</v>
      </c>
      <c r="K768" s="45" t="s">
        <v>67</v>
      </c>
      <c r="L768" s="17"/>
    </row>
    <row r="769" customFormat="true" customHeight="true" spans="1:12">
      <c r="A769" s="9">
        <v>766</v>
      </c>
      <c r="B769" s="30" t="s">
        <v>3061</v>
      </c>
      <c r="C769" s="9" t="s">
        <v>3057</v>
      </c>
      <c r="D769" s="35" t="s">
        <v>3058</v>
      </c>
      <c r="E769" s="14" t="s">
        <v>3059</v>
      </c>
      <c r="F769" s="37" t="s">
        <v>3060</v>
      </c>
      <c r="G769" s="14" t="s">
        <v>26</v>
      </c>
      <c r="H769" s="14" t="s">
        <v>1738</v>
      </c>
      <c r="I769" s="12"/>
      <c r="J769" s="12" t="s">
        <v>1694</v>
      </c>
      <c r="K769" s="45" t="s">
        <v>67</v>
      </c>
      <c r="L769" s="17"/>
    </row>
    <row r="770" customFormat="true" customHeight="true" spans="1:12">
      <c r="A770" s="9">
        <v>767</v>
      </c>
      <c r="B770" s="30" t="s">
        <v>3062</v>
      </c>
      <c r="C770" s="9" t="s">
        <v>3063</v>
      </c>
      <c r="D770" s="35" t="s">
        <v>3064</v>
      </c>
      <c r="E770" s="14" t="s">
        <v>3065</v>
      </c>
      <c r="F770" s="39" t="s">
        <v>3066</v>
      </c>
      <c r="G770" s="14" t="s">
        <v>17</v>
      </c>
      <c r="H770" s="14" t="s">
        <v>1738</v>
      </c>
      <c r="I770" s="12"/>
      <c r="J770" s="12" t="s">
        <v>1694</v>
      </c>
      <c r="K770" s="45" t="s">
        <v>67</v>
      </c>
      <c r="L770" s="17"/>
    </row>
    <row r="771" customFormat="true" customHeight="true" spans="1:12">
      <c r="A771" s="9">
        <v>768</v>
      </c>
      <c r="B771" s="30" t="s">
        <v>3067</v>
      </c>
      <c r="C771" s="9" t="s">
        <v>3063</v>
      </c>
      <c r="D771" s="35" t="s">
        <v>3064</v>
      </c>
      <c r="E771" s="14" t="s">
        <v>3065</v>
      </c>
      <c r="F771" s="37" t="s">
        <v>3066</v>
      </c>
      <c r="G771" s="14" t="s">
        <v>17</v>
      </c>
      <c r="H771" s="14" t="s">
        <v>1738</v>
      </c>
      <c r="I771" s="12"/>
      <c r="J771" s="12" t="s">
        <v>1694</v>
      </c>
      <c r="K771" s="45" t="s">
        <v>67</v>
      </c>
      <c r="L771" s="17"/>
    </row>
    <row r="772" customFormat="true" customHeight="true" spans="1:12">
      <c r="A772" s="9">
        <v>769</v>
      </c>
      <c r="B772" s="30" t="s">
        <v>3068</v>
      </c>
      <c r="C772" s="9" t="s">
        <v>3063</v>
      </c>
      <c r="D772" s="35" t="s">
        <v>3064</v>
      </c>
      <c r="E772" s="14" t="s">
        <v>3065</v>
      </c>
      <c r="F772" s="37" t="s">
        <v>3066</v>
      </c>
      <c r="G772" s="14" t="s">
        <v>17</v>
      </c>
      <c r="H772" s="14" t="s">
        <v>1738</v>
      </c>
      <c r="I772" s="12"/>
      <c r="J772" s="12" t="s">
        <v>1694</v>
      </c>
      <c r="K772" s="45" t="s">
        <v>67</v>
      </c>
      <c r="L772" s="17"/>
    </row>
    <row r="773" customFormat="true" customHeight="true" spans="1:12">
      <c r="A773" s="9">
        <v>770</v>
      </c>
      <c r="B773" s="30" t="s">
        <v>3069</v>
      </c>
      <c r="C773" s="9" t="s">
        <v>3063</v>
      </c>
      <c r="D773" s="35" t="s">
        <v>3064</v>
      </c>
      <c r="E773" s="14" t="s">
        <v>3065</v>
      </c>
      <c r="F773" s="39" t="s">
        <v>3066</v>
      </c>
      <c r="G773" s="14" t="s">
        <v>17</v>
      </c>
      <c r="H773" s="14" t="s">
        <v>1738</v>
      </c>
      <c r="I773" s="12"/>
      <c r="J773" s="12" t="s">
        <v>1694</v>
      </c>
      <c r="K773" s="45" t="s">
        <v>67</v>
      </c>
      <c r="L773" s="17"/>
    </row>
    <row r="774" customFormat="true" customHeight="true" spans="1:12">
      <c r="A774" s="9">
        <v>771</v>
      </c>
      <c r="B774" s="30" t="s">
        <v>3070</v>
      </c>
      <c r="C774" s="9" t="s">
        <v>3063</v>
      </c>
      <c r="D774" s="35" t="s">
        <v>3064</v>
      </c>
      <c r="E774" s="14" t="s">
        <v>3065</v>
      </c>
      <c r="F774" s="37" t="s">
        <v>3066</v>
      </c>
      <c r="G774" s="14" t="s">
        <v>17</v>
      </c>
      <c r="H774" s="14" t="s">
        <v>1738</v>
      </c>
      <c r="I774" s="12"/>
      <c r="J774" s="12" t="s">
        <v>1694</v>
      </c>
      <c r="K774" s="45" t="s">
        <v>67</v>
      </c>
      <c r="L774" s="17"/>
    </row>
    <row r="775" customFormat="true" customHeight="true" spans="1:12">
      <c r="A775" s="9">
        <v>772</v>
      </c>
      <c r="B775" s="30" t="s">
        <v>3071</v>
      </c>
      <c r="C775" s="9" t="s">
        <v>3063</v>
      </c>
      <c r="D775" s="35" t="s">
        <v>3064</v>
      </c>
      <c r="E775" s="14" t="s">
        <v>3065</v>
      </c>
      <c r="F775" s="37" t="s">
        <v>3066</v>
      </c>
      <c r="G775" s="14" t="s">
        <v>17</v>
      </c>
      <c r="H775" s="14" t="s">
        <v>1738</v>
      </c>
      <c r="I775" s="12"/>
      <c r="J775" s="12" t="s">
        <v>1694</v>
      </c>
      <c r="K775" s="45" t="s">
        <v>21</v>
      </c>
      <c r="L775" s="43" t="s">
        <v>1765</v>
      </c>
    </row>
    <row r="776" customFormat="true" customHeight="true" spans="1:12">
      <c r="A776" s="9">
        <v>773</v>
      </c>
      <c r="B776" s="30" t="s">
        <v>3072</v>
      </c>
      <c r="C776" s="9" t="s">
        <v>3063</v>
      </c>
      <c r="D776" s="35" t="s">
        <v>3064</v>
      </c>
      <c r="E776" s="14" t="s">
        <v>3065</v>
      </c>
      <c r="F776" s="39" t="s">
        <v>3066</v>
      </c>
      <c r="G776" s="14" t="s">
        <v>17</v>
      </c>
      <c r="H776" s="14" t="s">
        <v>1738</v>
      </c>
      <c r="I776" s="12"/>
      <c r="J776" s="12" t="s">
        <v>1694</v>
      </c>
      <c r="K776" s="45" t="s">
        <v>67</v>
      </c>
      <c r="L776" s="17"/>
    </row>
    <row r="777" customFormat="true" customHeight="true" spans="1:12">
      <c r="A777" s="9">
        <v>774</v>
      </c>
      <c r="B777" s="30" t="s">
        <v>3073</v>
      </c>
      <c r="C777" s="9" t="s">
        <v>3063</v>
      </c>
      <c r="D777" s="35" t="s">
        <v>3064</v>
      </c>
      <c r="E777" s="14" t="s">
        <v>3065</v>
      </c>
      <c r="F777" s="37" t="s">
        <v>3066</v>
      </c>
      <c r="G777" s="14" t="s">
        <v>17</v>
      </c>
      <c r="H777" s="14" t="s">
        <v>1738</v>
      </c>
      <c r="I777" s="12"/>
      <c r="J777" s="12" t="s">
        <v>1694</v>
      </c>
      <c r="K777" s="45" t="s">
        <v>67</v>
      </c>
      <c r="L777" s="17"/>
    </row>
    <row r="778" customFormat="true" customHeight="true" spans="1:12">
      <c r="A778" s="9">
        <v>775</v>
      </c>
      <c r="B778" s="30" t="s">
        <v>3074</v>
      </c>
      <c r="C778" s="9" t="s">
        <v>3063</v>
      </c>
      <c r="D778" s="35" t="s">
        <v>3064</v>
      </c>
      <c r="E778" s="14" t="s">
        <v>3065</v>
      </c>
      <c r="F778" s="37" t="s">
        <v>3066</v>
      </c>
      <c r="G778" s="14" t="s">
        <v>17</v>
      </c>
      <c r="H778" s="14" t="s">
        <v>1738</v>
      </c>
      <c r="I778" s="12"/>
      <c r="J778" s="12" t="s">
        <v>1694</v>
      </c>
      <c r="K778" s="45" t="s">
        <v>67</v>
      </c>
      <c r="L778" s="17"/>
    </row>
    <row r="779" customFormat="true" customHeight="true" spans="1:12">
      <c r="A779" s="9">
        <v>776</v>
      </c>
      <c r="B779" s="30" t="s">
        <v>3075</v>
      </c>
      <c r="C779" s="9" t="s">
        <v>3076</v>
      </c>
      <c r="D779" s="35" t="s">
        <v>3077</v>
      </c>
      <c r="E779" s="14" t="s">
        <v>3078</v>
      </c>
      <c r="F779" s="39" t="s">
        <v>3079</v>
      </c>
      <c r="G779" s="14" t="s">
        <v>17</v>
      </c>
      <c r="H779" s="14" t="s">
        <v>1738</v>
      </c>
      <c r="I779" s="12"/>
      <c r="J779" s="12" t="s">
        <v>1694</v>
      </c>
      <c r="K779" s="45" t="s">
        <v>67</v>
      </c>
      <c r="L779" s="17"/>
    </row>
    <row r="780" customFormat="true" customHeight="true" spans="1:12">
      <c r="A780" s="9">
        <v>777</v>
      </c>
      <c r="B780" s="30" t="s">
        <v>3080</v>
      </c>
      <c r="C780" s="9" t="s">
        <v>3081</v>
      </c>
      <c r="D780" s="35" t="s">
        <v>3082</v>
      </c>
      <c r="E780" s="14" t="s">
        <v>3083</v>
      </c>
      <c r="F780" s="37" t="s">
        <v>3084</v>
      </c>
      <c r="G780" s="14" t="s">
        <v>225</v>
      </c>
      <c r="H780" s="14" t="s">
        <v>1738</v>
      </c>
      <c r="I780" s="12"/>
      <c r="J780" s="12" t="s">
        <v>1694</v>
      </c>
      <c r="K780" s="45" t="s">
        <v>67</v>
      </c>
      <c r="L780" s="17"/>
    </row>
    <row r="781" customFormat="true" customHeight="true" spans="1:12">
      <c r="A781" s="9">
        <v>778</v>
      </c>
      <c r="B781" s="30" t="s">
        <v>3085</v>
      </c>
      <c r="C781" s="9" t="s">
        <v>3086</v>
      </c>
      <c r="D781" s="35" t="s">
        <v>3087</v>
      </c>
      <c r="E781" s="14" t="s">
        <v>3088</v>
      </c>
      <c r="F781" s="37" t="s">
        <v>3089</v>
      </c>
      <c r="G781" s="14" t="s">
        <v>17</v>
      </c>
      <c r="H781" s="14" t="s">
        <v>1738</v>
      </c>
      <c r="I781" s="12"/>
      <c r="J781" s="12" t="s">
        <v>1694</v>
      </c>
      <c r="K781" s="45" t="s">
        <v>67</v>
      </c>
      <c r="L781" s="17"/>
    </row>
    <row r="782" customFormat="true" customHeight="true" spans="1:12">
      <c r="A782" s="9">
        <v>779</v>
      </c>
      <c r="B782" s="30" t="s">
        <v>3090</v>
      </c>
      <c r="C782" s="9" t="s">
        <v>407</v>
      </c>
      <c r="D782" s="35" t="s">
        <v>408</v>
      </c>
      <c r="E782" s="14" t="s">
        <v>3091</v>
      </c>
      <c r="F782" s="37" t="s">
        <v>409</v>
      </c>
      <c r="G782" s="14" t="s">
        <v>58</v>
      </c>
      <c r="H782" s="14" t="s">
        <v>1738</v>
      </c>
      <c r="I782" s="12"/>
      <c r="J782" s="12" t="s">
        <v>1694</v>
      </c>
      <c r="K782" s="45" t="s">
        <v>67</v>
      </c>
      <c r="L782" s="17"/>
    </row>
    <row r="783" customFormat="true" customHeight="true" spans="1:12">
      <c r="A783" s="9">
        <v>780</v>
      </c>
      <c r="B783" s="30" t="s">
        <v>1051</v>
      </c>
      <c r="C783" s="9" t="s">
        <v>3092</v>
      </c>
      <c r="D783" s="35" t="s">
        <v>3093</v>
      </c>
      <c r="E783" s="14" t="s">
        <v>3094</v>
      </c>
      <c r="F783" s="37" t="s">
        <v>3095</v>
      </c>
      <c r="G783" s="14" t="s">
        <v>17</v>
      </c>
      <c r="H783" s="14" t="s">
        <v>1738</v>
      </c>
      <c r="I783" s="12"/>
      <c r="J783" s="12" t="s">
        <v>1694</v>
      </c>
      <c r="K783" s="45" t="s">
        <v>67</v>
      </c>
      <c r="L783" s="17"/>
    </row>
    <row r="784" customFormat="true" customHeight="true" spans="1:12">
      <c r="A784" s="9">
        <v>781</v>
      </c>
      <c r="B784" s="30" t="s">
        <v>3096</v>
      </c>
      <c r="C784" s="9" t="s">
        <v>3097</v>
      </c>
      <c r="D784" s="35" t="s">
        <v>3098</v>
      </c>
      <c r="E784" s="14" t="s">
        <v>3099</v>
      </c>
      <c r="F784" s="37" t="s">
        <v>3100</v>
      </c>
      <c r="G784" s="14" t="s">
        <v>139</v>
      </c>
      <c r="H784" s="14" t="s">
        <v>1738</v>
      </c>
      <c r="I784" s="12"/>
      <c r="J784" s="12" t="s">
        <v>1694</v>
      </c>
      <c r="K784" s="45" t="s">
        <v>67</v>
      </c>
      <c r="L784" s="17"/>
    </row>
    <row r="785" customFormat="true" customHeight="true" spans="1:12">
      <c r="A785" s="9">
        <v>782</v>
      </c>
      <c r="B785" s="30" t="s">
        <v>3101</v>
      </c>
      <c r="C785" s="9" t="s">
        <v>3102</v>
      </c>
      <c r="D785" s="35" t="s">
        <v>3103</v>
      </c>
      <c r="E785" s="14" t="s">
        <v>3104</v>
      </c>
      <c r="F785" s="37" t="s">
        <v>3105</v>
      </c>
      <c r="G785" s="14" t="s">
        <v>58</v>
      </c>
      <c r="H785" s="14" t="s">
        <v>1738</v>
      </c>
      <c r="I785" s="12"/>
      <c r="J785" s="12" t="s">
        <v>1694</v>
      </c>
      <c r="K785" s="45" t="s">
        <v>21</v>
      </c>
      <c r="L785" s="43" t="s">
        <v>1765</v>
      </c>
    </row>
    <row r="786" customFormat="true" customHeight="true" spans="1:12">
      <c r="A786" s="9">
        <v>783</v>
      </c>
      <c r="B786" s="30" t="s">
        <v>3106</v>
      </c>
      <c r="C786" s="9" t="s">
        <v>3107</v>
      </c>
      <c r="D786" s="35" t="s">
        <v>3108</v>
      </c>
      <c r="E786" s="14" t="s">
        <v>3109</v>
      </c>
      <c r="F786" s="37" t="s">
        <v>3110</v>
      </c>
      <c r="G786" s="14" t="s">
        <v>304</v>
      </c>
      <c r="H786" s="14" t="s">
        <v>1738</v>
      </c>
      <c r="I786" s="12"/>
      <c r="J786" s="12" t="s">
        <v>1694</v>
      </c>
      <c r="K786" s="45" t="s">
        <v>67</v>
      </c>
      <c r="L786" s="17"/>
    </row>
    <row r="787" customFormat="true" customHeight="true" spans="1:12">
      <c r="A787" s="9">
        <v>784</v>
      </c>
      <c r="B787" s="30" t="s">
        <v>3106</v>
      </c>
      <c r="C787" s="9" t="s">
        <v>3107</v>
      </c>
      <c r="D787" s="35" t="s">
        <v>3108</v>
      </c>
      <c r="E787" s="14" t="s">
        <v>3109</v>
      </c>
      <c r="F787" s="37" t="s">
        <v>3110</v>
      </c>
      <c r="G787" s="14" t="s">
        <v>304</v>
      </c>
      <c r="H787" s="14" t="s">
        <v>1738</v>
      </c>
      <c r="I787" s="12"/>
      <c r="J787" s="12" t="s">
        <v>1694</v>
      </c>
      <c r="K787" s="45" t="s">
        <v>67</v>
      </c>
      <c r="L787" s="17"/>
    </row>
    <row r="788" customFormat="true" customHeight="true" spans="1:12">
      <c r="A788" s="9">
        <v>785</v>
      </c>
      <c r="B788" s="30" t="s">
        <v>3111</v>
      </c>
      <c r="C788" s="9" t="s">
        <v>3112</v>
      </c>
      <c r="D788" s="35" t="s">
        <v>3113</v>
      </c>
      <c r="E788" s="14" t="s">
        <v>3114</v>
      </c>
      <c r="F788" s="37" t="s">
        <v>3115</v>
      </c>
      <c r="G788" s="14" t="s">
        <v>304</v>
      </c>
      <c r="H788" s="14" t="s">
        <v>1738</v>
      </c>
      <c r="I788" s="12"/>
      <c r="J788" s="12" t="s">
        <v>1694</v>
      </c>
      <c r="K788" s="45" t="s">
        <v>67</v>
      </c>
      <c r="L788" s="17"/>
    </row>
    <row r="789" customFormat="true" customHeight="true" spans="1:12">
      <c r="A789" s="9">
        <v>786</v>
      </c>
      <c r="B789" s="30" t="s">
        <v>3116</v>
      </c>
      <c r="C789" s="9" t="s">
        <v>3117</v>
      </c>
      <c r="D789" s="35" t="s">
        <v>3118</v>
      </c>
      <c r="E789" s="14" t="s">
        <v>3119</v>
      </c>
      <c r="F789" s="37" t="s">
        <v>3120</v>
      </c>
      <c r="G789" s="14" t="s">
        <v>17</v>
      </c>
      <c r="H789" s="14" t="s">
        <v>1738</v>
      </c>
      <c r="I789" s="12"/>
      <c r="J789" s="12" t="s">
        <v>1694</v>
      </c>
      <c r="K789" s="45" t="s">
        <v>67</v>
      </c>
      <c r="L789" s="17"/>
    </row>
    <row r="790" customFormat="true" customHeight="true" spans="1:12">
      <c r="A790" s="9">
        <v>787</v>
      </c>
      <c r="B790" s="30" t="s">
        <v>3121</v>
      </c>
      <c r="C790" s="9" t="s">
        <v>3117</v>
      </c>
      <c r="D790" s="35" t="s">
        <v>3118</v>
      </c>
      <c r="E790" s="14" t="s">
        <v>3119</v>
      </c>
      <c r="F790" s="37" t="s">
        <v>3120</v>
      </c>
      <c r="G790" s="14" t="s">
        <v>79</v>
      </c>
      <c r="H790" s="14" t="s">
        <v>1738</v>
      </c>
      <c r="I790" s="12"/>
      <c r="J790" s="12" t="s">
        <v>1694</v>
      </c>
      <c r="K790" s="45" t="s">
        <v>67</v>
      </c>
      <c r="L790" s="17"/>
    </row>
    <row r="791" customFormat="true" customHeight="true" spans="1:12">
      <c r="A791" s="9">
        <v>788</v>
      </c>
      <c r="B791" s="30" t="s">
        <v>3122</v>
      </c>
      <c r="C791" s="9" t="s">
        <v>3117</v>
      </c>
      <c r="D791" s="35" t="s">
        <v>3118</v>
      </c>
      <c r="E791" s="14" t="s">
        <v>3119</v>
      </c>
      <c r="F791" s="37" t="s">
        <v>3120</v>
      </c>
      <c r="G791" s="14" t="s">
        <v>79</v>
      </c>
      <c r="H791" s="14" t="s">
        <v>1738</v>
      </c>
      <c r="I791" s="12"/>
      <c r="J791" s="12" t="s">
        <v>1694</v>
      </c>
      <c r="K791" s="45" t="s">
        <v>67</v>
      </c>
      <c r="L791" s="17"/>
    </row>
    <row r="792" customFormat="true" customHeight="true" spans="1:12">
      <c r="A792" s="9">
        <v>789</v>
      </c>
      <c r="B792" s="30" t="s">
        <v>3123</v>
      </c>
      <c r="C792" s="9" t="s">
        <v>3124</v>
      </c>
      <c r="D792" s="35" t="s">
        <v>3125</v>
      </c>
      <c r="E792" s="14" t="s">
        <v>3126</v>
      </c>
      <c r="F792" s="37" t="s">
        <v>3127</v>
      </c>
      <c r="G792" s="14" t="s">
        <v>17</v>
      </c>
      <c r="H792" s="14" t="s">
        <v>1738</v>
      </c>
      <c r="I792" s="12"/>
      <c r="J792" s="12" t="s">
        <v>1694</v>
      </c>
      <c r="K792" s="45" t="s">
        <v>67</v>
      </c>
      <c r="L792" s="17"/>
    </row>
    <row r="793" customFormat="true" customHeight="true" spans="1:12">
      <c r="A793" s="9">
        <v>790</v>
      </c>
      <c r="B793" s="30" t="s">
        <v>3128</v>
      </c>
      <c r="C793" s="9" t="s">
        <v>3129</v>
      </c>
      <c r="D793" s="35" t="s">
        <v>3130</v>
      </c>
      <c r="E793" s="14" t="s">
        <v>3131</v>
      </c>
      <c r="F793" s="37" t="s">
        <v>3132</v>
      </c>
      <c r="G793" s="14" t="s">
        <v>17</v>
      </c>
      <c r="H793" s="14" t="s">
        <v>1738</v>
      </c>
      <c r="I793" s="12"/>
      <c r="J793" s="12" t="s">
        <v>1694</v>
      </c>
      <c r="K793" s="45" t="s">
        <v>21</v>
      </c>
      <c r="L793" s="43" t="s">
        <v>1765</v>
      </c>
    </row>
    <row r="794" customFormat="true" customHeight="true" spans="1:12">
      <c r="A794" s="9">
        <v>791</v>
      </c>
      <c r="B794" s="30" t="s">
        <v>3133</v>
      </c>
      <c r="C794" s="9" t="s">
        <v>3134</v>
      </c>
      <c r="D794" s="35" t="s">
        <v>3135</v>
      </c>
      <c r="E794" s="14" t="s">
        <v>3136</v>
      </c>
      <c r="F794" s="39" t="s">
        <v>3137</v>
      </c>
      <c r="G794" s="14" t="s">
        <v>17</v>
      </c>
      <c r="H794" s="14" t="s">
        <v>1738</v>
      </c>
      <c r="I794" s="12"/>
      <c r="J794" s="12" t="s">
        <v>1694</v>
      </c>
      <c r="K794" s="45" t="s">
        <v>67</v>
      </c>
      <c r="L794" s="17"/>
    </row>
    <row r="795" customFormat="true" customHeight="true" spans="1:12">
      <c r="A795" s="9">
        <v>792</v>
      </c>
      <c r="B795" s="30" t="s">
        <v>3138</v>
      </c>
      <c r="C795" s="9" t="s">
        <v>3139</v>
      </c>
      <c r="D795" s="35" t="s">
        <v>3140</v>
      </c>
      <c r="E795" s="14" t="s">
        <v>3141</v>
      </c>
      <c r="F795" s="37" t="s">
        <v>3142</v>
      </c>
      <c r="G795" s="14" t="s">
        <v>26</v>
      </c>
      <c r="H795" s="14" t="s">
        <v>1738</v>
      </c>
      <c r="I795" s="12"/>
      <c r="J795" s="12" t="s">
        <v>1694</v>
      </c>
      <c r="K795" s="45" t="s">
        <v>67</v>
      </c>
      <c r="L795" s="17"/>
    </row>
    <row r="796" customFormat="true" customHeight="true" spans="1:12">
      <c r="A796" s="9">
        <v>793</v>
      </c>
      <c r="B796" s="30" t="s">
        <v>3143</v>
      </c>
      <c r="C796" s="9" t="s">
        <v>3144</v>
      </c>
      <c r="D796" s="35" t="s">
        <v>3145</v>
      </c>
      <c r="E796" s="14" t="s">
        <v>3146</v>
      </c>
      <c r="F796" s="37" t="s">
        <v>3147</v>
      </c>
      <c r="G796" s="14" t="s">
        <v>26</v>
      </c>
      <c r="H796" s="14" t="s">
        <v>1738</v>
      </c>
      <c r="I796" s="12"/>
      <c r="J796" s="12" t="s">
        <v>1694</v>
      </c>
      <c r="K796" s="45" t="s">
        <v>67</v>
      </c>
      <c r="L796" s="17"/>
    </row>
    <row r="797" customFormat="true" customHeight="true" spans="1:12">
      <c r="A797" s="9">
        <v>794</v>
      </c>
      <c r="B797" s="30" t="s">
        <v>3148</v>
      </c>
      <c r="C797" s="9" t="s">
        <v>3149</v>
      </c>
      <c r="D797" s="35" t="s">
        <v>3150</v>
      </c>
      <c r="E797" s="14" t="s">
        <v>3151</v>
      </c>
      <c r="F797" s="37" t="s">
        <v>3152</v>
      </c>
      <c r="G797" s="14" t="s">
        <v>173</v>
      </c>
      <c r="H797" s="14" t="s">
        <v>1738</v>
      </c>
      <c r="I797" s="12"/>
      <c r="J797" s="12" t="s">
        <v>1694</v>
      </c>
      <c r="K797" s="45" t="s">
        <v>67</v>
      </c>
      <c r="L797" s="17"/>
    </row>
    <row r="798" customFormat="true" customHeight="true" spans="1:12">
      <c r="A798" s="9">
        <v>795</v>
      </c>
      <c r="B798" s="30" t="s">
        <v>3153</v>
      </c>
      <c r="C798" s="9" t="s">
        <v>3154</v>
      </c>
      <c r="D798" s="35" t="s">
        <v>3155</v>
      </c>
      <c r="E798" s="14" t="s">
        <v>3156</v>
      </c>
      <c r="F798" s="37" t="s">
        <v>3157</v>
      </c>
      <c r="G798" s="14" t="s">
        <v>17</v>
      </c>
      <c r="H798" s="14" t="s">
        <v>1738</v>
      </c>
      <c r="I798" s="12"/>
      <c r="J798" s="12" t="s">
        <v>1694</v>
      </c>
      <c r="K798" s="45" t="s">
        <v>67</v>
      </c>
      <c r="L798" s="17"/>
    </row>
    <row r="799" customFormat="true" customHeight="true" spans="1:12">
      <c r="A799" s="9">
        <v>796</v>
      </c>
      <c r="B799" s="30" t="s">
        <v>3158</v>
      </c>
      <c r="C799" s="9" t="s">
        <v>3159</v>
      </c>
      <c r="D799" s="35" t="s">
        <v>3160</v>
      </c>
      <c r="E799" s="14" t="s">
        <v>3161</v>
      </c>
      <c r="F799" s="37" t="s">
        <v>3162</v>
      </c>
      <c r="G799" s="14" t="s">
        <v>52</v>
      </c>
      <c r="H799" s="14" t="s">
        <v>1738</v>
      </c>
      <c r="I799" s="12"/>
      <c r="J799" s="12" t="s">
        <v>1694</v>
      </c>
      <c r="K799" s="45" t="s">
        <v>21</v>
      </c>
      <c r="L799" s="43" t="s">
        <v>1765</v>
      </c>
    </row>
    <row r="800" customFormat="true" customHeight="true" spans="1:12">
      <c r="A800" s="9">
        <v>797</v>
      </c>
      <c r="B800" s="30" t="s">
        <v>2332</v>
      </c>
      <c r="C800" s="9" t="s">
        <v>3163</v>
      </c>
      <c r="D800" s="35" t="s">
        <v>3164</v>
      </c>
      <c r="E800" s="14" t="s">
        <v>2332</v>
      </c>
      <c r="F800" s="37" t="s">
        <v>3165</v>
      </c>
      <c r="G800" s="14" t="s">
        <v>17</v>
      </c>
      <c r="H800" s="14" t="s">
        <v>1738</v>
      </c>
      <c r="I800" s="12"/>
      <c r="J800" s="12" t="s">
        <v>1694</v>
      </c>
      <c r="K800" s="45" t="s">
        <v>67</v>
      </c>
      <c r="L800" s="17"/>
    </row>
    <row r="801" customFormat="true" customHeight="true" spans="1:12">
      <c r="A801" s="9">
        <v>798</v>
      </c>
      <c r="B801" s="30" t="s">
        <v>3166</v>
      </c>
      <c r="C801" s="9" t="s">
        <v>3167</v>
      </c>
      <c r="D801" s="35" t="s">
        <v>3168</v>
      </c>
      <c r="E801" s="14" t="s">
        <v>3169</v>
      </c>
      <c r="F801" s="37" t="s">
        <v>3170</v>
      </c>
      <c r="G801" s="12" t="s">
        <v>94</v>
      </c>
      <c r="H801" s="14" t="s">
        <v>1738</v>
      </c>
      <c r="I801" s="12"/>
      <c r="J801" s="12" t="s">
        <v>1694</v>
      </c>
      <c r="K801" s="45" t="s">
        <v>21</v>
      </c>
      <c r="L801" s="43" t="s">
        <v>1695</v>
      </c>
    </row>
    <row r="802" customFormat="true" customHeight="true" spans="1:12">
      <c r="A802" s="9">
        <v>799</v>
      </c>
      <c r="B802" s="30" t="s">
        <v>3171</v>
      </c>
      <c r="C802" s="9" t="s">
        <v>419</v>
      </c>
      <c r="D802" s="35" t="s">
        <v>420</v>
      </c>
      <c r="E802" s="14" t="s">
        <v>3172</v>
      </c>
      <c r="F802" s="37" t="s">
        <v>3173</v>
      </c>
      <c r="G802" s="14" t="s">
        <v>173</v>
      </c>
      <c r="H802" s="14" t="s">
        <v>1738</v>
      </c>
      <c r="I802" s="12"/>
      <c r="J802" s="12" t="s">
        <v>1694</v>
      </c>
      <c r="K802" s="45" t="s">
        <v>67</v>
      </c>
      <c r="L802" s="17"/>
    </row>
    <row r="803" customFormat="true" customHeight="true" spans="1:12">
      <c r="A803" s="9">
        <v>800</v>
      </c>
      <c r="B803" s="30" t="s">
        <v>3174</v>
      </c>
      <c r="C803" s="9" t="s">
        <v>3175</v>
      </c>
      <c r="D803" s="35" t="s">
        <v>3176</v>
      </c>
      <c r="E803" s="14" t="s">
        <v>3177</v>
      </c>
      <c r="F803" s="37" t="s">
        <v>3178</v>
      </c>
      <c r="G803" s="14" t="s">
        <v>52</v>
      </c>
      <c r="H803" s="14" t="s">
        <v>1738</v>
      </c>
      <c r="I803" s="12"/>
      <c r="J803" s="12" t="s">
        <v>1694</v>
      </c>
      <c r="K803" s="45" t="s">
        <v>67</v>
      </c>
      <c r="L803" s="17"/>
    </row>
    <row r="804" customFormat="true" customHeight="true" spans="1:12">
      <c r="A804" s="9">
        <v>801</v>
      </c>
      <c r="B804" s="30" t="s">
        <v>3179</v>
      </c>
      <c r="C804" s="9" t="s">
        <v>410</v>
      </c>
      <c r="D804" s="35" t="s">
        <v>411</v>
      </c>
      <c r="E804" s="14" t="s">
        <v>3180</v>
      </c>
      <c r="F804" s="37" t="s">
        <v>412</v>
      </c>
      <c r="G804" s="14" t="s">
        <v>242</v>
      </c>
      <c r="H804" s="14" t="s">
        <v>1738</v>
      </c>
      <c r="I804" s="12"/>
      <c r="J804" s="12" t="s">
        <v>1694</v>
      </c>
      <c r="K804" s="45" t="s">
        <v>67</v>
      </c>
      <c r="L804" s="17"/>
    </row>
    <row r="805" customFormat="true" customHeight="true" spans="1:12">
      <c r="A805" s="9">
        <v>802</v>
      </c>
      <c r="B805" s="30" t="s">
        <v>3181</v>
      </c>
      <c r="C805" s="9" t="s">
        <v>3182</v>
      </c>
      <c r="D805" s="35" t="s">
        <v>3183</v>
      </c>
      <c r="E805" s="14" t="s">
        <v>3184</v>
      </c>
      <c r="F805" s="37" t="s">
        <v>3185</v>
      </c>
      <c r="G805" s="14" t="s">
        <v>17</v>
      </c>
      <c r="H805" s="14" t="s">
        <v>1738</v>
      </c>
      <c r="I805" s="12"/>
      <c r="J805" s="12" t="s">
        <v>1694</v>
      </c>
      <c r="K805" s="45" t="s">
        <v>67</v>
      </c>
      <c r="L805" s="17"/>
    </row>
    <row r="806" customFormat="true" customHeight="true" spans="1:12">
      <c r="A806" s="9">
        <v>803</v>
      </c>
      <c r="B806" s="30" t="s">
        <v>3186</v>
      </c>
      <c r="C806" s="9" t="s">
        <v>3182</v>
      </c>
      <c r="D806" s="35" t="s">
        <v>3183</v>
      </c>
      <c r="E806" s="14" t="s">
        <v>3184</v>
      </c>
      <c r="F806" s="37" t="s">
        <v>3185</v>
      </c>
      <c r="G806" s="14" t="s">
        <v>17</v>
      </c>
      <c r="H806" s="14" t="s">
        <v>1738</v>
      </c>
      <c r="I806" s="12"/>
      <c r="J806" s="12" t="s">
        <v>1694</v>
      </c>
      <c r="K806" s="45" t="s">
        <v>67</v>
      </c>
      <c r="L806" s="17"/>
    </row>
    <row r="807" customFormat="true" customHeight="true" spans="1:12">
      <c r="A807" s="9">
        <v>804</v>
      </c>
      <c r="B807" s="30" t="s">
        <v>3187</v>
      </c>
      <c r="C807" s="9" t="s">
        <v>3188</v>
      </c>
      <c r="D807" s="35" t="s">
        <v>3189</v>
      </c>
      <c r="E807" s="14" t="s">
        <v>3190</v>
      </c>
      <c r="F807" s="39" t="s">
        <v>3191</v>
      </c>
      <c r="G807" s="14" t="s">
        <v>17</v>
      </c>
      <c r="H807" s="14" t="s">
        <v>1738</v>
      </c>
      <c r="I807" s="12"/>
      <c r="J807" s="12" t="s">
        <v>1694</v>
      </c>
      <c r="K807" s="45" t="s">
        <v>67</v>
      </c>
      <c r="L807" s="17"/>
    </row>
    <row r="808" customFormat="true" customHeight="true" spans="1:12">
      <c r="A808" s="9">
        <v>805</v>
      </c>
      <c r="B808" s="30" t="s">
        <v>3192</v>
      </c>
      <c r="C808" s="9" t="s">
        <v>3193</v>
      </c>
      <c r="D808" s="35" t="s">
        <v>3194</v>
      </c>
      <c r="E808" s="14" t="s">
        <v>3195</v>
      </c>
      <c r="F808" s="37" t="s">
        <v>3196</v>
      </c>
      <c r="G808" s="14" t="s">
        <v>52</v>
      </c>
      <c r="H808" s="14" t="s">
        <v>1738</v>
      </c>
      <c r="I808" s="12"/>
      <c r="J808" s="12" t="s">
        <v>1694</v>
      </c>
      <c r="K808" s="45" t="s">
        <v>67</v>
      </c>
      <c r="L808" s="17"/>
    </row>
    <row r="809" customFormat="true" customHeight="true" spans="1:12">
      <c r="A809" s="9">
        <v>806</v>
      </c>
      <c r="B809" s="30" t="s">
        <v>3197</v>
      </c>
      <c r="C809" s="9" t="s">
        <v>3198</v>
      </c>
      <c r="D809" s="35" t="s">
        <v>3199</v>
      </c>
      <c r="E809" s="14" t="s">
        <v>3200</v>
      </c>
      <c r="F809" s="37" t="s">
        <v>3201</v>
      </c>
      <c r="G809" s="14" t="s">
        <v>58</v>
      </c>
      <c r="H809" s="14" t="s">
        <v>1738</v>
      </c>
      <c r="I809" s="12"/>
      <c r="J809" s="12" t="s">
        <v>1694</v>
      </c>
      <c r="K809" s="45" t="s">
        <v>67</v>
      </c>
      <c r="L809" s="17"/>
    </row>
    <row r="810" customFormat="true" customHeight="true" spans="1:12">
      <c r="A810" s="9">
        <v>807</v>
      </c>
      <c r="B810" s="30" t="s">
        <v>3202</v>
      </c>
      <c r="C810" s="9" t="s">
        <v>3203</v>
      </c>
      <c r="D810" s="35" t="s">
        <v>3204</v>
      </c>
      <c r="E810" s="14" t="s">
        <v>3205</v>
      </c>
      <c r="F810" s="37" t="s">
        <v>3206</v>
      </c>
      <c r="G810" s="14" t="s">
        <v>17</v>
      </c>
      <c r="H810" s="14" t="s">
        <v>1738</v>
      </c>
      <c r="I810" s="12"/>
      <c r="J810" s="12" t="s">
        <v>1694</v>
      </c>
      <c r="K810" s="45" t="s">
        <v>67</v>
      </c>
      <c r="L810" s="17"/>
    </row>
    <row r="811" customFormat="true" customHeight="true" spans="1:12">
      <c r="A811" s="9">
        <v>808</v>
      </c>
      <c r="B811" s="30" t="s">
        <v>3207</v>
      </c>
      <c r="C811" s="9" t="s">
        <v>3208</v>
      </c>
      <c r="D811" s="35" t="s">
        <v>3209</v>
      </c>
      <c r="E811" s="14" t="s">
        <v>3210</v>
      </c>
      <c r="F811" s="37" t="s">
        <v>3211</v>
      </c>
      <c r="G811" s="14" t="s">
        <v>109</v>
      </c>
      <c r="H811" s="14" t="s">
        <v>1738</v>
      </c>
      <c r="I811" s="12"/>
      <c r="J811" s="12" t="s">
        <v>1694</v>
      </c>
      <c r="K811" s="45" t="s">
        <v>67</v>
      </c>
      <c r="L811" s="17"/>
    </row>
    <row r="812" customFormat="true" customHeight="true" spans="1:12">
      <c r="A812" s="9">
        <v>809</v>
      </c>
      <c r="B812" s="30" t="s">
        <v>3212</v>
      </c>
      <c r="C812" s="9" t="s">
        <v>3213</v>
      </c>
      <c r="D812" s="35" t="s">
        <v>3214</v>
      </c>
      <c r="E812" s="14" t="s">
        <v>3215</v>
      </c>
      <c r="F812" s="37" t="s">
        <v>3216</v>
      </c>
      <c r="G812" s="14" t="s">
        <v>58</v>
      </c>
      <c r="H812" s="14" t="s">
        <v>1738</v>
      </c>
      <c r="I812" s="12"/>
      <c r="J812" s="12" t="s">
        <v>1694</v>
      </c>
      <c r="K812" s="45" t="s">
        <v>67</v>
      </c>
      <c r="L812" s="17"/>
    </row>
    <row r="813" customFormat="true" customHeight="true" spans="1:12">
      <c r="A813" s="9">
        <v>810</v>
      </c>
      <c r="B813" s="30" t="s">
        <v>3217</v>
      </c>
      <c r="C813" s="9" t="s">
        <v>3218</v>
      </c>
      <c r="D813" s="35" t="s">
        <v>3219</v>
      </c>
      <c r="E813" s="14" t="s">
        <v>3220</v>
      </c>
      <c r="F813" s="37" t="s">
        <v>3221</v>
      </c>
      <c r="G813" s="14" t="s">
        <v>109</v>
      </c>
      <c r="H813" s="14" t="s">
        <v>1738</v>
      </c>
      <c r="I813" s="12"/>
      <c r="J813" s="12" t="s">
        <v>1694</v>
      </c>
      <c r="K813" s="45" t="s">
        <v>67</v>
      </c>
      <c r="L813" s="17"/>
    </row>
    <row r="814" customFormat="true" customHeight="true" spans="1:12">
      <c r="A814" s="9">
        <v>811</v>
      </c>
      <c r="B814" s="30" t="s">
        <v>3222</v>
      </c>
      <c r="C814" s="9" t="s">
        <v>3223</v>
      </c>
      <c r="D814" s="35" t="s">
        <v>3224</v>
      </c>
      <c r="E814" s="14" t="s">
        <v>3225</v>
      </c>
      <c r="F814" s="37" t="s">
        <v>3226</v>
      </c>
      <c r="G814" s="14" t="s">
        <v>17</v>
      </c>
      <c r="H814" s="14" t="s">
        <v>1738</v>
      </c>
      <c r="I814" s="12"/>
      <c r="J814" s="12" t="s">
        <v>1694</v>
      </c>
      <c r="K814" s="45" t="s">
        <v>67</v>
      </c>
      <c r="L814" s="17"/>
    </row>
    <row r="815" customFormat="true" customHeight="true" spans="1:12">
      <c r="A815" s="9">
        <v>812</v>
      </c>
      <c r="B815" s="30" t="s">
        <v>3227</v>
      </c>
      <c r="C815" s="9" t="s">
        <v>3228</v>
      </c>
      <c r="D815" s="35" t="s">
        <v>3229</v>
      </c>
      <c r="E815" s="14" t="s">
        <v>3230</v>
      </c>
      <c r="F815" s="37" t="s">
        <v>3231</v>
      </c>
      <c r="G815" s="14" t="s">
        <v>139</v>
      </c>
      <c r="H815" s="14" t="s">
        <v>1738</v>
      </c>
      <c r="I815" s="12"/>
      <c r="J815" s="12" t="s">
        <v>1694</v>
      </c>
      <c r="K815" s="45" t="s">
        <v>67</v>
      </c>
      <c r="L815" s="17"/>
    </row>
    <row r="816" customFormat="true" customHeight="true" spans="1:12">
      <c r="A816" s="9">
        <v>813</v>
      </c>
      <c r="B816" s="30" t="s">
        <v>3232</v>
      </c>
      <c r="C816" s="9" t="s">
        <v>3233</v>
      </c>
      <c r="D816" s="35" t="s">
        <v>3234</v>
      </c>
      <c r="E816" s="14" t="s">
        <v>3235</v>
      </c>
      <c r="F816" s="37" t="s">
        <v>3236</v>
      </c>
      <c r="G816" s="14" t="s">
        <v>173</v>
      </c>
      <c r="H816" s="14" t="s">
        <v>1738</v>
      </c>
      <c r="I816" s="12"/>
      <c r="J816" s="12" t="s">
        <v>1694</v>
      </c>
      <c r="K816" s="45" t="s">
        <v>21</v>
      </c>
      <c r="L816" s="43" t="s">
        <v>1749</v>
      </c>
    </row>
    <row r="817" customFormat="true" customHeight="true" spans="1:12">
      <c r="A817" s="9">
        <v>814</v>
      </c>
      <c r="B817" s="30" t="s">
        <v>3237</v>
      </c>
      <c r="C817" s="9" t="s">
        <v>3238</v>
      </c>
      <c r="D817" s="35" t="s">
        <v>3239</v>
      </c>
      <c r="E817" s="14" t="s">
        <v>3240</v>
      </c>
      <c r="F817" s="39" t="s">
        <v>3241</v>
      </c>
      <c r="G817" s="14" t="s">
        <v>17</v>
      </c>
      <c r="H817" s="14" t="s">
        <v>1738</v>
      </c>
      <c r="I817" s="12"/>
      <c r="J817" s="12" t="s">
        <v>1694</v>
      </c>
      <c r="K817" s="45" t="s">
        <v>67</v>
      </c>
      <c r="L817" s="17"/>
    </row>
    <row r="818" customFormat="true" customHeight="true" spans="1:12">
      <c r="A818" s="9">
        <v>815</v>
      </c>
      <c r="B818" s="30" t="s">
        <v>3242</v>
      </c>
      <c r="C818" s="9" t="s">
        <v>3243</v>
      </c>
      <c r="D818" s="35" t="s">
        <v>3244</v>
      </c>
      <c r="E818" s="14" t="s">
        <v>3245</v>
      </c>
      <c r="F818" s="37" t="s">
        <v>3246</v>
      </c>
      <c r="G818" s="14" t="s">
        <v>173</v>
      </c>
      <c r="H818" s="14" t="s">
        <v>1738</v>
      </c>
      <c r="I818" s="12"/>
      <c r="J818" s="12" t="s">
        <v>1694</v>
      </c>
      <c r="K818" s="45" t="s">
        <v>67</v>
      </c>
      <c r="L818" s="17"/>
    </row>
    <row r="819" customFormat="true" customHeight="true" spans="1:12">
      <c r="A819" s="9">
        <v>816</v>
      </c>
      <c r="B819" s="30" t="s">
        <v>3247</v>
      </c>
      <c r="C819" s="9" t="s">
        <v>3248</v>
      </c>
      <c r="D819" s="35" t="s">
        <v>3249</v>
      </c>
      <c r="E819" s="14" t="s">
        <v>3250</v>
      </c>
      <c r="F819" s="37" t="s">
        <v>3251</v>
      </c>
      <c r="G819" s="41" t="s">
        <v>17</v>
      </c>
      <c r="H819" s="14" t="s">
        <v>1738</v>
      </c>
      <c r="I819" s="12"/>
      <c r="J819" s="12" t="s">
        <v>1694</v>
      </c>
      <c r="K819" s="45" t="s">
        <v>67</v>
      </c>
      <c r="L819" s="17"/>
    </row>
    <row r="820" customFormat="true" customHeight="true" spans="1:12">
      <c r="A820" s="9">
        <v>817</v>
      </c>
      <c r="B820" s="30" t="s">
        <v>3252</v>
      </c>
      <c r="C820" s="9" t="s">
        <v>3248</v>
      </c>
      <c r="D820" s="35" t="s">
        <v>3249</v>
      </c>
      <c r="E820" s="14" t="s">
        <v>3250</v>
      </c>
      <c r="F820" s="37" t="s">
        <v>3251</v>
      </c>
      <c r="G820" s="14" t="s">
        <v>17</v>
      </c>
      <c r="H820" s="14" t="s">
        <v>1738</v>
      </c>
      <c r="I820" s="12"/>
      <c r="J820" s="12" t="s">
        <v>1694</v>
      </c>
      <c r="K820" s="45" t="s">
        <v>67</v>
      </c>
      <c r="L820" s="17"/>
    </row>
    <row r="821" customFormat="true" customHeight="true" spans="1:12">
      <c r="A821" s="9">
        <v>818</v>
      </c>
      <c r="B821" s="30" t="s">
        <v>3253</v>
      </c>
      <c r="C821" s="9" t="s">
        <v>3254</v>
      </c>
      <c r="D821" s="35" t="s">
        <v>3255</v>
      </c>
      <c r="E821" s="14" t="s">
        <v>3256</v>
      </c>
      <c r="F821" s="39" t="s">
        <v>3257</v>
      </c>
      <c r="G821" s="14" t="s">
        <v>304</v>
      </c>
      <c r="H821" s="14" t="s">
        <v>1738</v>
      </c>
      <c r="I821" s="12"/>
      <c r="J821" s="12" t="s">
        <v>1694</v>
      </c>
      <c r="K821" s="45" t="s">
        <v>67</v>
      </c>
      <c r="L821" s="17"/>
    </row>
    <row r="822" customFormat="true" customHeight="true" spans="1:12">
      <c r="A822" s="9">
        <v>819</v>
      </c>
      <c r="B822" s="30" t="s">
        <v>3258</v>
      </c>
      <c r="C822" s="9" t="s">
        <v>3259</v>
      </c>
      <c r="D822" s="35" t="s">
        <v>3260</v>
      </c>
      <c r="E822" s="14" t="s">
        <v>3261</v>
      </c>
      <c r="F822" s="37" t="s">
        <v>3262</v>
      </c>
      <c r="G822" s="14" t="s">
        <v>225</v>
      </c>
      <c r="H822" s="14" t="s">
        <v>1738</v>
      </c>
      <c r="I822" s="12"/>
      <c r="J822" s="12" t="s">
        <v>1694</v>
      </c>
      <c r="K822" s="45" t="s">
        <v>67</v>
      </c>
      <c r="L822" s="17"/>
    </row>
    <row r="823" customFormat="true" customHeight="true" spans="1:12">
      <c r="A823" s="9">
        <v>820</v>
      </c>
      <c r="B823" s="30" t="s">
        <v>3263</v>
      </c>
      <c r="C823" s="9" t="s">
        <v>3264</v>
      </c>
      <c r="D823" s="35" t="s">
        <v>3265</v>
      </c>
      <c r="E823" s="14" t="s">
        <v>3266</v>
      </c>
      <c r="F823" s="37" t="s">
        <v>3267</v>
      </c>
      <c r="G823" s="14" t="s">
        <v>173</v>
      </c>
      <c r="H823" s="14" t="s">
        <v>1738</v>
      </c>
      <c r="I823" s="12"/>
      <c r="J823" s="12" t="s">
        <v>1694</v>
      </c>
      <c r="K823" s="45" t="s">
        <v>67</v>
      </c>
      <c r="L823" s="17"/>
    </row>
    <row r="824" customFormat="true" customHeight="true" spans="1:12">
      <c r="A824" s="9">
        <v>821</v>
      </c>
      <c r="B824" s="30" t="s">
        <v>3268</v>
      </c>
      <c r="C824" s="9" t="s">
        <v>3269</v>
      </c>
      <c r="D824" s="35" t="s">
        <v>3270</v>
      </c>
      <c r="E824" s="14" t="s">
        <v>3271</v>
      </c>
      <c r="F824" s="39" t="s">
        <v>3272</v>
      </c>
      <c r="G824" s="14" t="s">
        <v>17</v>
      </c>
      <c r="H824" s="14" t="s">
        <v>1738</v>
      </c>
      <c r="I824" s="12"/>
      <c r="J824" s="12" t="s">
        <v>1694</v>
      </c>
      <c r="K824" s="45" t="s">
        <v>67</v>
      </c>
      <c r="L824" s="17"/>
    </row>
    <row r="825" customFormat="true" customHeight="true" spans="1:12">
      <c r="A825" s="9">
        <v>822</v>
      </c>
      <c r="B825" s="30" t="s">
        <v>3273</v>
      </c>
      <c r="C825" s="9" t="s">
        <v>3274</v>
      </c>
      <c r="D825" s="35" t="s">
        <v>3275</v>
      </c>
      <c r="E825" s="14" t="s">
        <v>3276</v>
      </c>
      <c r="F825" s="37" t="s">
        <v>3277</v>
      </c>
      <c r="G825" s="14" t="s">
        <v>17</v>
      </c>
      <c r="H825" s="14" t="s">
        <v>1738</v>
      </c>
      <c r="I825" s="12"/>
      <c r="J825" s="12" t="s">
        <v>1694</v>
      </c>
      <c r="K825" s="45" t="s">
        <v>67</v>
      </c>
      <c r="L825" s="17"/>
    </row>
    <row r="826" customFormat="true" customHeight="true" spans="1:12">
      <c r="A826" s="9">
        <v>823</v>
      </c>
      <c r="B826" s="30" t="s">
        <v>3278</v>
      </c>
      <c r="C826" s="9" t="s">
        <v>3279</v>
      </c>
      <c r="D826" s="35" t="s">
        <v>3280</v>
      </c>
      <c r="E826" s="14" t="s">
        <v>3281</v>
      </c>
      <c r="F826" s="39" t="s">
        <v>3282</v>
      </c>
      <c r="G826" s="14" t="s">
        <v>173</v>
      </c>
      <c r="H826" s="14" t="s">
        <v>1738</v>
      </c>
      <c r="I826" s="12"/>
      <c r="J826" s="12" t="s">
        <v>1694</v>
      </c>
      <c r="K826" s="45" t="s">
        <v>67</v>
      </c>
      <c r="L826" s="17"/>
    </row>
    <row r="827" customFormat="true" customHeight="true" spans="1:12">
      <c r="A827" s="9">
        <v>824</v>
      </c>
      <c r="B827" s="30" t="s">
        <v>3283</v>
      </c>
      <c r="C827" s="9" t="s">
        <v>3284</v>
      </c>
      <c r="D827" s="35" t="s">
        <v>3285</v>
      </c>
      <c r="E827" s="14" t="s">
        <v>3286</v>
      </c>
      <c r="F827" s="37" t="s">
        <v>3287</v>
      </c>
      <c r="G827" s="14" t="s">
        <v>17</v>
      </c>
      <c r="H827" s="14" t="s">
        <v>1738</v>
      </c>
      <c r="I827" s="12"/>
      <c r="J827" s="12" t="s">
        <v>1694</v>
      </c>
      <c r="K827" s="45" t="s">
        <v>21</v>
      </c>
      <c r="L827" s="43" t="s">
        <v>1765</v>
      </c>
    </row>
    <row r="828" customFormat="true" customHeight="true" spans="1:12">
      <c r="A828" s="9">
        <v>825</v>
      </c>
      <c r="B828" s="30" t="s">
        <v>3288</v>
      </c>
      <c r="C828" s="9" t="s">
        <v>3289</v>
      </c>
      <c r="D828" s="35" t="s">
        <v>3290</v>
      </c>
      <c r="E828" s="14" t="s">
        <v>3291</v>
      </c>
      <c r="F828" s="37" t="s">
        <v>3292</v>
      </c>
      <c r="G828" s="14" t="s">
        <v>58</v>
      </c>
      <c r="H828" s="14" t="s">
        <v>1738</v>
      </c>
      <c r="I828" s="12"/>
      <c r="J828" s="12" t="s">
        <v>1694</v>
      </c>
      <c r="K828" s="45" t="s">
        <v>67</v>
      </c>
      <c r="L828" s="17"/>
    </row>
    <row r="829" customFormat="true" customHeight="true" spans="1:12">
      <c r="A829" s="9">
        <v>826</v>
      </c>
      <c r="B829" s="30" t="s">
        <v>3293</v>
      </c>
      <c r="C829" s="9" t="s">
        <v>3289</v>
      </c>
      <c r="D829" s="35" t="s">
        <v>3290</v>
      </c>
      <c r="E829" s="14" t="s">
        <v>3291</v>
      </c>
      <c r="F829" s="37" t="s">
        <v>3292</v>
      </c>
      <c r="G829" s="14" t="s">
        <v>58</v>
      </c>
      <c r="H829" s="14" t="s">
        <v>1738</v>
      </c>
      <c r="I829" s="12"/>
      <c r="J829" s="12" t="s">
        <v>1694</v>
      </c>
      <c r="K829" s="45" t="s">
        <v>67</v>
      </c>
      <c r="L829" s="17"/>
    </row>
    <row r="830" customFormat="true" customHeight="true" spans="1:12">
      <c r="A830" s="9">
        <v>827</v>
      </c>
      <c r="B830" s="30" t="s">
        <v>3294</v>
      </c>
      <c r="C830" s="9" t="s">
        <v>3295</v>
      </c>
      <c r="D830" s="35" t="s">
        <v>3296</v>
      </c>
      <c r="E830" s="14" t="s">
        <v>3297</v>
      </c>
      <c r="F830" s="37" t="s">
        <v>3298</v>
      </c>
      <c r="G830" s="14" t="s">
        <v>17</v>
      </c>
      <c r="H830" s="14" t="s">
        <v>1738</v>
      </c>
      <c r="I830" s="12"/>
      <c r="J830" s="12" t="s">
        <v>1694</v>
      </c>
      <c r="K830" s="45" t="s">
        <v>67</v>
      </c>
      <c r="L830" s="17"/>
    </row>
    <row r="831" customFormat="true" customHeight="true" spans="1:12">
      <c r="A831" s="9">
        <v>828</v>
      </c>
      <c r="B831" s="30" t="s">
        <v>3299</v>
      </c>
      <c r="C831" s="9" t="s">
        <v>3300</v>
      </c>
      <c r="D831" s="35" t="s">
        <v>3301</v>
      </c>
      <c r="E831" s="14" t="s">
        <v>3302</v>
      </c>
      <c r="F831" s="37" t="s">
        <v>3303</v>
      </c>
      <c r="G831" s="14" t="s">
        <v>17</v>
      </c>
      <c r="H831" s="14" t="s">
        <v>1738</v>
      </c>
      <c r="I831" s="12"/>
      <c r="J831" s="12" t="s">
        <v>1694</v>
      </c>
      <c r="K831" s="45" t="s">
        <v>67</v>
      </c>
      <c r="L831" s="17"/>
    </row>
    <row r="832" customFormat="true" customHeight="true" spans="1:12">
      <c r="A832" s="9">
        <v>829</v>
      </c>
      <c r="B832" s="30" t="s">
        <v>3304</v>
      </c>
      <c r="C832" s="9" t="s">
        <v>3305</v>
      </c>
      <c r="D832" s="35" t="s">
        <v>3306</v>
      </c>
      <c r="E832" s="14" t="s">
        <v>3307</v>
      </c>
      <c r="F832" s="37" t="s">
        <v>3308</v>
      </c>
      <c r="G832" s="14" t="s">
        <v>225</v>
      </c>
      <c r="H832" s="14" t="s">
        <v>1738</v>
      </c>
      <c r="I832" s="12"/>
      <c r="J832" s="12" t="s">
        <v>1694</v>
      </c>
      <c r="K832" s="45" t="s">
        <v>67</v>
      </c>
      <c r="L832" s="17"/>
    </row>
    <row r="833" customFormat="true" customHeight="true" spans="1:12">
      <c r="A833" s="9">
        <v>830</v>
      </c>
      <c r="B833" s="30" t="s">
        <v>3309</v>
      </c>
      <c r="C833" s="9" t="s">
        <v>3310</v>
      </c>
      <c r="D833" s="35" t="s">
        <v>3311</v>
      </c>
      <c r="E833" s="14" t="s">
        <v>3312</v>
      </c>
      <c r="F833" s="39" t="s">
        <v>3313</v>
      </c>
      <c r="G833" s="14" t="s">
        <v>304</v>
      </c>
      <c r="H833" s="14" t="s">
        <v>1738</v>
      </c>
      <c r="I833" s="12"/>
      <c r="J833" s="12" t="s">
        <v>1694</v>
      </c>
      <c r="K833" s="45" t="s">
        <v>67</v>
      </c>
      <c r="L833" s="17"/>
    </row>
    <row r="834" customFormat="true" customHeight="true" spans="1:12">
      <c r="A834" s="9">
        <v>831</v>
      </c>
      <c r="B834" s="30" t="s">
        <v>3314</v>
      </c>
      <c r="C834" s="9" t="s">
        <v>3315</v>
      </c>
      <c r="D834" s="35" t="s">
        <v>3316</v>
      </c>
      <c r="E834" s="14" t="s">
        <v>3317</v>
      </c>
      <c r="F834" s="37" t="s">
        <v>3318</v>
      </c>
      <c r="G834" s="14" t="s">
        <v>17</v>
      </c>
      <c r="H834" s="14" t="s">
        <v>1738</v>
      </c>
      <c r="I834" s="12"/>
      <c r="J834" s="12" t="s">
        <v>1694</v>
      </c>
      <c r="K834" s="45" t="s">
        <v>67</v>
      </c>
      <c r="L834" s="17"/>
    </row>
    <row r="835" customFormat="true" customHeight="true" spans="1:12">
      <c r="A835" s="9">
        <v>832</v>
      </c>
      <c r="B835" s="30" t="s">
        <v>3319</v>
      </c>
      <c r="C835" s="9" t="s">
        <v>3320</v>
      </c>
      <c r="D835" s="35" t="s">
        <v>3321</v>
      </c>
      <c r="E835" s="14" t="s">
        <v>3319</v>
      </c>
      <c r="F835" s="37" t="s">
        <v>3322</v>
      </c>
      <c r="G835" s="14" t="s">
        <v>304</v>
      </c>
      <c r="H835" s="14" t="s">
        <v>1738</v>
      </c>
      <c r="I835" s="12"/>
      <c r="J835" s="12" t="s">
        <v>1694</v>
      </c>
      <c r="K835" s="45" t="s">
        <v>67</v>
      </c>
      <c r="L835" s="17"/>
    </row>
    <row r="836" customFormat="true" customHeight="true" spans="1:12">
      <c r="A836" s="9">
        <v>833</v>
      </c>
      <c r="B836" s="30" t="s">
        <v>3323</v>
      </c>
      <c r="C836" s="9" t="s">
        <v>3324</v>
      </c>
      <c r="D836" s="35" t="s">
        <v>3325</v>
      </c>
      <c r="E836" s="14" t="s">
        <v>3326</v>
      </c>
      <c r="F836" s="39" t="s">
        <v>3327</v>
      </c>
      <c r="G836" s="14" t="s">
        <v>17</v>
      </c>
      <c r="H836" s="14" t="s">
        <v>1738</v>
      </c>
      <c r="I836" s="12"/>
      <c r="J836" s="12" t="s">
        <v>1694</v>
      </c>
      <c r="K836" s="45" t="s">
        <v>67</v>
      </c>
      <c r="L836" s="17"/>
    </row>
    <row r="837" customFormat="true" customHeight="true" spans="1:12">
      <c r="A837" s="9">
        <v>834</v>
      </c>
      <c r="B837" s="30" t="s">
        <v>1122</v>
      </c>
      <c r="C837" s="9" t="s">
        <v>3328</v>
      </c>
      <c r="D837" s="35" t="s">
        <v>3329</v>
      </c>
      <c r="E837" s="14" t="s">
        <v>3330</v>
      </c>
      <c r="F837" s="37" t="s">
        <v>3331</v>
      </c>
      <c r="G837" s="14" t="s">
        <v>165</v>
      </c>
      <c r="H837" s="14" t="s">
        <v>1738</v>
      </c>
      <c r="I837" s="12"/>
      <c r="J837" s="12" t="s">
        <v>1694</v>
      </c>
      <c r="K837" s="45" t="s">
        <v>67</v>
      </c>
      <c r="L837" s="17"/>
    </row>
    <row r="838" customFormat="true" customHeight="true" spans="1:12">
      <c r="A838" s="9">
        <v>835</v>
      </c>
      <c r="B838" s="30" t="s">
        <v>3332</v>
      </c>
      <c r="C838" s="9" t="s">
        <v>3333</v>
      </c>
      <c r="D838" s="35" t="s">
        <v>3334</v>
      </c>
      <c r="E838" s="14" t="s">
        <v>3335</v>
      </c>
      <c r="F838" s="37" t="s">
        <v>3336</v>
      </c>
      <c r="G838" s="14" t="s">
        <v>17</v>
      </c>
      <c r="H838" s="14" t="s">
        <v>1738</v>
      </c>
      <c r="I838" s="12"/>
      <c r="J838" s="12" t="s">
        <v>1694</v>
      </c>
      <c r="K838" s="45" t="s">
        <v>21</v>
      </c>
      <c r="L838" s="43" t="s">
        <v>1765</v>
      </c>
    </row>
    <row r="839" customFormat="true" customHeight="true" spans="1:12">
      <c r="A839" s="9">
        <v>836</v>
      </c>
      <c r="B839" s="30" t="s">
        <v>3337</v>
      </c>
      <c r="C839" s="9" t="s">
        <v>3338</v>
      </c>
      <c r="D839" s="35" t="s">
        <v>3339</v>
      </c>
      <c r="E839" s="14" t="s">
        <v>3340</v>
      </c>
      <c r="F839" s="37" t="s">
        <v>3341</v>
      </c>
      <c r="G839" s="14" t="s">
        <v>58</v>
      </c>
      <c r="H839" s="14" t="s">
        <v>1738</v>
      </c>
      <c r="I839" s="12"/>
      <c r="J839" s="12" t="s">
        <v>1694</v>
      </c>
      <c r="K839" s="45" t="s">
        <v>67</v>
      </c>
      <c r="L839" s="17"/>
    </row>
    <row r="840" customFormat="true" customHeight="true" spans="1:12">
      <c r="A840" s="9">
        <v>837</v>
      </c>
      <c r="B840" s="30" t="s">
        <v>2940</v>
      </c>
      <c r="C840" s="9" t="s">
        <v>3342</v>
      </c>
      <c r="D840" s="35" t="s">
        <v>3343</v>
      </c>
      <c r="E840" s="14" t="s">
        <v>3344</v>
      </c>
      <c r="F840" s="37" t="s">
        <v>3345</v>
      </c>
      <c r="G840" s="14" t="s">
        <v>17</v>
      </c>
      <c r="H840" s="14" t="s">
        <v>1738</v>
      </c>
      <c r="I840" s="12"/>
      <c r="J840" s="12" t="s">
        <v>1694</v>
      </c>
      <c r="K840" s="45" t="s">
        <v>67</v>
      </c>
      <c r="L840" s="17"/>
    </row>
    <row r="841" customFormat="true" customHeight="true" spans="1:12">
      <c r="A841" s="9">
        <v>838</v>
      </c>
      <c r="B841" s="30" t="s">
        <v>3346</v>
      </c>
      <c r="C841" s="9" t="s">
        <v>3347</v>
      </c>
      <c r="D841" s="35" t="s">
        <v>3348</v>
      </c>
      <c r="E841" s="14" t="s">
        <v>3349</v>
      </c>
      <c r="F841" s="37" t="s">
        <v>3350</v>
      </c>
      <c r="G841" s="14" t="s">
        <v>17</v>
      </c>
      <c r="H841" s="14" t="s">
        <v>1738</v>
      </c>
      <c r="I841" s="12"/>
      <c r="J841" s="12" t="s">
        <v>1694</v>
      </c>
      <c r="K841" s="45" t="s">
        <v>67</v>
      </c>
      <c r="L841" s="17"/>
    </row>
    <row r="842" customFormat="true" customHeight="true" spans="1:12">
      <c r="A842" s="9">
        <v>839</v>
      </c>
      <c r="B842" s="30" t="s">
        <v>1719</v>
      </c>
      <c r="C842" s="9" t="s">
        <v>3347</v>
      </c>
      <c r="D842" s="35" t="s">
        <v>3348</v>
      </c>
      <c r="E842" s="14" t="s">
        <v>3349</v>
      </c>
      <c r="F842" s="39" t="s">
        <v>3350</v>
      </c>
      <c r="G842" s="14" t="s">
        <v>17</v>
      </c>
      <c r="H842" s="14" t="s">
        <v>1738</v>
      </c>
      <c r="I842" s="12"/>
      <c r="J842" s="12" t="s">
        <v>1694</v>
      </c>
      <c r="K842" s="45" t="s">
        <v>67</v>
      </c>
      <c r="L842" s="17"/>
    </row>
    <row r="843" customFormat="true" customHeight="true" spans="1:12">
      <c r="A843" s="9">
        <v>840</v>
      </c>
      <c r="B843" s="30" t="s">
        <v>3351</v>
      </c>
      <c r="C843" s="9" t="s">
        <v>3347</v>
      </c>
      <c r="D843" s="35" t="s">
        <v>3348</v>
      </c>
      <c r="E843" s="14" t="s">
        <v>3349</v>
      </c>
      <c r="F843" s="39" t="s">
        <v>3350</v>
      </c>
      <c r="G843" s="14" t="s">
        <v>17</v>
      </c>
      <c r="H843" s="14" t="s">
        <v>1738</v>
      </c>
      <c r="I843" s="12"/>
      <c r="J843" s="12" t="s">
        <v>1694</v>
      </c>
      <c r="K843" s="45" t="s">
        <v>67</v>
      </c>
      <c r="L843" s="17"/>
    </row>
    <row r="844" customFormat="true" customHeight="true" spans="1:12">
      <c r="A844" s="9">
        <v>841</v>
      </c>
      <c r="B844" s="30" t="s">
        <v>3352</v>
      </c>
      <c r="C844" s="9" t="s">
        <v>3353</v>
      </c>
      <c r="D844" s="35" t="s">
        <v>3354</v>
      </c>
      <c r="E844" s="14" t="s">
        <v>3355</v>
      </c>
      <c r="F844" s="37" t="s">
        <v>3356</v>
      </c>
      <c r="G844" s="41" t="s">
        <v>17</v>
      </c>
      <c r="H844" s="14" t="s">
        <v>1738</v>
      </c>
      <c r="I844" s="12"/>
      <c r="J844" s="12" t="s">
        <v>1694</v>
      </c>
      <c r="K844" s="45" t="s">
        <v>67</v>
      </c>
      <c r="L844" s="17"/>
    </row>
    <row r="845" customFormat="true" customHeight="true" spans="1:12">
      <c r="A845" s="9">
        <v>842</v>
      </c>
      <c r="B845" s="30" t="s">
        <v>3357</v>
      </c>
      <c r="C845" s="9" t="s">
        <v>3353</v>
      </c>
      <c r="D845" s="35" t="s">
        <v>3354</v>
      </c>
      <c r="E845" s="14" t="s">
        <v>3355</v>
      </c>
      <c r="F845" s="37" t="s">
        <v>3356</v>
      </c>
      <c r="G845" s="14" t="s">
        <v>17</v>
      </c>
      <c r="H845" s="14" t="s">
        <v>1738</v>
      </c>
      <c r="I845" s="12"/>
      <c r="J845" s="12" t="s">
        <v>1694</v>
      </c>
      <c r="K845" s="45" t="s">
        <v>67</v>
      </c>
      <c r="L845" s="17"/>
    </row>
    <row r="846" customFormat="true" customHeight="true" spans="1:12">
      <c r="A846" s="9">
        <v>843</v>
      </c>
      <c r="B846" s="30" t="s">
        <v>3358</v>
      </c>
      <c r="C846" s="9" t="s">
        <v>3359</v>
      </c>
      <c r="D846" s="35" t="s">
        <v>3360</v>
      </c>
      <c r="E846" s="14" t="s">
        <v>3361</v>
      </c>
      <c r="F846" s="37" t="s">
        <v>3362</v>
      </c>
      <c r="G846" s="14" t="s">
        <v>225</v>
      </c>
      <c r="H846" s="14" t="s">
        <v>1738</v>
      </c>
      <c r="I846" s="12"/>
      <c r="J846" s="12" t="s">
        <v>1694</v>
      </c>
      <c r="K846" s="45" t="s">
        <v>67</v>
      </c>
      <c r="L846" s="17"/>
    </row>
    <row r="847" customFormat="true" customHeight="true" spans="1:12">
      <c r="A847" s="9">
        <v>844</v>
      </c>
      <c r="B847" s="30" t="s">
        <v>3363</v>
      </c>
      <c r="C847" s="9" t="s">
        <v>3364</v>
      </c>
      <c r="D847" s="35" t="s">
        <v>3365</v>
      </c>
      <c r="E847" s="14" t="s">
        <v>3366</v>
      </c>
      <c r="F847" s="37" t="s">
        <v>3367</v>
      </c>
      <c r="G847" s="14" t="s">
        <v>52</v>
      </c>
      <c r="H847" s="14" t="s">
        <v>1738</v>
      </c>
      <c r="I847" s="12"/>
      <c r="J847" s="12" t="s">
        <v>1694</v>
      </c>
      <c r="K847" s="45" t="s">
        <v>67</v>
      </c>
      <c r="L847" s="17"/>
    </row>
    <row r="848" customFormat="true" customHeight="true" spans="1:12">
      <c r="A848" s="9">
        <v>845</v>
      </c>
      <c r="B848" s="30" t="s">
        <v>3368</v>
      </c>
      <c r="C848" s="9" t="s">
        <v>3369</v>
      </c>
      <c r="D848" s="35" t="s">
        <v>3370</v>
      </c>
      <c r="E848" s="14" t="s">
        <v>3371</v>
      </c>
      <c r="F848" s="37" t="s">
        <v>3372</v>
      </c>
      <c r="G848" s="14" t="s">
        <v>173</v>
      </c>
      <c r="H848" s="14" t="s">
        <v>1738</v>
      </c>
      <c r="I848" s="12"/>
      <c r="J848" s="12" t="s">
        <v>1694</v>
      </c>
      <c r="K848" s="45" t="s">
        <v>67</v>
      </c>
      <c r="L848" s="17"/>
    </row>
    <row r="849" customFormat="true" customHeight="true" spans="1:12">
      <c r="A849" s="9">
        <v>846</v>
      </c>
      <c r="B849" s="30" t="s">
        <v>3373</v>
      </c>
      <c r="C849" s="9" t="s">
        <v>3374</v>
      </c>
      <c r="D849" s="35" t="s">
        <v>3375</v>
      </c>
      <c r="E849" s="14" t="s">
        <v>3376</v>
      </c>
      <c r="F849" s="37" t="s">
        <v>3377</v>
      </c>
      <c r="G849" s="14" t="s">
        <v>17</v>
      </c>
      <c r="H849" s="14" t="s">
        <v>1738</v>
      </c>
      <c r="I849" s="12"/>
      <c r="J849" s="12" t="s">
        <v>1694</v>
      </c>
      <c r="K849" s="45" t="s">
        <v>67</v>
      </c>
      <c r="L849" s="17"/>
    </row>
    <row r="850" customFormat="true" customHeight="true" spans="1:12">
      <c r="A850" s="9">
        <v>847</v>
      </c>
      <c r="B850" s="30" t="s">
        <v>3378</v>
      </c>
      <c r="C850" s="9" t="s">
        <v>3379</v>
      </c>
      <c r="D850" s="35" t="s">
        <v>3380</v>
      </c>
      <c r="E850" s="14" t="s">
        <v>3381</v>
      </c>
      <c r="F850" s="37" t="s">
        <v>3382</v>
      </c>
      <c r="G850" s="14" t="s">
        <v>321</v>
      </c>
      <c r="H850" s="14" t="s">
        <v>1738</v>
      </c>
      <c r="I850" s="12"/>
      <c r="J850" s="12" t="s">
        <v>1694</v>
      </c>
      <c r="K850" s="45" t="s">
        <v>67</v>
      </c>
      <c r="L850" s="17"/>
    </row>
    <row r="851" customFormat="true" customHeight="true" spans="1:12">
      <c r="A851" s="9">
        <v>848</v>
      </c>
      <c r="B851" s="30" t="s">
        <v>3383</v>
      </c>
      <c r="C851" s="9" t="s">
        <v>3384</v>
      </c>
      <c r="D851" s="35" t="s">
        <v>3385</v>
      </c>
      <c r="E851" s="14" t="s">
        <v>3386</v>
      </c>
      <c r="F851" s="37" t="s">
        <v>3387</v>
      </c>
      <c r="G851" s="14" t="s">
        <v>17</v>
      </c>
      <c r="H851" s="14" t="s">
        <v>1738</v>
      </c>
      <c r="I851" s="12"/>
      <c r="J851" s="12" t="s">
        <v>1694</v>
      </c>
      <c r="K851" s="45" t="s">
        <v>67</v>
      </c>
      <c r="L851" s="17"/>
    </row>
    <row r="852" customFormat="true" customHeight="true" spans="1:12">
      <c r="A852" s="9">
        <v>849</v>
      </c>
      <c r="B852" s="30" t="s">
        <v>3388</v>
      </c>
      <c r="C852" s="9" t="s">
        <v>3389</v>
      </c>
      <c r="D852" s="35" t="s">
        <v>3390</v>
      </c>
      <c r="E852" s="14" t="s">
        <v>3391</v>
      </c>
      <c r="F852" s="37" t="s">
        <v>3392</v>
      </c>
      <c r="G852" s="14" t="s">
        <v>17</v>
      </c>
      <c r="H852" s="14" t="s">
        <v>1738</v>
      </c>
      <c r="I852" s="12"/>
      <c r="J852" s="12" t="s">
        <v>1694</v>
      </c>
      <c r="K852" s="45" t="s">
        <v>67</v>
      </c>
      <c r="L852" s="17"/>
    </row>
    <row r="853" customFormat="true" customHeight="true" spans="1:12">
      <c r="A853" s="9">
        <v>850</v>
      </c>
      <c r="B853" s="30" t="s">
        <v>3393</v>
      </c>
      <c r="C853" s="9" t="s">
        <v>3394</v>
      </c>
      <c r="D853" s="35" t="s">
        <v>3395</v>
      </c>
      <c r="E853" s="14" t="s">
        <v>3396</v>
      </c>
      <c r="F853" s="39" t="s">
        <v>3397</v>
      </c>
      <c r="G853" s="14" t="s">
        <v>17</v>
      </c>
      <c r="H853" s="14" t="s">
        <v>1738</v>
      </c>
      <c r="I853" s="12"/>
      <c r="J853" s="12" t="s">
        <v>1694</v>
      </c>
      <c r="K853" s="45" t="s">
        <v>67</v>
      </c>
      <c r="L853" s="17"/>
    </row>
    <row r="854" customFormat="true" customHeight="true" spans="1:12">
      <c r="A854" s="9">
        <v>851</v>
      </c>
      <c r="B854" s="30" t="s">
        <v>3398</v>
      </c>
      <c r="C854" s="9" t="s">
        <v>3399</v>
      </c>
      <c r="D854" s="35" t="s">
        <v>3400</v>
      </c>
      <c r="E854" s="14" t="s">
        <v>3401</v>
      </c>
      <c r="F854" s="37" t="s">
        <v>3402</v>
      </c>
      <c r="G854" s="14" t="s">
        <v>165</v>
      </c>
      <c r="H854" s="14" t="s">
        <v>1738</v>
      </c>
      <c r="I854" s="12"/>
      <c r="J854" s="12" t="s">
        <v>1694</v>
      </c>
      <c r="K854" s="45" t="s">
        <v>67</v>
      </c>
      <c r="L854" s="17"/>
    </row>
    <row r="855" customFormat="true" customHeight="true" spans="1:12">
      <c r="A855" s="9">
        <v>852</v>
      </c>
      <c r="B855" s="30" t="s">
        <v>3403</v>
      </c>
      <c r="C855" s="9" t="s">
        <v>3404</v>
      </c>
      <c r="D855" s="35" t="s">
        <v>3405</v>
      </c>
      <c r="E855" s="14" t="s">
        <v>3406</v>
      </c>
      <c r="F855" s="37" t="s">
        <v>3407</v>
      </c>
      <c r="G855" s="14" t="s">
        <v>165</v>
      </c>
      <c r="H855" s="14" t="s">
        <v>1738</v>
      </c>
      <c r="I855" s="12"/>
      <c r="J855" s="12" t="s">
        <v>1694</v>
      </c>
      <c r="K855" s="45" t="s">
        <v>67</v>
      </c>
      <c r="L855" s="17"/>
    </row>
    <row r="856" customFormat="true" customHeight="true" spans="1:12">
      <c r="A856" s="9">
        <v>853</v>
      </c>
      <c r="B856" s="30" t="s">
        <v>3408</v>
      </c>
      <c r="C856" s="9" t="s">
        <v>3409</v>
      </c>
      <c r="D856" s="35" t="s">
        <v>3410</v>
      </c>
      <c r="E856" s="14" t="s">
        <v>3411</v>
      </c>
      <c r="F856" s="37" t="s">
        <v>3412</v>
      </c>
      <c r="G856" s="14" t="s">
        <v>17</v>
      </c>
      <c r="H856" s="14" t="s">
        <v>1738</v>
      </c>
      <c r="I856" s="12"/>
      <c r="J856" s="12" t="s">
        <v>1694</v>
      </c>
      <c r="K856" s="45" t="s">
        <v>67</v>
      </c>
      <c r="L856" s="17"/>
    </row>
    <row r="857" customFormat="true" customHeight="true" spans="1:12">
      <c r="A857" s="9">
        <v>854</v>
      </c>
      <c r="B857" s="30" t="s">
        <v>3413</v>
      </c>
      <c r="C857" s="9" t="s">
        <v>3414</v>
      </c>
      <c r="D857" s="35" t="s">
        <v>3415</v>
      </c>
      <c r="E857" s="14" t="s">
        <v>3416</v>
      </c>
      <c r="F857" s="39" t="s">
        <v>3417</v>
      </c>
      <c r="G857" s="14" t="s">
        <v>173</v>
      </c>
      <c r="H857" s="14" t="s">
        <v>1738</v>
      </c>
      <c r="I857" s="12"/>
      <c r="J857" s="12" t="s">
        <v>1694</v>
      </c>
      <c r="K857" s="45" t="s">
        <v>67</v>
      </c>
      <c r="L857" s="17"/>
    </row>
    <row r="858" customFormat="true" customHeight="true" spans="1:12">
      <c r="A858" s="9">
        <v>855</v>
      </c>
      <c r="B858" s="30" t="s">
        <v>3418</v>
      </c>
      <c r="C858" s="9" t="s">
        <v>3419</v>
      </c>
      <c r="D858" s="35" t="s">
        <v>3420</v>
      </c>
      <c r="E858" s="14" t="s">
        <v>3421</v>
      </c>
      <c r="F858" s="39" t="s">
        <v>3422</v>
      </c>
      <c r="G858" s="14" t="s">
        <v>173</v>
      </c>
      <c r="H858" s="14" t="s">
        <v>1738</v>
      </c>
      <c r="I858" s="12"/>
      <c r="J858" s="12" t="s">
        <v>1694</v>
      </c>
      <c r="K858" s="45" t="s">
        <v>67</v>
      </c>
      <c r="L858" s="17"/>
    </row>
    <row r="859" customFormat="true" customHeight="true" spans="1:12">
      <c r="A859" s="9">
        <v>856</v>
      </c>
      <c r="B859" s="30" t="s">
        <v>3423</v>
      </c>
      <c r="C859" s="9" t="s">
        <v>3424</v>
      </c>
      <c r="D859" s="35" t="s">
        <v>3425</v>
      </c>
      <c r="E859" s="14" t="s">
        <v>3426</v>
      </c>
      <c r="F859" s="37" t="s">
        <v>3427</v>
      </c>
      <c r="G859" s="14" t="s">
        <v>304</v>
      </c>
      <c r="H859" s="14" t="s">
        <v>1738</v>
      </c>
      <c r="I859" s="12"/>
      <c r="J859" s="12" t="s">
        <v>1694</v>
      </c>
      <c r="K859" s="45" t="s">
        <v>67</v>
      </c>
      <c r="L859" s="17"/>
    </row>
    <row r="860" customFormat="true" customHeight="true" spans="1:12">
      <c r="A860" s="9">
        <v>857</v>
      </c>
      <c r="B860" s="30" t="s">
        <v>3428</v>
      </c>
      <c r="C860" s="9" t="s">
        <v>3429</v>
      </c>
      <c r="D860" s="35" t="s">
        <v>3430</v>
      </c>
      <c r="E860" s="14" t="s">
        <v>3428</v>
      </c>
      <c r="F860" s="39" t="s">
        <v>3431</v>
      </c>
      <c r="G860" s="14" t="s">
        <v>173</v>
      </c>
      <c r="H860" s="14" t="s">
        <v>1738</v>
      </c>
      <c r="I860" s="12"/>
      <c r="J860" s="12" t="s">
        <v>1694</v>
      </c>
      <c r="K860" s="45" t="s">
        <v>67</v>
      </c>
      <c r="L860" s="17"/>
    </row>
    <row r="861" customFormat="true" customHeight="true" spans="1:12">
      <c r="A861" s="9">
        <v>858</v>
      </c>
      <c r="B861" s="30" t="s">
        <v>3432</v>
      </c>
      <c r="C861" s="9" t="s">
        <v>3433</v>
      </c>
      <c r="D861" s="35" t="s">
        <v>3434</v>
      </c>
      <c r="E861" s="14" t="s">
        <v>3435</v>
      </c>
      <c r="F861" s="37" t="s">
        <v>3436</v>
      </c>
      <c r="G861" s="14" t="s">
        <v>52</v>
      </c>
      <c r="H861" s="14" t="s">
        <v>1738</v>
      </c>
      <c r="I861" s="12"/>
      <c r="J861" s="12" t="s">
        <v>1694</v>
      </c>
      <c r="K861" s="45" t="s">
        <v>21</v>
      </c>
      <c r="L861" s="43" t="s">
        <v>1765</v>
      </c>
    </row>
    <row r="862" customFormat="true" customHeight="true" spans="1:12">
      <c r="A862" s="9">
        <v>859</v>
      </c>
      <c r="B862" s="30" t="s">
        <v>1333</v>
      </c>
      <c r="C862" s="9" t="s">
        <v>3437</v>
      </c>
      <c r="D862" s="35" t="s">
        <v>3438</v>
      </c>
      <c r="E862" s="14" t="s">
        <v>3439</v>
      </c>
      <c r="F862" s="37" t="s">
        <v>3440</v>
      </c>
      <c r="G862" s="14" t="s">
        <v>52</v>
      </c>
      <c r="H862" s="14" t="s">
        <v>1738</v>
      </c>
      <c r="I862" s="12"/>
      <c r="J862" s="12" t="s">
        <v>1694</v>
      </c>
      <c r="K862" s="45" t="s">
        <v>67</v>
      </c>
      <c r="L862" s="17"/>
    </row>
    <row r="863" customFormat="true" customHeight="true" spans="1:12">
      <c r="A863" s="9">
        <v>860</v>
      </c>
      <c r="B863" s="30" t="s">
        <v>3441</v>
      </c>
      <c r="C863" s="9" t="s">
        <v>3437</v>
      </c>
      <c r="D863" s="35" t="s">
        <v>3438</v>
      </c>
      <c r="E863" s="14" t="s">
        <v>3439</v>
      </c>
      <c r="F863" s="37" t="s">
        <v>3440</v>
      </c>
      <c r="G863" s="14" t="s">
        <v>52</v>
      </c>
      <c r="H863" s="14" t="s">
        <v>1738</v>
      </c>
      <c r="I863" s="12"/>
      <c r="J863" s="12" t="s">
        <v>1694</v>
      </c>
      <c r="K863" s="45" t="s">
        <v>67</v>
      </c>
      <c r="L863" s="17"/>
    </row>
    <row r="864" customFormat="true" customHeight="true" spans="1:12">
      <c r="A864" s="9">
        <v>861</v>
      </c>
      <c r="B864" s="30" t="s">
        <v>3442</v>
      </c>
      <c r="C864" s="9" t="s">
        <v>3443</v>
      </c>
      <c r="D864" s="35" t="s">
        <v>3444</v>
      </c>
      <c r="E864" s="14" t="s">
        <v>3445</v>
      </c>
      <c r="F864" s="37" t="s">
        <v>3446</v>
      </c>
      <c r="G864" s="14" t="s">
        <v>225</v>
      </c>
      <c r="H864" s="14" t="s">
        <v>1738</v>
      </c>
      <c r="I864" s="12"/>
      <c r="J864" s="12" t="s">
        <v>1694</v>
      </c>
      <c r="K864" s="45" t="s">
        <v>67</v>
      </c>
      <c r="L864" s="17"/>
    </row>
    <row r="865" customFormat="true" customHeight="true" spans="1:12">
      <c r="A865" s="9">
        <v>862</v>
      </c>
      <c r="B865" s="30" t="s">
        <v>3447</v>
      </c>
      <c r="C865" s="9" t="s">
        <v>3443</v>
      </c>
      <c r="D865" s="35" t="s">
        <v>3444</v>
      </c>
      <c r="E865" s="14" t="s">
        <v>3445</v>
      </c>
      <c r="F865" s="37" t="s">
        <v>3446</v>
      </c>
      <c r="G865" s="14" t="s">
        <v>225</v>
      </c>
      <c r="H865" s="14" t="s">
        <v>1738</v>
      </c>
      <c r="I865" s="12"/>
      <c r="J865" s="12" t="s">
        <v>1694</v>
      </c>
      <c r="K865" s="45" t="s">
        <v>67</v>
      </c>
      <c r="L865" s="17"/>
    </row>
    <row r="866" customFormat="true" customHeight="true" spans="1:12">
      <c r="A866" s="9">
        <v>863</v>
      </c>
      <c r="B866" s="30" t="s">
        <v>3448</v>
      </c>
      <c r="C866" s="9" t="s">
        <v>3449</v>
      </c>
      <c r="D866" s="35" t="s">
        <v>3450</v>
      </c>
      <c r="E866" s="14" t="s">
        <v>2510</v>
      </c>
      <c r="F866" s="37" t="s">
        <v>3451</v>
      </c>
      <c r="G866" s="14" t="s">
        <v>17</v>
      </c>
      <c r="H866" s="14" t="s">
        <v>1738</v>
      </c>
      <c r="I866" s="12"/>
      <c r="J866" s="12" t="s">
        <v>1694</v>
      </c>
      <c r="K866" s="45" t="s">
        <v>67</v>
      </c>
      <c r="L866" s="17"/>
    </row>
    <row r="867" customFormat="true" customHeight="true" spans="1:12">
      <c r="A867" s="9">
        <v>864</v>
      </c>
      <c r="B867" s="30" t="s">
        <v>3452</v>
      </c>
      <c r="C867" s="9" t="s">
        <v>3453</v>
      </c>
      <c r="D867" s="35" t="s">
        <v>3454</v>
      </c>
      <c r="E867" s="14" t="s">
        <v>3455</v>
      </c>
      <c r="F867" s="37" t="s">
        <v>3456</v>
      </c>
      <c r="G867" s="14" t="s">
        <v>17</v>
      </c>
      <c r="H867" s="14" t="s">
        <v>1738</v>
      </c>
      <c r="I867" s="12"/>
      <c r="J867" s="12" t="s">
        <v>1694</v>
      </c>
      <c r="K867" s="45" t="s">
        <v>67</v>
      </c>
      <c r="L867" s="17"/>
    </row>
    <row r="868" customFormat="true" customHeight="true" spans="1:12">
      <c r="A868" s="9">
        <v>865</v>
      </c>
      <c r="B868" s="30" t="s">
        <v>3457</v>
      </c>
      <c r="C868" s="9" t="s">
        <v>3453</v>
      </c>
      <c r="D868" s="35" t="s">
        <v>3454</v>
      </c>
      <c r="E868" s="14" t="s">
        <v>3455</v>
      </c>
      <c r="F868" s="37" t="s">
        <v>3456</v>
      </c>
      <c r="G868" s="14" t="s">
        <v>17</v>
      </c>
      <c r="H868" s="14" t="s">
        <v>1738</v>
      </c>
      <c r="I868" s="12"/>
      <c r="J868" s="12" t="s">
        <v>1694</v>
      </c>
      <c r="K868" s="45" t="s">
        <v>67</v>
      </c>
      <c r="L868" s="17"/>
    </row>
    <row r="869" customFormat="true" customHeight="true" spans="1:12">
      <c r="A869" s="9">
        <v>866</v>
      </c>
      <c r="B869" s="30" t="s">
        <v>3458</v>
      </c>
      <c r="C869" s="9" t="s">
        <v>3459</v>
      </c>
      <c r="D869" s="35" t="s">
        <v>3460</v>
      </c>
      <c r="E869" s="14" t="s">
        <v>3461</v>
      </c>
      <c r="F869" s="37" t="s">
        <v>3462</v>
      </c>
      <c r="G869" s="14" t="s">
        <v>17</v>
      </c>
      <c r="H869" s="14" t="s">
        <v>1738</v>
      </c>
      <c r="I869" s="12"/>
      <c r="J869" s="12" t="s">
        <v>1694</v>
      </c>
      <c r="K869" s="45" t="s">
        <v>67</v>
      </c>
      <c r="L869" s="17"/>
    </row>
    <row r="870" customFormat="true" customHeight="true" spans="1:12">
      <c r="A870" s="9">
        <v>867</v>
      </c>
      <c r="B870" s="30" t="s">
        <v>3463</v>
      </c>
      <c r="C870" s="9" t="s">
        <v>3459</v>
      </c>
      <c r="D870" s="35" t="s">
        <v>3460</v>
      </c>
      <c r="E870" s="14" t="s">
        <v>3461</v>
      </c>
      <c r="F870" s="39" t="s">
        <v>3462</v>
      </c>
      <c r="G870" s="14" t="s">
        <v>17</v>
      </c>
      <c r="H870" s="14" t="s">
        <v>1738</v>
      </c>
      <c r="I870" s="12"/>
      <c r="J870" s="12" t="s">
        <v>1694</v>
      </c>
      <c r="K870" s="45" t="s">
        <v>67</v>
      </c>
      <c r="L870" s="17"/>
    </row>
    <row r="871" customFormat="true" customHeight="true" spans="1:12">
      <c r="A871" s="9">
        <v>868</v>
      </c>
      <c r="B871" s="30" t="s">
        <v>3464</v>
      </c>
      <c r="C871" s="9" t="s">
        <v>3465</v>
      </c>
      <c r="D871" s="35" t="s">
        <v>3466</v>
      </c>
      <c r="E871" s="14" t="s">
        <v>3467</v>
      </c>
      <c r="F871" s="37" t="s">
        <v>3468</v>
      </c>
      <c r="G871" s="14" t="s">
        <v>225</v>
      </c>
      <c r="H871" s="14" t="s">
        <v>1738</v>
      </c>
      <c r="I871" s="12"/>
      <c r="J871" s="12" t="s">
        <v>1694</v>
      </c>
      <c r="K871" s="45" t="s">
        <v>67</v>
      </c>
      <c r="L871" s="17"/>
    </row>
    <row r="872" customFormat="true" customHeight="true" spans="1:12">
      <c r="A872" s="9">
        <v>869</v>
      </c>
      <c r="B872" s="30" t="s">
        <v>3469</v>
      </c>
      <c r="C872" s="9" t="s">
        <v>3470</v>
      </c>
      <c r="D872" s="35" t="s">
        <v>3471</v>
      </c>
      <c r="E872" s="14" t="s">
        <v>3472</v>
      </c>
      <c r="F872" s="37" t="s">
        <v>3473</v>
      </c>
      <c r="G872" s="14" t="s">
        <v>17</v>
      </c>
      <c r="H872" s="14" t="s">
        <v>1738</v>
      </c>
      <c r="I872" s="12"/>
      <c r="J872" s="12" t="s">
        <v>1694</v>
      </c>
      <c r="K872" s="45" t="s">
        <v>67</v>
      </c>
      <c r="L872" s="17"/>
    </row>
    <row r="873" customFormat="true" customHeight="true" spans="1:12">
      <c r="A873" s="9">
        <v>870</v>
      </c>
      <c r="B873" s="30" t="s">
        <v>3474</v>
      </c>
      <c r="C873" s="9" t="s">
        <v>3475</v>
      </c>
      <c r="D873" s="35" t="s">
        <v>3476</v>
      </c>
      <c r="E873" s="14" t="s">
        <v>3477</v>
      </c>
      <c r="F873" s="37" t="s">
        <v>3478</v>
      </c>
      <c r="G873" s="14" t="s">
        <v>139</v>
      </c>
      <c r="H873" s="14" t="s">
        <v>1738</v>
      </c>
      <c r="I873" s="12"/>
      <c r="J873" s="12" t="s">
        <v>1694</v>
      </c>
      <c r="K873" s="45" t="s">
        <v>67</v>
      </c>
      <c r="L873" s="17"/>
    </row>
    <row r="874" customFormat="true" customHeight="true" spans="1:12">
      <c r="A874" s="9">
        <v>871</v>
      </c>
      <c r="B874" s="30" t="s">
        <v>3479</v>
      </c>
      <c r="C874" s="9" t="s">
        <v>3480</v>
      </c>
      <c r="D874" s="35" t="s">
        <v>3481</v>
      </c>
      <c r="E874" s="14" t="s">
        <v>3482</v>
      </c>
      <c r="F874" s="37" t="s">
        <v>3483</v>
      </c>
      <c r="G874" s="14" t="s">
        <v>17</v>
      </c>
      <c r="H874" s="14" t="s">
        <v>1738</v>
      </c>
      <c r="I874" s="12"/>
      <c r="J874" s="12" t="s">
        <v>1694</v>
      </c>
      <c r="K874" s="45" t="s">
        <v>67</v>
      </c>
      <c r="L874" s="17"/>
    </row>
    <row r="875" customFormat="true" customHeight="true" spans="1:12">
      <c r="A875" s="9">
        <v>872</v>
      </c>
      <c r="B875" s="30" t="s">
        <v>3484</v>
      </c>
      <c r="C875" s="9" t="s">
        <v>3485</v>
      </c>
      <c r="D875" s="35" t="s">
        <v>3486</v>
      </c>
      <c r="E875" s="14" t="s">
        <v>3487</v>
      </c>
      <c r="F875" s="37" t="s">
        <v>3488</v>
      </c>
      <c r="G875" s="14" t="s">
        <v>173</v>
      </c>
      <c r="H875" s="14" t="s">
        <v>1738</v>
      </c>
      <c r="I875" s="12"/>
      <c r="J875" s="12" t="s">
        <v>1694</v>
      </c>
      <c r="K875" s="45" t="s">
        <v>67</v>
      </c>
      <c r="L875" s="17"/>
    </row>
    <row r="876" customFormat="true" customHeight="true" spans="1:12">
      <c r="A876" s="9">
        <v>873</v>
      </c>
      <c r="B876" s="30" t="s">
        <v>3489</v>
      </c>
      <c r="C876" s="9" t="s">
        <v>3485</v>
      </c>
      <c r="D876" s="35" t="s">
        <v>3486</v>
      </c>
      <c r="E876" s="14" t="s">
        <v>3487</v>
      </c>
      <c r="F876" s="37" t="s">
        <v>3488</v>
      </c>
      <c r="G876" s="14" t="s">
        <v>173</v>
      </c>
      <c r="H876" s="14" t="s">
        <v>1738</v>
      </c>
      <c r="I876" s="12"/>
      <c r="J876" s="12" t="s">
        <v>1694</v>
      </c>
      <c r="K876" s="45" t="s">
        <v>67</v>
      </c>
      <c r="L876" s="17"/>
    </row>
    <row r="877" customFormat="true" customHeight="true" spans="1:12">
      <c r="A877" s="9">
        <v>874</v>
      </c>
      <c r="B877" s="30" t="s">
        <v>3490</v>
      </c>
      <c r="C877" s="9" t="s">
        <v>3491</v>
      </c>
      <c r="D877" s="35" t="s">
        <v>3492</v>
      </c>
      <c r="E877" s="14" t="s">
        <v>3493</v>
      </c>
      <c r="F877" s="37" t="s">
        <v>3494</v>
      </c>
      <c r="G877" s="14" t="s">
        <v>52</v>
      </c>
      <c r="H877" s="14" t="s">
        <v>1738</v>
      </c>
      <c r="I877" s="12"/>
      <c r="J877" s="12" t="s">
        <v>1694</v>
      </c>
      <c r="K877" s="45" t="s">
        <v>67</v>
      </c>
      <c r="L877" s="17"/>
    </row>
    <row r="878" customFormat="true" customHeight="true" spans="1:12">
      <c r="A878" s="9">
        <v>875</v>
      </c>
      <c r="B878" s="30" t="s">
        <v>3495</v>
      </c>
      <c r="C878" s="9" t="s">
        <v>3496</v>
      </c>
      <c r="D878" s="35" t="s">
        <v>3497</v>
      </c>
      <c r="E878" s="14" t="s">
        <v>3498</v>
      </c>
      <c r="F878" s="37" t="s">
        <v>3499</v>
      </c>
      <c r="G878" s="14" t="s">
        <v>139</v>
      </c>
      <c r="H878" s="14" t="s">
        <v>1738</v>
      </c>
      <c r="I878" s="12"/>
      <c r="J878" s="12" t="s">
        <v>1694</v>
      </c>
      <c r="K878" s="45" t="s">
        <v>67</v>
      </c>
      <c r="L878" s="17"/>
    </row>
    <row r="879" customFormat="true" customHeight="true" spans="1:12">
      <c r="A879" s="9">
        <v>876</v>
      </c>
      <c r="B879" s="30" t="s">
        <v>3500</v>
      </c>
      <c r="C879" s="9" t="s">
        <v>3501</v>
      </c>
      <c r="D879" s="35" t="s">
        <v>3502</v>
      </c>
      <c r="E879" s="14" t="s">
        <v>3503</v>
      </c>
      <c r="F879" s="37" t="s">
        <v>3504</v>
      </c>
      <c r="G879" s="14" t="s">
        <v>173</v>
      </c>
      <c r="H879" s="14" t="s">
        <v>1738</v>
      </c>
      <c r="I879" s="12"/>
      <c r="J879" s="12" t="s">
        <v>1694</v>
      </c>
      <c r="K879" s="45" t="s">
        <v>67</v>
      </c>
      <c r="L879" s="17"/>
    </row>
    <row r="880" customFormat="true" customHeight="true" spans="1:12">
      <c r="A880" s="9">
        <v>877</v>
      </c>
      <c r="B880" s="30" t="s">
        <v>3505</v>
      </c>
      <c r="C880" s="9" t="s">
        <v>3506</v>
      </c>
      <c r="D880" s="35" t="s">
        <v>3507</v>
      </c>
      <c r="E880" s="14" t="s">
        <v>3508</v>
      </c>
      <c r="F880" s="37" t="s">
        <v>3509</v>
      </c>
      <c r="G880" s="14" t="s">
        <v>17</v>
      </c>
      <c r="H880" s="14" t="s">
        <v>1738</v>
      </c>
      <c r="I880" s="12"/>
      <c r="J880" s="12" t="s">
        <v>1694</v>
      </c>
      <c r="K880" s="45" t="s">
        <v>67</v>
      </c>
      <c r="L880" s="17"/>
    </row>
    <row r="881" customFormat="true" customHeight="true" spans="1:12">
      <c r="A881" s="9">
        <v>878</v>
      </c>
      <c r="B881" s="30" t="s">
        <v>3510</v>
      </c>
      <c r="C881" s="9" t="s">
        <v>3511</v>
      </c>
      <c r="D881" s="35" t="s">
        <v>3512</v>
      </c>
      <c r="E881" s="14" t="s">
        <v>3513</v>
      </c>
      <c r="F881" s="37" t="s">
        <v>3514</v>
      </c>
      <c r="G881" s="14" t="s">
        <v>17</v>
      </c>
      <c r="H881" s="14" t="s">
        <v>1738</v>
      </c>
      <c r="I881" s="12"/>
      <c r="J881" s="12" t="s">
        <v>1694</v>
      </c>
      <c r="K881" s="45" t="s">
        <v>67</v>
      </c>
      <c r="L881" s="17"/>
    </row>
    <row r="882" customFormat="true" customHeight="true" spans="1:12">
      <c r="A882" s="9">
        <v>879</v>
      </c>
      <c r="B882" s="30" t="s">
        <v>3515</v>
      </c>
      <c r="C882" s="9" t="s">
        <v>3516</v>
      </c>
      <c r="D882" s="35" t="s">
        <v>3517</v>
      </c>
      <c r="E882" s="14" t="s">
        <v>3518</v>
      </c>
      <c r="F882" s="37" t="s">
        <v>3519</v>
      </c>
      <c r="G882" s="14" t="s">
        <v>79</v>
      </c>
      <c r="H882" s="14" t="s">
        <v>1738</v>
      </c>
      <c r="I882" s="12"/>
      <c r="J882" s="12" t="s">
        <v>1694</v>
      </c>
      <c r="K882" s="45" t="s">
        <v>67</v>
      </c>
      <c r="L882" s="17"/>
    </row>
    <row r="883" customFormat="true" customHeight="true" spans="1:12">
      <c r="A883" s="9">
        <v>880</v>
      </c>
      <c r="B883" s="30" t="s">
        <v>3520</v>
      </c>
      <c r="C883" s="9" t="s">
        <v>3516</v>
      </c>
      <c r="D883" s="35" t="s">
        <v>3517</v>
      </c>
      <c r="E883" s="14" t="s">
        <v>3518</v>
      </c>
      <c r="F883" s="39" t="s">
        <v>3519</v>
      </c>
      <c r="G883" s="14" t="s">
        <v>17</v>
      </c>
      <c r="H883" s="14" t="s">
        <v>1738</v>
      </c>
      <c r="I883" s="12"/>
      <c r="J883" s="12" t="s">
        <v>1694</v>
      </c>
      <c r="K883" s="45" t="s">
        <v>67</v>
      </c>
      <c r="L883" s="17"/>
    </row>
    <row r="884" customFormat="true" customHeight="true" spans="1:12">
      <c r="A884" s="9">
        <v>881</v>
      </c>
      <c r="B884" s="30" t="s">
        <v>3521</v>
      </c>
      <c r="C884" s="9" t="s">
        <v>3516</v>
      </c>
      <c r="D884" s="35" t="s">
        <v>3517</v>
      </c>
      <c r="E884" s="14" t="s">
        <v>3518</v>
      </c>
      <c r="F884" s="39" t="s">
        <v>3519</v>
      </c>
      <c r="G884" s="14" t="s">
        <v>17</v>
      </c>
      <c r="H884" s="14" t="s">
        <v>1738</v>
      </c>
      <c r="I884" s="12"/>
      <c r="J884" s="12" t="s">
        <v>1694</v>
      </c>
      <c r="K884" s="45" t="s">
        <v>67</v>
      </c>
      <c r="L884" s="17"/>
    </row>
    <row r="885" customFormat="true" customHeight="true" spans="1:12">
      <c r="A885" s="9">
        <v>882</v>
      </c>
      <c r="B885" s="30" t="s">
        <v>3522</v>
      </c>
      <c r="C885" s="9" t="s">
        <v>3516</v>
      </c>
      <c r="D885" s="35" t="s">
        <v>3517</v>
      </c>
      <c r="E885" s="14" t="s">
        <v>3518</v>
      </c>
      <c r="F885" s="39" t="s">
        <v>3519</v>
      </c>
      <c r="G885" s="14" t="s">
        <v>17</v>
      </c>
      <c r="H885" s="14" t="s">
        <v>1738</v>
      </c>
      <c r="I885" s="12"/>
      <c r="J885" s="12" t="s">
        <v>1694</v>
      </c>
      <c r="K885" s="45" t="s">
        <v>67</v>
      </c>
      <c r="L885" s="17"/>
    </row>
    <row r="886" customFormat="true" customHeight="true" spans="1:12">
      <c r="A886" s="9">
        <v>883</v>
      </c>
      <c r="B886" s="30" t="s">
        <v>3523</v>
      </c>
      <c r="C886" s="9" t="s">
        <v>3524</v>
      </c>
      <c r="D886" s="35" t="s">
        <v>3525</v>
      </c>
      <c r="E886" s="14" t="s">
        <v>3526</v>
      </c>
      <c r="F886" s="37" t="s">
        <v>3527</v>
      </c>
      <c r="G886" s="14" t="s">
        <v>109</v>
      </c>
      <c r="H886" s="14" t="s">
        <v>1738</v>
      </c>
      <c r="I886" s="12"/>
      <c r="J886" s="12" t="s">
        <v>1694</v>
      </c>
      <c r="K886" s="45" t="s">
        <v>67</v>
      </c>
      <c r="L886" s="17"/>
    </row>
    <row r="887" customFormat="true" customHeight="true" spans="1:12">
      <c r="A887" s="9">
        <v>884</v>
      </c>
      <c r="B887" s="30" t="s">
        <v>3528</v>
      </c>
      <c r="C887" s="9" t="s">
        <v>3529</v>
      </c>
      <c r="D887" s="35" t="s">
        <v>3530</v>
      </c>
      <c r="E887" s="14" t="s">
        <v>3531</v>
      </c>
      <c r="F887" s="37" t="s">
        <v>3532</v>
      </c>
      <c r="G887" s="14" t="s">
        <v>17</v>
      </c>
      <c r="H887" s="14" t="s">
        <v>1738</v>
      </c>
      <c r="I887" s="12"/>
      <c r="J887" s="12" t="s">
        <v>1694</v>
      </c>
      <c r="K887" s="45" t="s">
        <v>67</v>
      </c>
      <c r="L887" s="17"/>
    </row>
    <row r="888" customFormat="true" customHeight="true" spans="1:12">
      <c r="A888" s="9">
        <v>885</v>
      </c>
      <c r="B888" s="30" t="s">
        <v>3533</v>
      </c>
      <c r="C888" s="9" t="s">
        <v>3534</v>
      </c>
      <c r="D888" s="35" t="s">
        <v>3535</v>
      </c>
      <c r="E888" s="14" t="s">
        <v>3536</v>
      </c>
      <c r="F888" s="37" t="s">
        <v>3537</v>
      </c>
      <c r="G888" s="14" t="s">
        <v>321</v>
      </c>
      <c r="H888" s="14" t="s">
        <v>1738</v>
      </c>
      <c r="I888" s="12"/>
      <c r="J888" s="12" t="s">
        <v>1694</v>
      </c>
      <c r="K888" s="45" t="s">
        <v>21</v>
      </c>
      <c r="L888" s="43" t="s">
        <v>1765</v>
      </c>
    </row>
    <row r="889" customFormat="true" customHeight="true" spans="1:12">
      <c r="A889" s="9">
        <v>886</v>
      </c>
      <c r="B889" s="30" t="s">
        <v>3538</v>
      </c>
      <c r="C889" s="9" t="s">
        <v>3539</v>
      </c>
      <c r="D889" s="35" t="s">
        <v>3540</v>
      </c>
      <c r="E889" s="14" t="s">
        <v>3541</v>
      </c>
      <c r="F889" s="37" t="s">
        <v>3542</v>
      </c>
      <c r="G889" s="14" t="s">
        <v>79</v>
      </c>
      <c r="H889" s="14" t="s">
        <v>1738</v>
      </c>
      <c r="I889" s="12"/>
      <c r="J889" s="12" t="s">
        <v>1694</v>
      </c>
      <c r="K889" s="45" t="s">
        <v>21</v>
      </c>
      <c r="L889" s="43" t="s">
        <v>1765</v>
      </c>
    </row>
    <row r="890" customFormat="true" customHeight="true" spans="1:12">
      <c r="A890" s="9">
        <v>887</v>
      </c>
      <c r="B890" s="30" t="s">
        <v>3543</v>
      </c>
      <c r="C890" s="9" t="s">
        <v>3544</v>
      </c>
      <c r="D890" s="35" t="s">
        <v>3545</v>
      </c>
      <c r="E890" s="14" t="s">
        <v>3546</v>
      </c>
      <c r="F890" s="37" t="s">
        <v>3547</v>
      </c>
      <c r="G890" s="14" t="s">
        <v>173</v>
      </c>
      <c r="H890" s="14" t="s">
        <v>1738</v>
      </c>
      <c r="I890" s="12"/>
      <c r="J890" s="12" t="s">
        <v>1694</v>
      </c>
      <c r="K890" s="45" t="s">
        <v>67</v>
      </c>
      <c r="L890" s="17"/>
    </row>
    <row r="891" customFormat="true" customHeight="true" spans="1:12">
      <c r="A891" s="9">
        <v>888</v>
      </c>
      <c r="B891" s="30" t="s">
        <v>3548</v>
      </c>
      <c r="C891" s="9" t="s">
        <v>3549</v>
      </c>
      <c r="D891" s="35" t="s">
        <v>3550</v>
      </c>
      <c r="E891" s="14" t="s">
        <v>3551</v>
      </c>
      <c r="F891" s="37" t="s">
        <v>3552</v>
      </c>
      <c r="G891" s="14" t="s">
        <v>17</v>
      </c>
      <c r="H891" s="14" t="s">
        <v>1738</v>
      </c>
      <c r="I891" s="12"/>
      <c r="J891" s="12" t="s">
        <v>1694</v>
      </c>
      <c r="K891" s="45" t="s">
        <v>67</v>
      </c>
      <c r="L891" s="17"/>
    </row>
    <row r="892" customFormat="true" customHeight="true" spans="1:12">
      <c r="A892" s="9">
        <v>889</v>
      </c>
      <c r="B892" s="30" t="s">
        <v>3553</v>
      </c>
      <c r="C892" s="9" t="s">
        <v>3554</v>
      </c>
      <c r="D892" s="35" t="s">
        <v>3555</v>
      </c>
      <c r="E892" s="14" t="s">
        <v>3556</v>
      </c>
      <c r="F892" s="39" t="s">
        <v>3557</v>
      </c>
      <c r="G892" s="14" t="s">
        <v>17</v>
      </c>
      <c r="H892" s="14" t="s">
        <v>1738</v>
      </c>
      <c r="I892" s="12"/>
      <c r="J892" s="12" t="s">
        <v>1694</v>
      </c>
      <c r="K892" s="45" t="s">
        <v>67</v>
      </c>
      <c r="L892" s="17"/>
    </row>
    <row r="893" customFormat="true" customHeight="true" spans="1:12">
      <c r="A893" s="9">
        <v>890</v>
      </c>
      <c r="B893" s="30" t="s">
        <v>3558</v>
      </c>
      <c r="C893" s="9" t="s">
        <v>3554</v>
      </c>
      <c r="D893" s="35" t="s">
        <v>3555</v>
      </c>
      <c r="E893" s="14" t="s">
        <v>3556</v>
      </c>
      <c r="F893" s="37" t="s">
        <v>3557</v>
      </c>
      <c r="G893" s="14" t="s">
        <v>17</v>
      </c>
      <c r="H893" s="14" t="s">
        <v>1738</v>
      </c>
      <c r="I893" s="12"/>
      <c r="J893" s="12" t="s">
        <v>1694</v>
      </c>
      <c r="K893" s="45" t="s">
        <v>67</v>
      </c>
      <c r="L893" s="17"/>
    </row>
    <row r="894" customFormat="true" customHeight="true" spans="1:12">
      <c r="A894" s="9">
        <v>891</v>
      </c>
      <c r="B894" s="30" t="s">
        <v>3559</v>
      </c>
      <c r="C894" s="9" t="s">
        <v>3560</v>
      </c>
      <c r="D894" s="35" t="s">
        <v>3561</v>
      </c>
      <c r="E894" s="14" t="s">
        <v>3562</v>
      </c>
      <c r="F894" s="37" t="s">
        <v>3563</v>
      </c>
      <c r="G894" s="14" t="s">
        <v>17</v>
      </c>
      <c r="H894" s="14" t="s">
        <v>1738</v>
      </c>
      <c r="I894" s="12"/>
      <c r="J894" s="12" t="s">
        <v>1694</v>
      </c>
      <c r="K894" s="45" t="s">
        <v>67</v>
      </c>
      <c r="L894" s="17"/>
    </row>
    <row r="895" customFormat="true" customHeight="true" spans="1:12">
      <c r="A895" s="9">
        <v>892</v>
      </c>
      <c r="B895" s="30" t="s">
        <v>3564</v>
      </c>
      <c r="C895" s="9" t="s">
        <v>3565</v>
      </c>
      <c r="D895" s="35" t="s">
        <v>3566</v>
      </c>
      <c r="E895" s="14" t="s">
        <v>3567</v>
      </c>
      <c r="F895" s="37" t="s">
        <v>3568</v>
      </c>
      <c r="G895" s="14" t="s">
        <v>17</v>
      </c>
      <c r="H895" s="14" t="s">
        <v>1738</v>
      </c>
      <c r="I895" s="12"/>
      <c r="J895" s="12" t="s">
        <v>1694</v>
      </c>
      <c r="K895" s="45" t="s">
        <v>67</v>
      </c>
      <c r="L895" s="17"/>
    </row>
    <row r="896" customFormat="true" customHeight="true" spans="1:12">
      <c r="A896" s="9">
        <v>893</v>
      </c>
      <c r="B896" s="30" t="s">
        <v>3569</v>
      </c>
      <c r="C896" s="9" t="s">
        <v>3570</v>
      </c>
      <c r="D896" s="36" t="s">
        <v>3571</v>
      </c>
      <c r="E896" s="14" t="s">
        <v>3572</v>
      </c>
      <c r="F896" s="39" t="s">
        <v>3573</v>
      </c>
      <c r="G896" s="14" t="s">
        <v>17</v>
      </c>
      <c r="H896" s="14" t="s">
        <v>1738</v>
      </c>
      <c r="I896" s="12"/>
      <c r="J896" s="12" t="s">
        <v>1694</v>
      </c>
      <c r="K896" s="45" t="s">
        <v>67</v>
      </c>
      <c r="L896" s="17"/>
    </row>
    <row r="897" customFormat="true" customHeight="true" spans="1:12">
      <c r="A897" s="9">
        <v>894</v>
      </c>
      <c r="B897" s="30" t="s">
        <v>3574</v>
      </c>
      <c r="C897" s="9" t="s">
        <v>3575</v>
      </c>
      <c r="D897" s="35" t="s">
        <v>3576</v>
      </c>
      <c r="E897" s="14" t="s">
        <v>3577</v>
      </c>
      <c r="F897" s="37" t="s">
        <v>3578</v>
      </c>
      <c r="G897" s="14" t="s">
        <v>58</v>
      </c>
      <c r="H897" s="14" t="s">
        <v>1738</v>
      </c>
      <c r="I897" s="12"/>
      <c r="J897" s="12" t="s">
        <v>1694</v>
      </c>
      <c r="K897" s="45" t="s">
        <v>67</v>
      </c>
      <c r="L897" s="17"/>
    </row>
    <row r="898" customFormat="true" customHeight="true" spans="1:12">
      <c r="A898" s="9">
        <v>895</v>
      </c>
      <c r="B898" s="30" t="s">
        <v>3579</v>
      </c>
      <c r="C898" s="9" t="s">
        <v>3580</v>
      </c>
      <c r="D898" s="35" t="s">
        <v>3581</v>
      </c>
      <c r="E898" s="14" t="s">
        <v>3582</v>
      </c>
      <c r="F898" s="37" t="s">
        <v>3583</v>
      </c>
      <c r="G898" s="14" t="s">
        <v>17</v>
      </c>
      <c r="H898" s="14" t="s">
        <v>1738</v>
      </c>
      <c r="I898" s="12"/>
      <c r="J898" s="12" t="s">
        <v>1694</v>
      </c>
      <c r="K898" s="45" t="s">
        <v>67</v>
      </c>
      <c r="L898" s="17"/>
    </row>
    <row r="899" customFormat="true" customHeight="true" spans="1:12">
      <c r="A899" s="9">
        <v>896</v>
      </c>
      <c r="B899" s="30" t="s">
        <v>3584</v>
      </c>
      <c r="C899" s="9" t="s">
        <v>3585</v>
      </c>
      <c r="D899" s="35" t="s">
        <v>3586</v>
      </c>
      <c r="E899" s="14" t="s">
        <v>3587</v>
      </c>
      <c r="F899" s="39" t="s">
        <v>3588</v>
      </c>
      <c r="G899" s="14" t="s">
        <v>17</v>
      </c>
      <c r="H899" s="14" t="s">
        <v>1738</v>
      </c>
      <c r="I899" s="12"/>
      <c r="J899" s="12" t="s">
        <v>1694</v>
      </c>
      <c r="K899" s="45" t="s">
        <v>67</v>
      </c>
      <c r="L899" s="17"/>
    </row>
    <row r="900" customFormat="true" customHeight="true" spans="1:12">
      <c r="A900" s="9">
        <v>897</v>
      </c>
      <c r="B900" s="30" t="s">
        <v>3589</v>
      </c>
      <c r="C900" s="9" t="s">
        <v>3590</v>
      </c>
      <c r="D900" s="35" t="s">
        <v>3591</v>
      </c>
      <c r="E900" s="14" t="s">
        <v>3592</v>
      </c>
      <c r="F900" s="37" t="s">
        <v>3593</v>
      </c>
      <c r="G900" s="14" t="s">
        <v>17</v>
      </c>
      <c r="H900" s="14" t="s">
        <v>1738</v>
      </c>
      <c r="I900" s="12"/>
      <c r="J900" s="12" t="s">
        <v>1694</v>
      </c>
      <c r="K900" s="45" t="s">
        <v>67</v>
      </c>
      <c r="L900" s="17"/>
    </row>
    <row r="901" customFormat="true" customHeight="true" spans="1:12">
      <c r="A901" s="9">
        <v>898</v>
      </c>
      <c r="B901" s="30" t="s">
        <v>3594</v>
      </c>
      <c r="C901" s="9" t="s">
        <v>3595</v>
      </c>
      <c r="D901" s="35" t="s">
        <v>3596</v>
      </c>
      <c r="E901" s="14" t="s">
        <v>3597</v>
      </c>
      <c r="F901" s="39" t="s">
        <v>3598</v>
      </c>
      <c r="G901" s="14" t="s">
        <v>17</v>
      </c>
      <c r="H901" s="14" t="s">
        <v>1738</v>
      </c>
      <c r="I901" s="12"/>
      <c r="J901" s="12" t="s">
        <v>1694</v>
      </c>
      <c r="K901" s="45" t="s">
        <v>67</v>
      </c>
      <c r="L901" s="17"/>
    </row>
    <row r="902" customFormat="true" customHeight="true" spans="1:12">
      <c r="A902" s="9">
        <v>899</v>
      </c>
      <c r="B902" s="30" t="s">
        <v>3599</v>
      </c>
      <c r="C902" s="9" t="s">
        <v>3600</v>
      </c>
      <c r="D902" s="35" t="s">
        <v>3601</v>
      </c>
      <c r="E902" s="14" t="s">
        <v>3602</v>
      </c>
      <c r="F902" s="37" t="s">
        <v>3603</v>
      </c>
      <c r="G902" s="14" t="s">
        <v>17</v>
      </c>
      <c r="H902" s="14" t="s">
        <v>1738</v>
      </c>
      <c r="I902" s="12"/>
      <c r="J902" s="12" t="s">
        <v>1694</v>
      </c>
      <c r="K902" s="45" t="s">
        <v>67</v>
      </c>
      <c r="L902" s="17"/>
    </row>
    <row r="903" customFormat="true" customHeight="true" spans="1:12">
      <c r="A903" s="9">
        <v>900</v>
      </c>
      <c r="B903" s="30" t="s">
        <v>3604</v>
      </c>
      <c r="C903" s="9" t="s">
        <v>3605</v>
      </c>
      <c r="D903" s="35" t="s">
        <v>3606</v>
      </c>
      <c r="E903" s="14" t="s">
        <v>3607</v>
      </c>
      <c r="F903" s="37" t="s">
        <v>3608</v>
      </c>
      <c r="G903" s="14" t="s">
        <v>58</v>
      </c>
      <c r="H903" s="14" t="s">
        <v>1738</v>
      </c>
      <c r="I903" s="12"/>
      <c r="J903" s="12" t="s">
        <v>1694</v>
      </c>
      <c r="K903" s="45" t="s">
        <v>67</v>
      </c>
      <c r="L903" s="17"/>
    </row>
    <row r="904" customFormat="true" customHeight="true" spans="1:12">
      <c r="A904" s="9">
        <v>901</v>
      </c>
      <c r="B904" s="30" t="s">
        <v>3609</v>
      </c>
      <c r="C904" s="9" t="s">
        <v>3610</v>
      </c>
      <c r="D904" s="35" t="s">
        <v>3611</v>
      </c>
      <c r="E904" s="14" t="s">
        <v>3612</v>
      </c>
      <c r="F904" s="37" t="s">
        <v>3613</v>
      </c>
      <c r="G904" s="14" t="s">
        <v>17</v>
      </c>
      <c r="H904" s="14" t="s">
        <v>1738</v>
      </c>
      <c r="I904" s="12"/>
      <c r="J904" s="12" t="s">
        <v>1694</v>
      </c>
      <c r="K904" s="45" t="s">
        <v>67</v>
      </c>
      <c r="L904" s="17"/>
    </row>
    <row r="905" customFormat="true" customHeight="true" spans="1:12">
      <c r="A905" s="9">
        <v>902</v>
      </c>
      <c r="B905" s="30" t="s">
        <v>3614</v>
      </c>
      <c r="C905" s="9" t="s">
        <v>3615</v>
      </c>
      <c r="D905" s="35" t="s">
        <v>3616</v>
      </c>
      <c r="E905" s="14" t="s">
        <v>3617</v>
      </c>
      <c r="F905" s="37" t="s">
        <v>3618</v>
      </c>
      <c r="G905" s="14" t="s">
        <v>17</v>
      </c>
      <c r="H905" s="14" t="s">
        <v>1738</v>
      </c>
      <c r="I905" s="12"/>
      <c r="J905" s="12" t="s">
        <v>1694</v>
      </c>
      <c r="K905" s="45" t="s">
        <v>67</v>
      </c>
      <c r="L905" s="17"/>
    </row>
    <row r="906" customFormat="true" customHeight="true" spans="1:12">
      <c r="A906" s="9">
        <v>903</v>
      </c>
      <c r="B906" s="30" t="s">
        <v>3619</v>
      </c>
      <c r="C906" s="9" t="s">
        <v>3620</v>
      </c>
      <c r="D906" s="35" t="s">
        <v>3621</v>
      </c>
      <c r="E906" s="14" t="s">
        <v>3622</v>
      </c>
      <c r="F906" s="37" t="s">
        <v>3623</v>
      </c>
      <c r="G906" s="14" t="s">
        <v>139</v>
      </c>
      <c r="H906" s="14" t="s">
        <v>1738</v>
      </c>
      <c r="I906" s="12"/>
      <c r="J906" s="12" t="s">
        <v>1694</v>
      </c>
      <c r="K906" s="45" t="s">
        <v>67</v>
      </c>
      <c r="L906" s="17"/>
    </row>
    <row r="907" customFormat="true" customHeight="true" spans="1:12">
      <c r="A907" s="9">
        <v>904</v>
      </c>
      <c r="B907" s="30" t="s">
        <v>3624</v>
      </c>
      <c r="C907" s="9" t="s">
        <v>3625</v>
      </c>
      <c r="D907" s="35" t="s">
        <v>3626</v>
      </c>
      <c r="E907" s="14" t="s">
        <v>3627</v>
      </c>
      <c r="F907" s="37" t="s">
        <v>3628</v>
      </c>
      <c r="G907" s="14" t="s">
        <v>17</v>
      </c>
      <c r="H907" s="14" t="s">
        <v>1738</v>
      </c>
      <c r="I907" s="12"/>
      <c r="J907" s="12" t="s">
        <v>1694</v>
      </c>
      <c r="K907" s="45" t="s">
        <v>67</v>
      </c>
      <c r="L907" s="17"/>
    </row>
    <row r="908" customFormat="true" customHeight="true" spans="1:12">
      <c r="A908" s="9">
        <v>905</v>
      </c>
      <c r="B908" s="30" t="s">
        <v>3629</v>
      </c>
      <c r="C908" s="9" t="s">
        <v>3630</v>
      </c>
      <c r="D908" s="35" t="s">
        <v>3631</v>
      </c>
      <c r="E908" s="14" t="s">
        <v>3632</v>
      </c>
      <c r="F908" s="37" t="s">
        <v>3633</v>
      </c>
      <c r="G908" s="14" t="s">
        <v>139</v>
      </c>
      <c r="H908" s="14" t="s">
        <v>1738</v>
      </c>
      <c r="I908" s="12"/>
      <c r="J908" s="12" t="s">
        <v>1694</v>
      </c>
      <c r="K908" s="45" t="s">
        <v>67</v>
      </c>
      <c r="L908" s="17"/>
    </row>
    <row r="909" customFormat="true" customHeight="true" spans="1:12">
      <c r="A909" s="9">
        <v>906</v>
      </c>
      <c r="B909" s="30" t="s">
        <v>3634</v>
      </c>
      <c r="C909" s="9" t="s">
        <v>3635</v>
      </c>
      <c r="D909" s="35" t="s">
        <v>3636</v>
      </c>
      <c r="E909" s="14" t="s">
        <v>3637</v>
      </c>
      <c r="F909" s="37" t="s">
        <v>3638</v>
      </c>
      <c r="G909" s="14" t="s">
        <v>139</v>
      </c>
      <c r="H909" s="14" t="s">
        <v>1738</v>
      </c>
      <c r="I909" s="12"/>
      <c r="J909" s="12" t="s">
        <v>1694</v>
      </c>
      <c r="K909" s="45" t="s">
        <v>67</v>
      </c>
      <c r="L909" s="17"/>
    </row>
    <row r="910" customFormat="true" customHeight="true" spans="1:12">
      <c r="A910" s="9">
        <v>907</v>
      </c>
      <c r="B910" s="30" t="s">
        <v>3639</v>
      </c>
      <c r="C910" s="9" t="s">
        <v>3640</v>
      </c>
      <c r="D910" s="35" t="s">
        <v>3641</v>
      </c>
      <c r="E910" s="14" t="s">
        <v>3642</v>
      </c>
      <c r="F910" s="37" t="s">
        <v>3643</v>
      </c>
      <c r="G910" s="14" t="s">
        <v>17</v>
      </c>
      <c r="H910" s="14" t="s">
        <v>1738</v>
      </c>
      <c r="I910" s="12"/>
      <c r="J910" s="12" t="s">
        <v>1694</v>
      </c>
      <c r="K910" s="45" t="s">
        <v>67</v>
      </c>
      <c r="L910" s="17"/>
    </row>
    <row r="911" customFormat="true" customHeight="true" spans="1:12">
      <c r="A911" s="9">
        <v>908</v>
      </c>
      <c r="B911" s="30" t="s">
        <v>3644</v>
      </c>
      <c r="C911" s="9" t="s">
        <v>3645</v>
      </c>
      <c r="D911" s="35" t="s">
        <v>3646</v>
      </c>
      <c r="E911" s="14" t="s">
        <v>3647</v>
      </c>
      <c r="F911" s="37" t="s">
        <v>3648</v>
      </c>
      <c r="G911" s="14" t="s">
        <v>225</v>
      </c>
      <c r="H911" s="14" t="s">
        <v>1738</v>
      </c>
      <c r="I911" s="12"/>
      <c r="J911" s="12" t="s">
        <v>1694</v>
      </c>
      <c r="K911" s="45" t="s">
        <v>67</v>
      </c>
      <c r="L911" s="17"/>
    </row>
    <row r="912" customFormat="true" customHeight="true" spans="1:12">
      <c r="A912" s="9">
        <v>909</v>
      </c>
      <c r="B912" s="30" t="s">
        <v>3649</v>
      </c>
      <c r="C912" s="9" t="s">
        <v>3650</v>
      </c>
      <c r="D912" s="35" t="s">
        <v>3651</v>
      </c>
      <c r="E912" s="14" t="s">
        <v>3652</v>
      </c>
      <c r="F912" s="37" t="s">
        <v>3653</v>
      </c>
      <c r="G912" s="14" t="s">
        <v>304</v>
      </c>
      <c r="H912" s="14" t="s">
        <v>1738</v>
      </c>
      <c r="I912" s="12"/>
      <c r="J912" s="12" t="s">
        <v>1694</v>
      </c>
      <c r="K912" s="45" t="s">
        <v>67</v>
      </c>
      <c r="L912" s="17"/>
    </row>
    <row r="913" customFormat="true" customHeight="true" spans="1:12">
      <c r="A913" s="9">
        <v>910</v>
      </c>
      <c r="B913" s="30" t="s">
        <v>3654</v>
      </c>
      <c r="C913" s="9" t="s">
        <v>3650</v>
      </c>
      <c r="D913" s="35" t="s">
        <v>3651</v>
      </c>
      <c r="E913" s="14" t="s">
        <v>3652</v>
      </c>
      <c r="F913" s="37" t="s">
        <v>3653</v>
      </c>
      <c r="G913" s="14" t="s">
        <v>304</v>
      </c>
      <c r="H913" s="14" t="s">
        <v>1738</v>
      </c>
      <c r="I913" s="12"/>
      <c r="J913" s="12" t="s">
        <v>1694</v>
      </c>
      <c r="K913" s="45" t="s">
        <v>67</v>
      </c>
      <c r="L913" s="17"/>
    </row>
    <row r="914" customFormat="true" customHeight="true" spans="1:12">
      <c r="A914" s="9">
        <v>911</v>
      </c>
      <c r="B914" s="30" t="s">
        <v>3655</v>
      </c>
      <c r="C914" s="9" t="s">
        <v>3656</v>
      </c>
      <c r="D914" s="35" t="s">
        <v>3657</v>
      </c>
      <c r="E914" s="14" t="s">
        <v>3658</v>
      </c>
      <c r="F914" s="37" t="s">
        <v>3659</v>
      </c>
      <c r="G914" s="14" t="s">
        <v>17</v>
      </c>
      <c r="H914" s="14" t="s">
        <v>1738</v>
      </c>
      <c r="I914" s="12"/>
      <c r="J914" s="12" t="s">
        <v>1694</v>
      </c>
      <c r="K914" s="45" t="s">
        <v>67</v>
      </c>
      <c r="L914" s="17"/>
    </row>
    <row r="915" customFormat="true" customHeight="true" spans="1:12">
      <c r="A915" s="9">
        <v>912</v>
      </c>
      <c r="B915" s="30" t="s">
        <v>3660</v>
      </c>
      <c r="C915" s="9" t="s">
        <v>3661</v>
      </c>
      <c r="D915" s="35" t="s">
        <v>3662</v>
      </c>
      <c r="E915" s="14" t="s">
        <v>3663</v>
      </c>
      <c r="F915" s="39" t="s">
        <v>3664</v>
      </c>
      <c r="G915" s="14" t="s">
        <v>173</v>
      </c>
      <c r="H915" s="14" t="s">
        <v>1738</v>
      </c>
      <c r="I915" s="12"/>
      <c r="J915" s="12" t="s">
        <v>1694</v>
      </c>
      <c r="K915" s="45" t="s">
        <v>67</v>
      </c>
      <c r="L915" s="17"/>
    </row>
    <row r="916" customFormat="true" customHeight="true" spans="1:12">
      <c r="A916" s="9">
        <v>913</v>
      </c>
      <c r="B916" s="30" t="s">
        <v>3665</v>
      </c>
      <c r="C916" s="9" t="s">
        <v>3666</v>
      </c>
      <c r="D916" s="35" t="s">
        <v>3667</v>
      </c>
      <c r="E916" s="14" t="s">
        <v>3668</v>
      </c>
      <c r="F916" s="37" t="s">
        <v>3669</v>
      </c>
      <c r="G916" s="14" t="s">
        <v>17</v>
      </c>
      <c r="H916" s="14" t="s">
        <v>1738</v>
      </c>
      <c r="I916" s="12"/>
      <c r="J916" s="12" t="s">
        <v>1694</v>
      </c>
      <c r="K916" s="45" t="s">
        <v>67</v>
      </c>
      <c r="L916" s="17"/>
    </row>
    <row r="917" customFormat="true" customHeight="true" spans="1:12">
      <c r="A917" s="9">
        <v>914</v>
      </c>
      <c r="B917" s="30" t="s">
        <v>3670</v>
      </c>
      <c r="C917" s="9" t="s">
        <v>3671</v>
      </c>
      <c r="D917" s="35" t="s">
        <v>3672</v>
      </c>
      <c r="E917" s="14" t="s">
        <v>3673</v>
      </c>
      <c r="F917" s="37" t="s">
        <v>3674</v>
      </c>
      <c r="G917" s="14" t="s">
        <v>242</v>
      </c>
      <c r="H917" s="14" t="s">
        <v>1738</v>
      </c>
      <c r="I917" s="12"/>
      <c r="J917" s="12" t="s">
        <v>1694</v>
      </c>
      <c r="K917" s="45" t="s">
        <v>67</v>
      </c>
      <c r="L917" s="17"/>
    </row>
    <row r="918" customFormat="true" customHeight="true" spans="1:12">
      <c r="A918" s="9">
        <v>915</v>
      </c>
      <c r="B918" s="30" t="s">
        <v>3675</v>
      </c>
      <c r="C918" s="9" t="s">
        <v>3676</v>
      </c>
      <c r="D918" s="35" t="s">
        <v>3677</v>
      </c>
      <c r="E918" s="14" t="s">
        <v>3678</v>
      </c>
      <c r="F918" s="37" t="s">
        <v>3679</v>
      </c>
      <c r="G918" s="14" t="s">
        <v>17</v>
      </c>
      <c r="H918" s="14" t="s">
        <v>1738</v>
      </c>
      <c r="I918" s="12"/>
      <c r="J918" s="12" t="s">
        <v>1694</v>
      </c>
      <c r="K918" s="45" t="s">
        <v>67</v>
      </c>
      <c r="L918" s="17"/>
    </row>
    <row r="919" customFormat="true" customHeight="true" spans="1:12">
      <c r="A919" s="9">
        <v>916</v>
      </c>
      <c r="B919" s="30" t="s">
        <v>3680</v>
      </c>
      <c r="C919" s="9" t="s">
        <v>3681</v>
      </c>
      <c r="D919" s="35" t="s">
        <v>3682</v>
      </c>
      <c r="E919" s="14" t="s">
        <v>3683</v>
      </c>
      <c r="F919" s="39" t="s">
        <v>3684</v>
      </c>
      <c r="G919" s="14" t="s">
        <v>17</v>
      </c>
      <c r="H919" s="14" t="s">
        <v>1738</v>
      </c>
      <c r="I919" s="12"/>
      <c r="J919" s="12" t="s">
        <v>1694</v>
      </c>
      <c r="K919" s="45" t="s">
        <v>21</v>
      </c>
      <c r="L919" s="43" t="s">
        <v>1765</v>
      </c>
    </row>
    <row r="920" customFormat="true" customHeight="true" spans="1:12">
      <c r="A920" s="9">
        <v>917</v>
      </c>
      <c r="B920" s="30" t="s">
        <v>3685</v>
      </c>
      <c r="C920" s="9" t="s">
        <v>3686</v>
      </c>
      <c r="D920" s="35" t="s">
        <v>3687</v>
      </c>
      <c r="E920" s="14" t="s">
        <v>3688</v>
      </c>
      <c r="F920" s="37" t="s">
        <v>3689</v>
      </c>
      <c r="G920" s="14" t="s">
        <v>165</v>
      </c>
      <c r="H920" s="14" t="s">
        <v>1738</v>
      </c>
      <c r="I920" s="12"/>
      <c r="J920" s="12" t="s">
        <v>1694</v>
      </c>
      <c r="K920" s="45" t="s">
        <v>67</v>
      </c>
      <c r="L920" s="17"/>
    </row>
    <row r="921" customFormat="true" customHeight="true" spans="1:12">
      <c r="A921" s="9">
        <v>918</v>
      </c>
      <c r="B921" s="30" t="s">
        <v>3690</v>
      </c>
      <c r="C921" s="9" t="s">
        <v>3691</v>
      </c>
      <c r="D921" s="35" t="s">
        <v>3692</v>
      </c>
      <c r="E921" s="14" t="s">
        <v>3693</v>
      </c>
      <c r="F921" s="37" t="s">
        <v>3694</v>
      </c>
      <c r="G921" s="14" t="s">
        <v>58</v>
      </c>
      <c r="H921" s="14" t="s">
        <v>1738</v>
      </c>
      <c r="I921" s="12"/>
      <c r="J921" s="12" t="s">
        <v>1694</v>
      </c>
      <c r="K921" s="45" t="s">
        <v>67</v>
      </c>
      <c r="L921" s="17"/>
    </row>
    <row r="922" customFormat="true" customHeight="true" spans="1:12">
      <c r="A922" s="9">
        <v>919</v>
      </c>
      <c r="B922" s="30" t="s">
        <v>3695</v>
      </c>
      <c r="C922" s="9" t="s">
        <v>3696</v>
      </c>
      <c r="D922" s="35" t="s">
        <v>3697</v>
      </c>
      <c r="E922" s="14" t="s">
        <v>3698</v>
      </c>
      <c r="F922" s="39" t="s">
        <v>3699</v>
      </c>
      <c r="G922" s="14" t="s">
        <v>17</v>
      </c>
      <c r="H922" s="14" t="s">
        <v>1738</v>
      </c>
      <c r="I922" s="12"/>
      <c r="J922" s="12" t="s">
        <v>1694</v>
      </c>
      <c r="K922" s="45" t="s">
        <v>21</v>
      </c>
      <c r="L922" s="43" t="s">
        <v>1765</v>
      </c>
    </row>
    <row r="923" customFormat="true" customHeight="true" spans="1:12">
      <c r="A923" s="9">
        <v>920</v>
      </c>
      <c r="B923" s="30" t="s">
        <v>3700</v>
      </c>
      <c r="C923" s="9" t="s">
        <v>3701</v>
      </c>
      <c r="D923" s="35" t="s">
        <v>3702</v>
      </c>
      <c r="E923" s="14" t="s">
        <v>3703</v>
      </c>
      <c r="F923" s="37" t="s">
        <v>3267</v>
      </c>
      <c r="G923" s="14" t="s">
        <v>173</v>
      </c>
      <c r="H923" s="14" t="s">
        <v>1738</v>
      </c>
      <c r="I923" s="12"/>
      <c r="J923" s="12" t="s">
        <v>1694</v>
      </c>
      <c r="K923" s="45" t="s">
        <v>67</v>
      </c>
      <c r="L923" s="17"/>
    </row>
    <row r="924" customFormat="true" customHeight="true" spans="1:12">
      <c r="A924" s="9">
        <v>921</v>
      </c>
      <c r="B924" s="30" t="s">
        <v>3704</v>
      </c>
      <c r="C924" s="9" t="s">
        <v>3705</v>
      </c>
      <c r="D924" s="35" t="s">
        <v>3706</v>
      </c>
      <c r="E924" s="14" t="s">
        <v>3707</v>
      </c>
      <c r="F924" s="37" t="s">
        <v>3708</v>
      </c>
      <c r="G924" s="14" t="s">
        <v>17</v>
      </c>
      <c r="H924" s="14" t="s">
        <v>1738</v>
      </c>
      <c r="I924" s="12"/>
      <c r="J924" s="12" t="s">
        <v>1694</v>
      </c>
      <c r="K924" s="45" t="s">
        <v>67</v>
      </c>
      <c r="L924" s="17"/>
    </row>
    <row r="925" customFormat="true" customHeight="true" spans="1:12">
      <c r="A925" s="9">
        <v>922</v>
      </c>
      <c r="B925" s="30" t="s">
        <v>3709</v>
      </c>
      <c r="C925" s="9" t="s">
        <v>3710</v>
      </c>
      <c r="D925" s="35" t="s">
        <v>3711</v>
      </c>
      <c r="E925" s="14" t="s">
        <v>3712</v>
      </c>
      <c r="F925" s="37" t="s">
        <v>3713</v>
      </c>
      <c r="G925" s="14" t="s">
        <v>17</v>
      </c>
      <c r="H925" s="14" t="s">
        <v>1738</v>
      </c>
      <c r="I925" s="12"/>
      <c r="J925" s="12" t="s">
        <v>1694</v>
      </c>
      <c r="K925" s="45" t="s">
        <v>67</v>
      </c>
      <c r="L925" s="17"/>
    </row>
    <row r="926" customFormat="true" customHeight="true" spans="1:12">
      <c r="A926" s="9">
        <v>923</v>
      </c>
      <c r="B926" s="30" t="s">
        <v>3714</v>
      </c>
      <c r="C926" s="9" t="s">
        <v>3715</v>
      </c>
      <c r="D926" s="35" t="s">
        <v>3716</v>
      </c>
      <c r="E926" s="14" t="s">
        <v>3717</v>
      </c>
      <c r="F926" s="39" t="s">
        <v>3718</v>
      </c>
      <c r="G926" s="14" t="s">
        <v>139</v>
      </c>
      <c r="H926" s="14" t="s">
        <v>1738</v>
      </c>
      <c r="I926" s="12"/>
      <c r="J926" s="12" t="s">
        <v>1694</v>
      </c>
      <c r="K926" s="45" t="s">
        <v>67</v>
      </c>
      <c r="L926" s="17"/>
    </row>
    <row r="927" customFormat="true" customHeight="true" spans="1:12">
      <c r="A927" s="9">
        <v>924</v>
      </c>
      <c r="B927" s="30" t="s">
        <v>3719</v>
      </c>
      <c r="C927" s="9" t="s">
        <v>3720</v>
      </c>
      <c r="D927" s="35" t="s">
        <v>3721</v>
      </c>
      <c r="E927" s="14" t="s">
        <v>3722</v>
      </c>
      <c r="F927" s="39" t="s">
        <v>3723</v>
      </c>
      <c r="G927" s="14" t="s">
        <v>165</v>
      </c>
      <c r="H927" s="14" t="s">
        <v>1738</v>
      </c>
      <c r="I927" s="12"/>
      <c r="J927" s="12" t="s">
        <v>1694</v>
      </c>
      <c r="K927" s="45" t="s">
        <v>67</v>
      </c>
      <c r="L927" s="17"/>
    </row>
    <row r="928" customFormat="true" customHeight="true" spans="1:12">
      <c r="A928" s="9">
        <v>925</v>
      </c>
      <c r="B928" s="30" t="s">
        <v>3724</v>
      </c>
      <c r="C928" s="9" t="s">
        <v>3725</v>
      </c>
      <c r="D928" s="36" t="s">
        <v>3726</v>
      </c>
      <c r="E928" s="14" t="s">
        <v>3727</v>
      </c>
      <c r="F928" s="39" t="s">
        <v>3728</v>
      </c>
      <c r="G928" s="14" t="s">
        <v>17</v>
      </c>
      <c r="H928" s="14" t="s">
        <v>1738</v>
      </c>
      <c r="I928" s="12"/>
      <c r="J928" s="12" t="s">
        <v>1694</v>
      </c>
      <c r="K928" s="45" t="s">
        <v>67</v>
      </c>
      <c r="L928" s="17"/>
    </row>
    <row r="929" customFormat="true" customHeight="true" spans="1:12">
      <c r="A929" s="9">
        <v>926</v>
      </c>
      <c r="B929" s="30" t="s">
        <v>3729</v>
      </c>
      <c r="C929" s="9" t="s">
        <v>3730</v>
      </c>
      <c r="D929" s="35" t="s">
        <v>3731</v>
      </c>
      <c r="E929" s="14" t="s">
        <v>3732</v>
      </c>
      <c r="F929" s="37" t="s">
        <v>3733</v>
      </c>
      <c r="G929" s="14" t="s">
        <v>17</v>
      </c>
      <c r="H929" s="14" t="s">
        <v>1738</v>
      </c>
      <c r="I929" s="12"/>
      <c r="J929" s="12" t="s">
        <v>1694</v>
      </c>
      <c r="K929" s="45" t="s">
        <v>67</v>
      </c>
      <c r="L929" s="17"/>
    </row>
    <row r="930" customFormat="true" customHeight="true" spans="1:12">
      <c r="A930" s="9">
        <v>927</v>
      </c>
      <c r="B930" s="30" t="s">
        <v>3734</v>
      </c>
      <c r="C930" s="9" t="s">
        <v>3735</v>
      </c>
      <c r="D930" s="35" t="s">
        <v>3736</v>
      </c>
      <c r="E930" s="14" t="s">
        <v>3737</v>
      </c>
      <c r="F930" s="37" t="s">
        <v>3738</v>
      </c>
      <c r="G930" s="14" t="s">
        <v>17</v>
      </c>
      <c r="H930" s="14" t="s">
        <v>1738</v>
      </c>
      <c r="I930" s="12"/>
      <c r="J930" s="12" t="s">
        <v>1694</v>
      </c>
      <c r="K930" s="45" t="s">
        <v>67</v>
      </c>
      <c r="L930" s="17"/>
    </row>
    <row r="931" customFormat="true" customHeight="true" spans="1:12">
      <c r="A931" s="9">
        <v>928</v>
      </c>
      <c r="B931" s="30" t="s">
        <v>3739</v>
      </c>
      <c r="C931" s="9" t="s">
        <v>3740</v>
      </c>
      <c r="D931" s="35" t="s">
        <v>3741</v>
      </c>
      <c r="E931" s="14" t="s">
        <v>3742</v>
      </c>
      <c r="F931" s="39" t="s">
        <v>3743</v>
      </c>
      <c r="G931" s="14" t="s">
        <v>26</v>
      </c>
      <c r="H931" s="14" t="s">
        <v>1738</v>
      </c>
      <c r="I931" s="12"/>
      <c r="J931" s="12" t="s">
        <v>1694</v>
      </c>
      <c r="K931" s="45" t="s">
        <v>67</v>
      </c>
      <c r="L931" s="17"/>
    </row>
    <row r="932" customFormat="true" customHeight="true" spans="1:12">
      <c r="A932" s="9">
        <v>929</v>
      </c>
      <c r="B932" s="30" t="s">
        <v>3744</v>
      </c>
      <c r="C932" s="9" t="s">
        <v>3740</v>
      </c>
      <c r="D932" s="35" t="s">
        <v>3741</v>
      </c>
      <c r="E932" s="14" t="s">
        <v>3742</v>
      </c>
      <c r="F932" s="37" t="s">
        <v>3743</v>
      </c>
      <c r="G932" s="14" t="s">
        <v>26</v>
      </c>
      <c r="H932" s="14" t="s">
        <v>1738</v>
      </c>
      <c r="I932" s="12"/>
      <c r="J932" s="12" t="s">
        <v>1694</v>
      </c>
      <c r="K932" s="45" t="s">
        <v>21</v>
      </c>
      <c r="L932" s="43" t="s">
        <v>1695</v>
      </c>
    </row>
    <row r="933" customFormat="true" customHeight="true" spans="1:12">
      <c r="A933" s="9">
        <v>930</v>
      </c>
      <c r="B933" s="30" t="s">
        <v>3745</v>
      </c>
      <c r="C933" s="9" t="s">
        <v>3746</v>
      </c>
      <c r="D933" s="35" t="s">
        <v>3747</v>
      </c>
      <c r="E933" s="14" t="s">
        <v>3748</v>
      </c>
      <c r="F933" s="37" t="s">
        <v>3749</v>
      </c>
      <c r="G933" s="14" t="s">
        <v>17</v>
      </c>
      <c r="H933" s="14" t="s">
        <v>1738</v>
      </c>
      <c r="I933" s="12"/>
      <c r="J933" s="12" t="s">
        <v>1694</v>
      </c>
      <c r="K933" s="45" t="s">
        <v>67</v>
      </c>
      <c r="L933" s="17"/>
    </row>
    <row r="934" customFormat="true" customHeight="true" spans="1:12">
      <c r="A934" s="9">
        <v>931</v>
      </c>
      <c r="B934" s="30" t="s">
        <v>3750</v>
      </c>
      <c r="C934" s="9" t="s">
        <v>3751</v>
      </c>
      <c r="D934" s="35" t="s">
        <v>3752</v>
      </c>
      <c r="E934" s="14" t="s">
        <v>3753</v>
      </c>
      <c r="F934" s="37" t="s">
        <v>3754</v>
      </c>
      <c r="G934" s="14" t="s">
        <v>17</v>
      </c>
      <c r="H934" s="14" t="s">
        <v>1738</v>
      </c>
      <c r="I934" s="12"/>
      <c r="J934" s="12" t="s">
        <v>1694</v>
      </c>
      <c r="K934" s="45" t="s">
        <v>67</v>
      </c>
      <c r="L934" s="17"/>
    </row>
    <row r="935" customFormat="true" customHeight="true" spans="1:12">
      <c r="A935" s="9">
        <v>932</v>
      </c>
      <c r="B935" s="30" t="s">
        <v>3755</v>
      </c>
      <c r="C935" s="9" t="s">
        <v>3756</v>
      </c>
      <c r="D935" s="35" t="s">
        <v>3757</v>
      </c>
      <c r="E935" s="14" t="s">
        <v>3758</v>
      </c>
      <c r="F935" s="39" t="s">
        <v>3759</v>
      </c>
      <c r="G935" s="14" t="s">
        <v>173</v>
      </c>
      <c r="H935" s="14" t="s">
        <v>1738</v>
      </c>
      <c r="I935" s="12"/>
      <c r="J935" s="12" t="s">
        <v>1694</v>
      </c>
      <c r="K935" s="45" t="s">
        <v>67</v>
      </c>
      <c r="L935" s="17"/>
    </row>
    <row r="936" customFormat="true" customHeight="true" spans="1:12">
      <c r="A936" s="9">
        <v>933</v>
      </c>
      <c r="B936" s="30" t="s">
        <v>3760</v>
      </c>
      <c r="C936" s="9" t="s">
        <v>3761</v>
      </c>
      <c r="D936" s="35" t="s">
        <v>3762</v>
      </c>
      <c r="E936" s="14" t="s">
        <v>3763</v>
      </c>
      <c r="F936" s="37" t="s">
        <v>3764</v>
      </c>
      <c r="G936" s="14" t="s">
        <v>17</v>
      </c>
      <c r="H936" s="14" t="s">
        <v>1738</v>
      </c>
      <c r="I936" s="12"/>
      <c r="J936" s="12" t="s">
        <v>1694</v>
      </c>
      <c r="K936" s="45" t="s">
        <v>67</v>
      </c>
      <c r="L936" s="17"/>
    </row>
    <row r="937" customFormat="true" customHeight="true" spans="1:12">
      <c r="A937" s="9">
        <v>934</v>
      </c>
      <c r="B937" s="30" t="s">
        <v>3765</v>
      </c>
      <c r="C937" s="9" t="s">
        <v>3766</v>
      </c>
      <c r="D937" s="35" t="s">
        <v>3767</v>
      </c>
      <c r="E937" s="14" t="s">
        <v>3768</v>
      </c>
      <c r="F937" s="37" t="s">
        <v>3769</v>
      </c>
      <c r="G937" s="14" t="s">
        <v>17</v>
      </c>
      <c r="H937" s="14" t="s">
        <v>1738</v>
      </c>
      <c r="I937" s="12"/>
      <c r="J937" s="12" t="s">
        <v>1694</v>
      </c>
      <c r="K937" s="45" t="s">
        <v>67</v>
      </c>
      <c r="L937" s="17"/>
    </row>
    <row r="938" customFormat="true" customHeight="true" spans="1:12">
      <c r="A938" s="9">
        <v>935</v>
      </c>
      <c r="B938" s="30" t="s">
        <v>3770</v>
      </c>
      <c r="C938" s="9" t="s">
        <v>3771</v>
      </c>
      <c r="D938" s="35" t="s">
        <v>3772</v>
      </c>
      <c r="E938" s="14" t="s">
        <v>3773</v>
      </c>
      <c r="F938" s="37" t="s">
        <v>3774</v>
      </c>
      <c r="G938" s="14" t="s">
        <v>17</v>
      </c>
      <c r="H938" s="14" t="s">
        <v>1738</v>
      </c>
      <c r="I938" s="12"/>
      <c r="J938" s="12" t="s">
        <v>1694</v>
      </c>
      <c r="K938" s="45" t="s">
        <v>67</v>
      </c>
      <c r="L938" s="17"/>
    </row>
    <row r="939" customFormat="true" customHeight="true" spans="1:12">
      <c r="A939" s="9">
        <v>936</v>
      </c>
      <c r="B939" s="30" t="s">
        <v>3775</v>
      </c>
      <c r="C939" s="9" t="s">
        <v>3771</v>
      </c>
      <c r="D939" s="35" t="s">
        <v>3772</v>
      </c>
      <c r="E939" s="14" t="s">
        <v>3773</v>
      </c>
      <c r="F939" s="37" t="s">
        <v>3774</v>
      </c>
      <c r="G939" s="14" t="s">
        <v>17</v>
      </c>
      <c r="H939" s="14" t="s">
        <v>1738</v>
      </c>
      <c r="I939" s="12"/>
      <c r="J939" s="12" t="s">
        <v>1694</v>
      </c>
      <c r="K939" s="45" t="s">
        <v>67</v>
      </c>
      <c r="L939" s="17"/>
    </row>
    <row r="940" customFormat="true" customHeight="true" spans="1:12">
      <c r="A940" s="9">
        <v>937</v>
      </c>
      <c r="B940" s="30" t="s">
        <v>3776</v>
      </c>
      <c r="C940" s="9" t="s">
        <v>3777</v>
      </c>
      <c r="D940" s="35" t="s">
        <v>3778</v>
      </c>
      <c r="E940" s="14" t="s">
        <v>2324</v>
      </c>
      <c r="F940" s="37" t="s">
        <v>3779</v>
      </c>
      <c r="G940" s="14" t="s">
        <v>17</v>
      </c>
      <c r="H940" s="14" t="s">
        <v>1738</v>
      </c>
      <c r="I940" s="12"/>
      <c r="J940" s="12" t="s">
        <v>1694</v>
      </c>
      <c r="K940" s="45" t="s">
        <v>67</v>
      </c>
      <c r="L940" s="17"/>
    </row>
    <row r="941" customFormat="true" customHeight="true" spans="1:12">
      <c r="A941" s="9">
        <v>938</v>
      </c>
      <c r="B941" s="30" t="s">
        <v>3780</v>
      </c>
      <c r="C941" s="9" t="s">
        <v>3777</v>
      </c>
      <c r="D941" s="35" t="s">
        <v>3778</v>
      </c>
      <c r="E941" s="14" t="s">
        <v>2324</v>
      </c>
      <c r="F941" s="37" t="s">
        <v>3779</v>
      </c>
      <c r="G941" s="14" t="s">
        <v>17</v>
      </c>
      <c r="H941" s="14" t="s">
        <v>1738</v>
      </c>
      <c r="I941" s="12"/>
      <c r="J941" s="12" t="s">
        <v>1694</v>
      </c>
      <c r="K941" s="45" t="s">
        <v>67</v>
      </c>
      <c r="L941" s="17"/>
    </row>
    <row r="942" customFormat="true" customHeight="true" spans="1:12">
      <c r="A942" s="9">
        <v>939</v>
      </c>
      <c r="B942" s="30" t="s">
        <v>3781</v>
      </c>
      <c r="C942" s="9" t="s">
        <v>3782</v>
      </c>
      <c r="D942" s="35" t="s">
        <v>3783</v>
      </c>
      <c r="E942" s="14" t="s">
        <v>3784</v>
      </c>
      <c r="F942" s="37" t="s">
        <v>3785</v>
      </c>
      <c r="G942" s="14" t="s">
        <v>139</v>
      </c>
      <c r="H942" s="14" t="s">
        <v>1738</v>
      </c>
      <c r="I942" s="12"/>
      <c r="J942" s="12" t="s">
        <v>1694</v>
      </c>
      <c r="K942" s="45" t="s">
        <v>21</v>
      </c>
      <c r="L942" s="43" t="s">
        <v>1765</v>
      </c>
    </row>
    <row r="943" customFormat="true" customHeight="true" spans="1:12">
      <c r="A943" s="9">
        <v>940</v>
      </c>
      <c r="B943" s="30" t="s">
        <v>3786</v>
      </c>
      <c r="C943" s="9" t="s">
        <v>3787</v>
      </c>
      <c r="D943" s="35" t="s">
        <v>3788</v>
      </c>
      <c r="E943" s="14" t="s">
        <v>3789</v>
      </c>
      <c r="F943" s="37" t="s">
        <v>3790</v>
      </c>
      <c r="G943" s="14" t="s">
        <v>17</v>
      </c>
      <c r="H943" s="14" t="s">
        <v>1738</v>
      </c>
      <c r="I943" s="12"/>
      <c r="J943" s="12" t="s">
        <v>1694</v>
      </c>
      <c r="K943" s="45" t="s">
        <v>67</v>
      </c>
      <c r="L943" s="17"/>
    </row>
    <row r="944" customFormat="true" customHeight="true" spans="1:12">
      <c r="A944" s="9">
        <v>941</v>
      </c>
      <c r="B944" s="30" t="s">
        <v>3791</v>
      </c>
      <c r="C944" s="9" t="s">
        <v>3792</v>
      </c>
      <c r="D944" s="35" t="s">
        <v>3793</v>
      </c>
      <c r="E944" s="14" t="s">
        <v>3794</v>
      </c>
      <c r="F944" s="37" t="s">
        <v>3795</v>
      </c>
      <c r="G944" s="14" t="s">
        <v>79</v>
      </c>
      <c r="H944" s="14" t="s">
        <v>1738</v>
      </c>
      <c r="I944" s="12"/>
      <c r="J944" s="12" t="s">
        <v>1694</v>
      </c>
      <c r="K944" s="45" t="s">
        <v>67</v>
      </c>
      <c r="L944" s="17"/>
    </row>
    <row r="945" customFormat="true" customHeight="true" spans="1:12">
      <c r="A945" s="9">
        <v>942</v>
      </c>
      <c r="B945" s="30" t="s">
        <v>3796</v>
      </c>
      <c r="C945" s="9" t="s">
        <v>3797</v>
      </c>
      <c r="D945" s="35" t="s">
        <v>3798</v>
      </c>
      <c r="E945" s="14" t="s">
        <v>3799</v>
      </c>
      <c r="F945" s="37" t="s">
        <v>3800</v>
      </c>
      <c r="G945" s="14" t="s">
        <v>17</v>
      </c>
      <c r="H945" s="14" t="s">
        <v>1738</v>
      </c>
      <c r="I945" s="12"/>
      <c r="J945" s="12" t="s">
        <v>1694</v>
      </c>
      <c r="K945" s="45" t="s">
        <v>67</v>
      </c>
      <c r="L945" s="17"/>
    </row>
    <row r="946" customFormat="true" customHeight="true" spans="1:12">
      <c r="A946" s="9">
        <v>943</v>
      </c>
      <c r="B946" s="30" t="s">
        <v>3801</v>
      </c>
      <c r="C946" s="9" t="s">
        <v>3802</v>
      </c>
      <c r="D946" s="35" t="s">
        <v>3803</v>
      </c>
      <c r="E946" s="14" t="s">
        <v>3804</v>
      </c>
      <c r="F946" s="37" t="s">
        <v>3805</v>
      </c>
      <c r="G946" s="14" t="s">
        <v>17</v>
      </c>
      <c r="H946" s="14" t="s">
        <v>1738</v>
      </c>
      <c r="I946" s="12"/>
      <c r="J946" s="12" t="s">
        <v>1694</v>
      </c>
      <c r="K946" s="45" t="s">
        <v>67</v>
      </c>
      <c r="L946" s="17"/>
    </row>
    <row r="947" customFormat="true" customHeight="true" spans="1:12">
      <c r="A947" s="9">
        <v>944</v>
      </c>
      <c r="B947" s="30" t="s">
        <v>3806</v>
      </c>
      <c r="C947" s="9" t="s">
        <v>3807</v>
      </c>
      <c r="D947" s="35" t="s">
        <v>3808</v>
      </c>
      <c r="E947" s="14" t="s">
        <v>3809</v>
      </c>
      <c r="F947" s="37" t="s">
        <v>3810</v>
      </c>
      <c r="G947" s="14" t="s">
        <v>17</v>
      </c>
      <c r="H947" s="14" t="s">
        <v>1738</v>
      </c>
      <c r="I947" s="12"/>
      <c r="J947" s="12" t="s">
        <v>1694</v>
      </c>
      <c r="K947" s="45" t="s">
        <v>67</v>
      </c>
      <c r="L947" s="17"/>
    </row>
    <row r="948" customFormat="true" customHeight="true" spans="1:12">
      <c r="A948" s="9">
        <v>945</v>
      </c>
      <c r="B948" s="30" t="s">
        <v>3811</v>
      </c>
      <c r="C948" s="9" t="s">
        <v>3812</v>
      </c>
      <c r="D948" s="35" t="s">
        <v>3813</v>
      </c>
      <c r="E948" s="14" t="s">
        <v>3814</v>
      </c>
      <c r="F948" s="37" t="s">
        <v>3815</v>
      </c>
      <c r="G948" s="14" t="s">
        <v>17</v>
      </c>
      <c r="H948" s="14" t="s">
        <v>1738</v>
      </c>
      <c r="I948" s="12"/>
      <c r="J948" s="12" t="s">
        <v>1694</v>
      </c>
      <c r="K948" s="45" t="s">
        <v>21</v>
      </c>
      <c r="L948" s="43" t="s">
        <v>1695</v>
      </c>
    </row>
    <row r="949" customFormat="true" customHeight="true" spans="1:12">
      <c r="A949" s="9">
        <v>946</v>
      </c>
      <c r="B949" s="30" t="s">
        <v>3816</v>
      </c>
      <c r="C949" s="9" t="s">
        <v>3817</v>
      </c>
      <c r="D949" s="35" t="s">
        <v>3818</v>
      </c>
      <c r="E949" s="14" t="s">
        <v>3819</v>
      </c>
      <c r="F949" s="37" t="s">
        <v>3820</v>
      </c>
      <c r="G949" s="14" t="s">
        <v>321</v>
      </c>
      <c r="H949" s="14" t="s">
        <v>1738</v>
      </c>
      <c r="I949" s="12"/>
      <c r="J949" s="12" t="s">
        <v>1694</v>
      </c>
      <c r="K949" s="45" t="s">
        <v>67</v>
      </c>
      <c r="L949" s="17"/>
    </row>
    <row r="950" customFormat="true" customHeight="true" spans="1:12">
      <c r="A950" s="9">
        <v>947</v>
      </c>
      <c r="B950" s="30" t="s">
        <v>3821</v>
      </c>
      <c r="C950" s="9" t="s">
        <v>3822</v>
      </c>
      <c r="D950" s="35" t="s">
        <v>3823</v>
      </c>
      <c r="E950" s="14" t="s">
        <v>3824</v>
      </c>
      <c r="F950" s="37" t="s">
        <v>3825</v>
      </c>
      <c r="G950" s="14" t="s">
        <v>58</v>
      </c>
      <c r="H950" s="14" t="s">
        <v>1738</v>
      </c>
      <c r="I950" s="12"/>
      <c r="J950" s="12" t="s">
        <v>1694</v>
      </c>
      <c r="K950" s="45" t="s">
        <v>21</v>
      </c>
      <c r="L950" s="43" t="s">
        <v>1695</v>
      </c>
    </row>
    <row r="951" customFormat="true" customHeight="true" spans="1:12">
      <c r="A951" s="9">
        <v>948</v>
      </c>
      <c r="B951" s="30" t="s">
        <v>3826</v>
      </c>
      <c r="C951" s="9" t="s">
        <v>3822</v>
      </c>
      <c r="D951" s="35" t="s">
        <v>3823</v>
      </c>
      <c r="E951" s="14" t="s">
        <v>3824</v>
      </c>
      <c r="F951" s="37" t="s">
        <v>3825</v>
      </c>
      <c r="G951" s="14" t="s">
        <v>58</v>
      </c>
      <c r="H951" s="14" t="s">
        <v>1738</v>
      </c>
      <c r="I951" s="12"/>
      <c r="J951" s="12" t="s">
        <v>1694</v>
      </c>
      <c r="K951" s="45" t="s">
        <v>67</v>
      </c>
      <c r="L951" s="17"/>
    </row>
    <row r="952" customFormat="true" customHeight="true" spans="1:12">
      <c r="A952" s="9">
        <v>949</v>
      </c>
      <c r="B952" s="30" t="s">
        <v>3827</v>
      </c>
      <c r="C952" s="9" t="s">
        <v>3828</v>
      </c>
      <c r="D952" s="35" t="s">
        <v>3829</v>
      </c>
      <c r="E952" s="14" t="s">
        <v>3830</v>
      </c>
      <c r="F952" s="37" t="s">
        <v>3831</v>
      </c>
      <c r="G952" s="14" t="s">
        <v>17</v>
      </c>
      <c r="H952" s="14" t="s">
        <v>1738</v>
      </c>
      <c r="I952" s="12"/>
      <c r="J952" s="12" t="s">
        <v>1694</v>
      </c>
      <c r="K952" s="45" t="s">
        <v>67</v>
      </c>
      <c r="L952" s="17"/>
    </row>
    <row r="953" customFormat="true" customHeight="true" spans="1:12">
      <c r="A953" s="9">
        <v>950</v>
      </c>
      <c r="B953" s="30" t="s">
        <v>3832</v>
      </c>
      <c r="C953" s="9" t="s">
        <v>3833</v>
      </c>
      <c r="D953" s="35" t="s">
        <v>3834</v>
      </c>
      <c r="E953" s="14" t="s">
        <v>3835</v>
      </c>
      <c r="F953" s="37" t="s">
        <v>3836</v>
      </c>
      <c r="G953" s="14" t="s">
        <v>17</v>
      </c>
      <c r="H953" s="14" t="s">
        <v>1738</v>
      </c>
      <c r="I953" s="12"/>
      <c r="J953" s="12" t="s">
        <v>1694</v>
      </c>
      <c r="K953" s="45" t="s">
        <v>67</v>
      </c>
      <c r="L953" s="17"/>
    </row>
    <row r="954" customFormat="true" customHeight="true" spans="1:12">
      <c r="A954" s="9">
        <v>951</v>
      </c>
      <c r="B954" s="30" t="s">
        <v>3837</v>
      </c>
      <c r="C954" s="9" t="s">
        <v>3838</v>
      </c>
      <c r="D954" s="35" t="s">
        <v>3839</v>
      </c>
      <c r="E954" s="14" t="s">
        <v>3840</v>
      </c>
      <c r="F954" s="37" t="s">
        <v>3841</v>
      </c>
      <c r="G954" s="14" t="s">
        <v>304</v>
      </c>
      <c r="H954" s="14" t="s">
        <v>1738</v>
      </c>
      <c r="I954" s="12"/>
      <c r="J954" s="12" t="s">
        <v>1694</v>
      </c>
      <c r="K954" s="45" t="s">
        <v>21</v>
      </c>
      <c r="L954" s="43" t="s">
        <v>1765</v>
      </c>
    </row>
    <row r="955" customFormat="true" customHeight="true" spans="1:12">
      <c r="A955" s="9">
        <v>952</v>
      </c>
      <c r="B955" s="30" t="s">
        <v>3842</v>
      </c>
      <c r="C955" s="9" t="s">
        <v>486</v>
      </c>
      <c r="D955" s="35" t="s">
        <v>487</v>
      </c>
      <c r="E955" s="14" t="s">
        <v>3843</v>
      </c>
      <c r="F955" s="39" t="s">
        <v>488</v>
      </c>
      <c r="G955" s="14" t="s">
        <v>17</v>
      </c>
      <c r="H955" s="14" t="s">
        <v>1738</v>
      </c>
      <c r="I955" s="12"/>
      <c r="J955" s="12" t="s">
        <v>1694</v>
      </c>
      <c r="K955" s="45" t="s">
        <v>67</v>
      </c>
      <c r="L955" s="17"/>
    </row>
    <row r="956" customFormat="true" customHeight="true" spans="1:12">
      <c r="A956" s="9">
        <v>953</v>
      </c>
      <c r="B956" s="30" t="s">
        <v>3844</v>
      </c>
      <c r="C956" s="9" t="s">
        <v>486</v>
      </c>
      <c r="D956" s="35" t="s">
        <v>487</v>
      </c>
      <c r="E956" s="14" t="s">
        <v>3843</v>
      </c>
      <c r="F956" s="39" t="s">
        <v>488</v>
      </c>
      <c r="G956" s="14" t="s">
        <v>17</v>
      </c>
      <c r="H956" s="14" t="s">
        <v>1738</v>
      </c>
      <c r="I956" s="12"/>
      <c r="J956" s="12" t="s">
        <v>1694</v>
      </c>
      <c r="K956" s="45" t="s">
        <v>67</v>
      </c>
      <c r="L956" s="17"/>
    </row>
    <row r="957" customFormat="true" customHeight="true" spans="1:12">
      <c r="A957" s="9">
        <v>954</v>
      </c>
      <c r="B957" s="30" t="s">
        <v>3845</v>
      </c>
      <c r="C957" s="9" t="s">
        <v>3846</v>
      </c>
      <c r="D957" s="35" t="s">
        <v>3847</v>
      </c>
      <c r="E957" s="14" t="s">
        <v>3848</v>
      </c>
      <c r="F957" s="37" t="s">
        <v>3849</v>
      </c>
      <c r="G957" s="14" t="s">
        <v>17</v>
      </c>
      <c r="H957" s="14" t="s">
        <v>1738</v>
      </c>
      <c r="I957" s="12"/>
      <c r="J957" s="12" t="s">
        <v>1694</v>
      </c>
      <c r="K957" s="45" t="s">
        <v>67</v>
      </c>
      <c r="L957" s="17"/>
    </row>
    <row r="958" customFormat="true" customHeight="true" spans="1:12">
      <c r="A958" s="9">
        <v>955</v>
      </c>
      <c r="B958" s="30" t="s">
        <v>3850</v>
      </c>
      <c r="C958" s="9" t="s">
        <v>3851</v>
      </c>
      <c r="D958" s="35" t="s">
        <v>3852</v>
      </c>
      <c r="E958" s="14" t="s">
        <v>2902</v>
      </c>
      <c r="F958" s="39" t="s">
        <v>3853</v>
      </c>
      <c r="G958" s="14" t="s">
        <v>173</v>
      </c>
      <c r="H958" s="14" t="s">
        <v>1738</v>
      </c>
      <c r="I958" s="12"/>
      <c r="J958" s="12" t="s">
        <v>1694</v>
      </c>
      <c r="K958" s="45" t="s">
        <v>67</v>
      </c>
      <c r="L958" s="17"/>
    </row>
    <row r="959" customFormat="true" customHeight="true" spans="1:12">
      <c r="A959" s="9">
        <v>956</v>
      </c>
      <c r="B959" s="30" t="s">
        <v>3854</v>
      </c>
      <c r="C959" s="9" t="s">
        <v>3855</v>
      </c>
      <c r="D959" s="35" t="s">
        <v>3856</v>
      </c>
      <c r="E959" s="14" t="s">
        <v>3857</v>
      </c>
      <c r="F959" s="37" t="s">
        <v>3858</v>
      </c>
      <c r="G959" s="14" t="s">
        <v>26</v>
      </c>
      <c r="H959" s="14" t="s">
        <v>1738</v>
      </c>
      <c r="I959" s="12"/>
      <c r="J959" s="12" t="s">
        <v>1694</v>
      </c>
      <c r="K959" s="45" t="s">
        <v>67</v>
      </c>
      <c r="L959" s="17"/>
    </row>
    <row r="960" customFormat="true" customHeight="true" spans="1:12">
      <c r="A960" s="9">
        <v>957</v>
      </c>
      <c r="B960" s="30" t="s">
        <v>3859</v>
      </c>
      <c r="C960" s="9" t="s">
        <v>3860</v>
      </c>
      <c r="D960" s="35" t="s">
        <v>3861</v>
      </c>
      <c r="E960" s="14" t="s">
        <v>3862</v>
      </c>
      <c r="F960" s="37" t="s">
        <v>3863</v>
      </c>
      <c r="G960" s="14" t="s">
        <v>139</v>
      </c>
      <c r="H960" s="14" t="s">
        <v>1738</v>
      </c>
      <c r="I960" s="12"/>
      <c r="J960" s="12" t="s">
        <v>1694</v>
      </c>
      <c r="K960" s="45" t="s">
        <v>67</v>
      </c>
      <c r="L960" s="17"/>
    </row>
    <row r="961" customFormat="true" customHeight="true" spans="1:12">
      <c r="A961" s="9">
        <v>958</v>
      </c>
      <c r="B961" s="30" t="s">
        <v>3864</v>
      </c>
      <c r="C961" s="9" t="s">
        <v>3865</v>
      </c>
      <c r="D961" s="35" t="s">
        <v>3866</v>
      </c>
      <c r="E961" s="14" t="s">
        <v>3867</v>
      </c>
      <c r="F961" s="37" t="s">
        <v>3868</v>
      </c>
      <c r="G961" s="14" t="s">
        <v>79</v>
      </c>
      <c r="H961" s="14" t="s">
        <v>1738</v>
      </c>
      <c r="I961" s="12"/>
      <c r="J961" s="12" t="s">
        <v>1694</v>
      </c>
      <c r="K961" s="45" t="s">
        <v>67</v>
      </c>
      <c r="L961" s="17"/>
    </row>
    <row r="962" customFormat="true" customHeight="true" spans="1:12">
      <c r="A962" s="9">
        <v>959</v>
      </c>
      <c r="B962" s="30" t="s">
        <v>3869</v>
      </c>
      <c r="C962" s="9" t="s">
        <v>3870</v>
      </c>
      <c r="D962" s="35" t="s">
        <v>3871</v>
      </c>
      <c r="E962" s="14" t="s">
        <v>3872</v>
      </c>
      <c r="F962" s="37" t="s">
        <v>3873</v>
      </c>
      <c r="G962" s="14" t="s">
        <v>58</v>
      </c>
      <c r="H962" s="14" t="s">
        <v>1738</v>
      </c>
      <c r="I962" s="12"/>
      <c r="J962" s="12" t="s">
        <v>1694</v>
      </c>
      <c r="K962" s="45" t="s">
        <v>21</v>
      </c>
      <c r="L962" s="43" t="s">
        <v>1695</v>
      </c>
    </row>
    <row r="963" customFormat="true" customHeight="true" spans="1:12">
      <c r="A963" s="9">
        <v>960</v>
      </c>
      <c r="B963" s="30" t="s">
        <v>3874</v>
      </c>
      <c r="C963" s="9" t="s">
        <v>3875</v>
      </c>
      <c r="D963" s="35" t="s">
        <v>3876</v>
      </c>
      <c r="E963" s="14" t="s">
        <v>3877</v>
      </c>
      <c r="F963" s="37" t="s">
        <v>3878</v>
      </c>
      <c r="G963" s="14" t="s">
        <v>17</v>
      </c>
      <c r="H963" s="14" t="s">
        <v>1738</v>
      </c>
      <c r="I963" s="12"/>
      <c r="J963" s="12" t="s">
        <v>1694</v>
      </c>
      <c r="K963" s="45" t="s">
        <v>67</v>
      </c>
      <c r="L963" s="17"/>
    </row>
    <row r="964" customFormat="true" customHeight="true" spans="1:12">
      <c r="A964" s="9">
        <v>961</v>
      </c>
      <c r="B964" s="30" t="s">
        <v>3879</v>
      </c>
      <c r="C964" s="9" t="s">
        <v>3875</v>
      </c>
      <c r="D964" s="35" t="s">
        <v>3876</v>
      </c>
      <c r="E964" s="14" t="s">
        <v>3877</v>
      </c>
      <c r="F964" s="37" t="s">
        <v>3878</v>
      </c>
      <c r="G964" s="14" t="s">
        <v>17</v>
      </c>
      <c r="H964" s="14" t="s">
        <v>1738</v>
      </c>
      <c r="I964" s="12"/>
      <c r="J964" s="12" t="s">
        <v>1694</v>
      </c>
      <c r="K964" s="45" t="s">
        <v>67</v>
      </c>
      <c r="L964" s="17"/>
    </row>
    <row r="965" customFormat="true" customHeight="true" spans="1:12">
      <c r="A965" s="9">
        <v>962</v>
      </c>
      <c r="B965" s="30" t="s">
        <v>3880</v>
      </c>
      <c r="C965" s="9" t="s">
        <v>3881</v>
      </c>
      <c r="D965" s="35" t="s">
        <v>3882</v>
      </c>
      <c r="E965" s="14" t="s">
        <v>3883</v>
      </c>
      <c r="F965" s="39" t="s">
        <v>3884</v>
      </c>
      <c r="G965" s="14" t="s">
        <v>17</v>
      </c>
      <c r="H965" s="14" t="s">
        <v>1738</v>
      </c>
      <c r="I965" s="12"/>
      <c r="J965" s="12" t="s">
        <v>1694</v>
      </c>
      <c r="K965" s="45" t="s">
        <v>67</v>
      </c>
      <c r="L965" s="17"/>
    </row>
    <row r="966" customFormat="true" customHeight="true" spans="1:12">
      <c r="A966" s="9">
        <v>963</v>
      </c>
      <c r="B966" s="30" t="s">
        <v>3885</v>
      </c>
      <c r="C966" s="9" t="s">
        <v>3881</v>
      </c>
      <c r="D966" s="35" t="s">
        <v>3882</v>
      </c>
      <c r="E966" s="14" t="s">
        <v>3883</v>
      </c>
      <c r="F966" s="39" t="s">
        <v>3884</v>
      </c>
      <c r="G966" s="14" t="s">
        <v>17</v>
      </c>
      <c r="H966" s="14" t="s">
        <v>1738</v>
      </c>
      <c r="I966" s="12"/>
      <c r="J966" s="12" t="s">
        <v>1694</v>
      </c>
      <c r="K966" s="45" t="s">
        <v>67</v>
      </c>
      <c r="L966" s="17"/>
    </row>
    <row r="967" customFormat="true" customHeight="true" spans="1:12">
      <c r="A967" s="9">
        <v>964</v>
      </c>
      <c r="B967" s="30" t="s">
        <v>3886</v>
      </c>
      <c r="C967" s="9" t="s">
        <v>448</v>
      </c>
      <c r="D967" s="35" t="s">
        <v>449</v>
      </c>
      <c r="E967" s="14" t="s">
        <v>3887</v>
      </c>
      <c r="F967" s="37" t="s">
        <v>450</v>
      </c>
      <c r="G967" s="14" t="s">
        <v>173</v>
      </c>
      <c r="H967" s="14" t="s">
        <v>1738</v>
      </c>
      <c r="I967" s="12"/>
      <c r="J967" s="12" t="s">
        <v>1694</v>
      </c>
      <c r="K967" s="45" t="s">
        <v>67</v>
      </c>
      <c r="L967" s="17"/>
    </row>
    <row r="968" customFormat="true" customHeight="true" spans="1:12">
      <c r="A968" s="9">
        <v>965</v>
      </c>
      <c r="B968" s="30" t="s">
        <v>3888</v>
      </c>
      <c r="C968" s="9" t="s">
        <v>3889</v>
      </c>
      <c r="D968" s="35" t="s">
        <v>3890</v>
      </c>
      <c r="E968" s="14" t="s">
        <v>3891</v>
      </c>
      <c r="F968" s="37" t="s">
        <v>3892</v>
      </c>
      <c r="G968" s="14" t="s">
        <v>17</v>
      </c>
      <c r="H968" s="14" t="s">
        <v>1738</v>
      </c>
      <c r="I968" s="12"/>
      <c r="J968" s="12" t="s">
        <v>1694</v>
      </c>
      <c r="K968" s="45" t="s">
        <v>21</v>
      </c>
      <c r="L968" s="43" t="s">
        <v>1695</v>
      </c>
    </row>
    <row r="969" customFormat="true" customHeight="true" spans="1:12">
      <c r="A969" s="9">
        <v>966</v>
      </c>
      <c r="B969" s="30" t="s">
        <v>3893</v>
      </c>
      <c r="C969" s="9" t="s">
        <v>3889</v>
      </c>
      <c r="D969" s="35" t="s">
        <v>3890</v>
      </c>
      <c r="E969" s="14" t="s">
        <v>3891</v>
      </c>
      <c r="F969" s="37" t="s">
        <v>3892</v>
      </c>
      <c r="G969" s="14" t="s">
        <v>17</v>
      </c>
      <c r="H969" s="14" t="s">
        <v>1738</v>
      </c>
      <c r="I969" s="12"/>
      <c r="J969" s="12" t="s">
        <v>1694</v>
      </c>
      <c r="K969" s="45" t="s">
        <v>67</v>
      </c>
      <c r="L969" s="17"/>
    </row>
    <row r="970" customFormat="true" customHeight="true" spans="1:12">
      <c r="A970" s="9">
        <v>967</v>
      </c>
      <c r="B970" s="30" t="s">
        <v>3894</v>
      </c>
      <c r="C970" s="9" t="s">
        <v>3895</v>
      </c>
      <c r="D970" s="35" t="s">
        <v>3896</v>
      </c>
      <c r="E970" s="14" t="s">
        <v>3897</v>
      </c>
      <c r="F970" s="37" t="s">
        <v>3898</v>
      </c>
      <c r="G970" s="14" t="s">
        <v>17</v>
      </c>
      <c r="H970" s="14" t="s">
        <v>1738</v>
      </c>
      <c r="I970" s="12"/>
      <c r="J970" s="12" t="s">
        <v>1694</v>
      </c>
      <c r="K970" s="45" t="s">
        <v>67</v>
      </c>
      <c r="L970" s="17"/>
    </row>
    <row r="971" customFormat="true" customHeight="true" spans="1:12">
      <c r="A971" s="9">
        <v>968</v>
      </c>
      <c r="B971" s="30" t="s">
        <v>3894</v>
      </c>
      <c r="C971" s="9" t="s">
        <v>3895</v>
      </c>
      <c r="D971" s="35" t="s">
        <v>3896</v>
      </c>
      <c r="E971" s="14" t="s">
        <v>3897</v>
      </c>
      <c r="F971" s="39" t="s">
        <v>3898</v>
      </c>
      <c r="G971" s="14" t="s">
        <v>17</v>
      </c>
      <c r="H971" s="14" t="s">
        <v>1738</v>
      </c>
      <c r="I971" s="12"/>
      <c r="J971" s="12" t="s">
        <v>1694</v>
      </c>
      <c r="K971" s="45" t="s">
        <v>67</v>
      </c>
      <c r="L971" s="17"/>
    </row>
    <row r="972" customFormat="true" customHeight="true" spans="1:12">
      <c r="A972" s="9">
        <v>969</v>
      </c>
      <c r="B972" s="30" t="s">
        <v>3899</v>
      </c>
      <c r="C972" s="9" t="s">
        <v>3900</v>
      </c>
      <c r="D972" s="35" t="s">
        <v>3901</v>
      </c>
      <c r="E972" s="14" t="s">
        <v>3902</v>
      </c>
      <c r="F972" s="37" t="s">
        <v>3903</v>
      </c>
      <c r="G972" s="14" t="s">
        <v>17</v>
      </c>
      <c r="H972" s="14" t="s">
        <v>1738</v>
      </c>
      <c r="I972" s="12"/>
      <c r="J972" s="12" t="s">
        <v>1694</v>
      </c>
      <c r="K972" s="45" t="s">
        <v>67</v>
      </c>
      <c r="L972" s="17"/>
    </row>
    <row r="973" customFormat="true" customHeight="true" spans="1:12">
      <c r="A973" s="9">
        <v>970</v>
      </c>
      <c r="B973" s="30" t="s">
        <v>3904</v>
      </c>
      <c r="C973" s="9" t="s">
        <v>3905</v>
      </c>
      <c r="D973" s="35" t="s">
        <v>3906</v>
      </c>
      <c r="E973" s="14" t="s">
        <v>3907</v>
      </c>
      <c r="F973" s="37" t="s">
        <v>3908</v>
      </c>
      <c r="G973" s="14" t="s">
        <v>17</v>
      </c>
      <c r="H973" s="14" t="s">
        <v>1738</v>
      </c>
      <c r="I973" s="12"/>
      <c r="J973" s="12" t="s">
        <v>1694</v>
      </c>
      <c r="K973" s="45" t="s">
        <v>67</v>
      </c>
      <c r="L973" s="17"/>
    </row>
    <row r="974" customFormat="true" customHeight="true" spans="1:12">
      <c r="A974" s="9">
        <v>971</v>
      </c>
      <c r="B974" s="30" t="s">
        <v>3909</v>
      </c>
      <c r="C974" s="9" t="s">
        <v>3910</v>
      </c>
      <c r="D974" s="35" t="s">
        <v>3911</v>
      </c>
      <c r="E974" s="14" t="s">
        <v>3902</v>
      </c>
      <c r="F974" s="37" t="s">
        <v>3912</v>
      </c>
      <c r="G974" s="14" t="s">
        <v>17</v>
      </c>
      <c r="H974" s="14" t="s">
        <v>1738</v>
      </c>
      <c r="I974" s="12"/>
      <c r="J974" s="12" t="s">
        <v>1694</v>
      </c>
      <c r="K974" s="45" t="s">
        <v>67</v>
      </c>
      <c r="L974" s="17"/>
    </row>
    <row r="975" customFormat="true" customHeight="true" spans="1:12">
      <c r="A975" s="9">
        <v>972</v>
      </c>
      <c r="B975" s="30" t="s">
        <v>3913</v>
      </c>
      <c r="C975" s="9" t="s">
        <v>3914</v>
      </c>
      <c r="D975" s="35" t="s">
        <v>3915</v>
      </c>
      <c r="E975" s="14" t="s">
        <v>3916</v>
      </c>
      <c r="F975" s="37" t="s">
        <v>3917</v>
      </c>
      <c r="G975" s="14" t="s">
        <v>17</v>
      </c>
      <c r="H975" s="14" t="s">
        <v>1738</v>
      </c>
      <c r="I975" s="12"/>
      <c r="J975" s="12" t="s">
        <v>1694</v>
      </c>
      <c r="K975" s="45" t="s">
        <v>67</v>
      </c>
      <c r="L975" s="17"/>
    </row>
    <row r="976" customFormat="true" customHeight="true" spans="1:12">
      <c r="A976" s="9">
        <v>973</v>
      </c>
      <c r="B976" s="30" t="s">
        <v>3918</v>
      </c>
      <c r="C976" s="9" t="s">
        <v>3919</v>
      </c>
      <c r="D976" s="35" t="s">
        <v>3920</v>
      </c>
      <c r="E976" s="14" t="s">
        <v>3921</v>
      </c>
      <c r="F976" s="37" t="s">
        <v>3922</v>
      </c>
      <c r="G976" s="12" t="s">
        <v>94</v>
      </c>
      <c r="H976" s="14" t="s">
        <v>1738</v>
      </c>
      <c r="I976" s="12"/>
      <c r="J976" s="12" t="s">
        <v>1694</v>
      </c>
      <c r="K976" s="45" t="s">
        <v>21</v>
      </c>
      <c r="L976" s="43" t="s">
        <v>1765</v>
      </c>
    </row>
    <row r="977" customFormat="true" customHeight="true" spans="1:12">
      <c r="A977" s="9">
        <v>974</v>
      </c>
      <c r="B977" s="30" t="s">
        <v>3923</v>
      </c>
      <c r="C977" s="9" t="s">
        <v>3924</v>
      </c>
      <c r="D977" s="36" t="s">
        <v>3925</v>
      </c>
      <c r="E977" s="14" t="s">
        <v>3926</v>
      </c>
      <c r="F977" s="39" t="s">
        <v>3927</v>
      </c>
      <c r="G977" s="14" t="s">
        <v>17</v>
      </c>
      <c r="H977" s="14" t="s">
        <v>1738</v>
      </c>
      <c r="I977" s="12"/>
      <c r="J977" s="12" t="s">
        <v>1694</v>
      </c>
      <c r="K977" s="45" t="s">
        <v>67</v>
      </c>
      <c r="L977" s="17"/>
    </row>
    <row r="978" customFormat="true" customHeight="true" spans="1:12">
      <c r="A978" s="9">
        <v>975</v>
      </c>
      <c r="B978" s="30" t="s">
        <v>3928</v>
      </c>
      <c r="C978" s="9" t="s">
        <v>3929</v>
      </c>
      <c r="D978" s="35" t="s">
        <v>3930</v>
      </c>
      <c r="E978" s="14" t="s">
        <v>3931</v>
      </c>
      <c r="F978" s="37" t="s">
        <v>3932</v>
      </c>
      <c r="G978" s="14" t="s">
        <v>139</v>
      </c>
      <c r="H978" s="14" t="s">
        <v>1738</v>
      </c>
      <c r="I978" s="12"/>
      <c r="J978" s="12" t="s">
        <v>1694</v>
      </c>
      <c r="K978" s="45" t="s">
        <v>67</v>
      </c>
      <c r="L978" s="17"/>
    </row>
    <row r="979" customFormat="true" customHeight="true" spans="1:12">
      <c r="A979" s="9">
        <v>976</v>
      </c>
      <c r="B979" s="30" t="s">
        <v>3933</v>
      </c>
      <c r="C979" s="9" t="s">
        <v>3934</v>
      </c>
      <c r="D979" s="35" t="s">
        <v>3935</v>
      </c>
      <c r="E979" s="14" t="s">
        <v>3936</v>
      </c>
      <c r="F979" s="37" t="s">
        <v>3937</v>
      </c>
      <c r="G979" s="14" t="s">
        <v>17</v>
      </c>
      <c r="H979" s="14" t="s">
        <v>1738</v>
      </c>
      <c r="I979" s="12"/>
      <c r="J979" s="12" t="s">
        <v>1694</v>
      </c>
      <c r="K979" s="45" t="s">
        <v>67</v>
      </c>
      <c r="L979" s="17"/>
    </row>
    <row r="980" customFormat="true" customHeight="true" spans="1:12">
      <c r="A980" s="9">
        <v>977</v>
      </c>
      <c r="B980" s="30" t="s">
        <v>3938</v>
      </c>
      <c r="C980" s="9" t="s">
        <v>546</v>
      </c>
      <c r="D980" s="35" t="s">
        <v>547</v>
      </c>
      <c r="E980" s="14" t="s">
        <v>3939</v>
      </c>
      <c r="F980" s="37" t="s">
        <v>548</v>
      </c>
      <c r="G980" s="14" t="s">
        <v>139</v>
      </c>
      <c r="H980" s="14" t="s">
        <v>1738</v>
      </c>
      <c r="I980" s="12"/>
      <c r="J980" s="12" t="s">
        <v>1694</v>
      </c>
      <c r="K980" s="45" t="s">
        <v>67</v>
      </c>
      <c r="L980" s="17"/>
    </row>
    <row r="981" customFormat="true" customHeight="true" spans="1:12">
      <c r="A981" s="9">
        <v>978</v>
      </c>
      <c r="B981" s="30" t="s">
        <v>3940</v>
      </c>
      <c r="C981" s="9" t="s">
        <v>3941</v>
      </c>
      <c r="D981" s="35" t="s">
        <v>3942</v>
      </c>
      <c r="E981" s="14" t="s">
        <v>3943</v>
      </c>
      <c r="F981" s="39" t="s">
        <v>3944</v>
      </c>
      <c r="G981" s="14" t="s">
        <v>321</v>
      </c>
      <c r="H981" s="14" t="s">
        <v>1738</v>
      </c>
      <c r="I981" s="12"/>
      <c r="J981" s="12" t="s">
        <v>1694</v>
      </c>
      <c r="K981" s="45" t="s">
        <v>67</v>
      </c>
      <c r="L981" s="17"/>
    </row>
    <row r="982" customFormat="true" customHeight="true" spans="1:12">
      <c r="A982" s="9">
        <v>979</v>
      </c>
      <c r="B982" s="30" t="s">
        <v>3945</v>
      </c>
      <c r="C982" s="9" t="s">
        <v>3946</v>
      </c>
      <c r="D982" s="35" t="s">
        <v>3947</v>
      </c>
      <c r="E982" s="14" t="s">
        <v>3948</v>
      </c>
      <c r="F982" s="37" t="s">
        <v>3949</v>
      </c>
      <c r="G982" s="14" t="s">
        <v>321</v>
      </c>
      <c r="H982" s="14" t="s">
        <v>1738</v>
      </c>
      <c r="I982" s="12"/>
      <c r="J982" s="12" t="s">
        <v>1694</v>
      </c>
      <c r="K982" s="45" t="s">
        <v>67</v>
      </c>
      <c r="L982" s="17"/>
    </row>
    <row r="983" customFormat="true" customHeight="true" spans="1:12">
      <c r="A983" s="9">
        <v>980</v>
      </c>
      <c r="B983" s="30" t="s">
        <v>3950</v>
      </c>
      <c r="C983" s="9" t="s">
        <v>3951</v>
      </c>
      <c r="D983" s="35" t="s">
        <v>3952</v>
      </c>
      <c r="E983" s="14" t="s">
        <v>3953</v>
      </c>
      <c r="F983" s="37" t="s">
        <v>3954</v>
      </c>
      <c r="G983" s="14" t="s">
        <v>17</v>
      </c>
      <c r="H983" s="14" t="s">
        <v>1738</v>
      </c>
      <c r="I983" s="12"/>
      <c r="J983" s="12" t="s">
        <v>1694</v>
      </c>
      <c r="K983" s="45" t="s">
        <v>67</v>
      </c>
      <c r="L983" s="17"/>
    </row>
    <row r="984" customFormat="true" customHeight="true" spans="1:12">
      <c r="A984" s="9">
        <v>981</v>
      </c>
      <c r="B984" s="30" t="s">
        <v>3955</v>
      </c>
      <c r="C984" s="9" t="s">
        <v>3956</v>
      </c>
      <c r="D984" s="35" t="s">
        <v>3957</v>
      </c>
      <c r="E984" s="14" t="s">
        <v>3958</v>
      </c>
      <c r="F984" s="37" t="s">
        <v>3959</v>
      </c>
      <c r="G984" s="14" t="s">
        <v>52</v>
      </c>
      <c r="H984" s="14" t="s">
        <v>1738</v>
      </c>
      <c r="I984" s="12"/>
      <c r="J984" s="12" t="s">
        <v>1694</v>
      </c>
      <c r="K984" s="45" t="s">
        <v>67</v>
      </c>
      <c r="L984" s="17"/>
    </row>
    <row r="985" customFormat="true" customHeight="true" spans="1:12">
      <c r="A985" s="9">
        <v>982</v>
      </c>
      <c r="B985" s="30" t="s">
        <v>3960</v>
      </c>
      <c r="C985" s="9" t="s">
        <v>941</v>
      </c>
      <c r="D985" s="35" t="s">
        <v>942</v>
      </c>
      <c r="E985" s="14" t="s">
        <v>943</v>
      </c>
      <c r="F985" s="37" t="s">
        <v>3961</v>
      </c>
      <c r="G985" s="14" t="s">
        <v>17</v>
      </c>
      <c r="H985" s="14" t="s">
        <v>1738</v>
      </c>
      <c r="I985" s="12"/>
      <c r="J985" s="12" t="s">
        <v>1694</v>
      </c>
      <c r="K985" s="45" t="s">
        <v>67</v>
      </c>
      <c r="L985" s="17"/>
    </row>
    <row r="986" customFormat="true" customHeight="true" spans="1:12">
      <c r="A986" s="9">
        <v>983</v>
      </c>
      <c r="B986" s="30" t="s">
        <v>3962</v>
      </c>
      <c r="C986" s="9" t="s">
        <v>941</v>
      </c>
      <c r="D986" s="35" t="s">
        <v>942</v>
      </c>
      <c r="E986" s="14" t="s">
        <v>943</v>
      </c>
      <c r="F986" s="37" t="s">
        <v>3961</v>
      </c>
      <c r="G986" s="14" t="s">
        <v>17</v>
      </c>
      <c r="H986" s="14" t="s">
        <v>1738</v>
      </c>
      <c r="I986" s="12"/>
      <c r="J986" s="12" t="s">
        <v>1694</v>
      </c>
      <c r="K986" s="45" t="s">
        <v>67</v>
      </c>
      <c r="L986" s="17"/>
    </row>
    <row r="987" customFormat="true" customHeight="true" spans="1:12">
      <c r="A987" s="9">
        <v>984</v>
      </c>
      <c r="B987" s="30" t="s">
        <v>3963</v>
      </c>
      <c r="C987" s="9" t="s">
        <v>3964</v>
      </c>
      <c r="D987" s="35" t="s">
        <v>3965</v>
      </c>
      <c r="E987" s="14" t="s">
        <v>3966</v>
      </c>
      <c r="F987" s="39" t="s">
        <v>3967</v>
      </c>
      <c r="G987" s="14" t="s">
        <v>304</v>
      </c>
      <c r="H987" s="14" t="s">
        <v>1738</v>
      </c>
      <c r="I987" s="12"/>
      <c r="J987" s="12" t="s">
        <v>1694</v>
      </c>
      <c r="K987" s="45" t="s">
        <v>67</v>
      </c>
      <c r="L987" s="17"/>
    </row>
    <row r="988" customFormat="true" customHeight="true" spans="1:12">
      <c r="A988" s="9">
        <v>985</v>
      </c>
      <c r="B988" s="30" t="s">
        <v>3968</v>
      </c>
      <c r="C988" s="9" t="s">
        <v>3964</v>
      </c>
      <c r="D988" s="35" t="s">
        <v>3965</v>
      </c>
      <c r="E988" s="14" t="s">
        <v>3966</v>
      </c>
      <c r="F988" s="37" t="s">
        <v>3967</v>
      </c>
      <c r="G988" s="14" t="s">
        <v>304</v>
      </c>
      <c r="H988" s="14" t="s">
        <v>1738</v>
      </c>
      <c r="I988" s="12"/>
      <c r="J988" s="12" t="s">
        <v>1694</v>
      </c>
      <c r="K988" s="45" t="s">
        <v>67</v>
      </c>
      <c r="L988" s="17"/>
    </row>
    <row r="989" customFormat="true" customHeight="true" spans="1:12">
      <c r="A989" s="9">
        <v>986</v>
      </c>
      <c r="B989" s="30" t="s">
        <v>3969</v>
      </c>
      <c r="C989" s="9" t="s">
        <v>3970</v>
      </c>
      <c r="D989" s="35" t="s">
        <v>3971</v>
      </c>
      <c r="E989" s="14" t="s">
        <v>3972</v>
      </c>
      <c r="F989" s="37" t="s">
        <v>3973</v>
      </c>
      <c r="G989" s="14" t="s">
        <v>304</v>
      </c>
      <c r="H989" s="14" t="s">
        <v>1738</v>
      </c>
      <c r="I989" s="12"/>
      <c r="J989" s="12" t="s">
        <v>1694</v>
      </c>
      <c r="K989" s="45" t="s">
        <v>67</v>
      </c>
      <c r="L989" s="17"/>
    </row>
    <row r="990" customFormat="true" customHeight="true" spans="1:12">
      <c r="A990" s="9">
        <v>987</v>
      </c>
      <c r="B990" s="30" t="s">
        <v>3974</v>
      </c>
      <c r="C990" s="9" t="s">
        <v>3975</v>
      </c>
      <c r="D990" s="35" t="s">
        <v>3976</v>
      </c>
      <c r="E990" s="14" t="s">
        <v>3977</v>
      </c>
      <c r="F990" s="39" t="s">
        <v>3978</v>
      </c>
      <c r="G990" s="14" t="s">
        <v>17</v>
      </c>
      <c r="H990" s="14" t="s">
        <v>1738</v>
      </c>
      <c r="I990" s="12"/>
      <c r="J990" s="12" t="s">
        <v>1694</v>
      </c>
      <c r="K990" s="45" t="s">
        <v>67</v>
      </c>
      <c r="L990" s="17"/>
    </row>
    <row r="991" customFormat="true" customHeight="true" spans="1:12">
      <c r="A991" s="9">
        <v>988</v>
      </c>
      <c r="B991" s="30" t="s">
        <v>3979</v>
      </c>
      <c r="C991" s="9" t="s">
        <v>3980</v>
      </c>
      <c r="D991" s="35" t="s">
        <v>3981</v>
      </c>
      <c r="E991" s="14" t="s">
        <v>3982</v>
      </c>
      <c r="F991" s="39" t="s">
        <v>3983</v>
      </c>
      <c r="G991" s="14" t="s">
        <v>17</v>
      </c>
      <c r="H991" s="14" t="s">
        <v>1738</v>
      </c>
      <c r="I991" s="12"/>
      <c r="J991" s="12" t="s">
        <v>1694</v>
      </c>
      <c r="K991" s="45" t="s">
        <v>67</v>
      </c>
      <c r="L991" s="17"/>
    </row>
    <row r="992" customFormat="true" customHeight="true" spans="1:12">
      <c r="A992" s="9">
        <v>989</v>
      </c>
      <c r="B992" s="30" t="s">
        <v>3984</v>
      </c>
      <c r="C992" s="9" t="s">
        <v>3980</v>
      </c>
      <c r="D992" s="35" t="s">
        <v>3981</v>
      </c>
      <c r="E992" s="14" t="s">
        <v>3982</v>
      </c>
      <c r="F992" s="37" t="s">
        <v>3983</v>
      </c>
      <c r="G992" s="14" t="s">
        <v>79</v>
      </c>
      <c r="H992" s="14" t="s">
        <v>1738</v>
      </c>
      <c r="I992" s="12"/>
      <c r="J992" s="12" t="s">
        <v>1694</v>
      </c>
      <c r="K992" s="45" t="s">
        <v>67</v>
      </c>
      <c r="L992" s="17"/>
    </row>
    <row r="993" customFormat="true" customHeight="true" spans="1:12">
      <c r="A993" s="9">
        <v>990</v>
      </c>
      <c r="B993" s="30" t="s">
        <v>3985</v>
      </c>
      <c r="C993" s="9" t="s">
        <v>3986</v>
      </c>
      <c r="D993" s="35" t="s">
        <v>3987</v>
      </c>
      <c r="E993" s="14" t="s">
        <v>3988</v>
      </c>
      <c r="F993" s="39" t="s">
        <v>3989</v>
      </c>
      <c r="G993" s="14" t="s">
        <v>17</v>
      </c>
      <c r="H993" s="14" t="s">
        <v>1738</v>
      </c>
      <c r="I993" s="12"/>
      <c r="J993" s="12" t="s">
        <v>1694</v>
      </c>
      <c r="K993" s="45" t="s">
        <v>67</v>
      </c>
      <c r="L993" s="17"/>
    </row>
    <row r="994" customFormat="true" customHeight="true" spans="1:12">
      <c r="A994" s="9">
        <v>991</v>
      </c>
      <c r="B994" s="30" t="s">
        <v>3990</v>
      </c>
      <c r="C994" s="9" t="s">
        <v>3991</v>
      </c>
      <c r="D994" s="35" t="s">
        <v>3992</v>
      </c>
      <c r="E994" s="14" t="s">
        <v>3993</v>
      </c>
      <c r="F994" s="37" t="s">
        <v>3994</v>
      </c>
      <c r="G994" s="14" t="s">
        <v>26</v>
      </c>
      <c r="H994" s="14" t="s">
        <v>1738</v>
      </c>
      <c r="I994" s="12"/>
      <c r="J994" s="12" t="s">
        <v>1694</v>
      </c>
      <c r="K994" s="45" t="s">
        <v>67</v>
      </c>
      <c r="L994" s="17"/>
    </row>
    <row r="995" customFormat="true" customHeight="true" spans="1:12">
      <c r="A995" s="9">
        <v>992</v>
      </c>
      <c r="B995" s="30" t="s">
        <v>3995</v>
      </c>
      <c r="C995" s="9" t="s">
        <v>3996</v>
      </c>
      <c r="D995" s="35" t="s">
        <v>3997</v>
      </c>
      <c r="E995" s="14" t="s">
        <v>3998</v>
      </c>
      <c r="F995" s="37" t="s">
        <v>3999</v>
      </c>
      <c r="G995" s="14" t="s">
        <v>17</v>
      </c>
      <c r="H995" s="14" t="s">
        <v>1738</v>
      </c>
      <c r="I995" s="12"/>
      <c r="J995" s="12" t="s">
        <v>1694</v>
      </c>
      <c r="K995" s="45" t="s">
        <v>67</v>
      </c>
      <c r="L995" s="17"/>
    </row>
    <row r="996" customFormat="true" customHeight="true" spans="1:12">
      <c r="A996" s="9">
        <v>993</v>
      </c>
      <c r="B996" s="30" t="s">
        <v>4000</v>
      </c>
      <c r="C996" s="9" t="s">
        <v>4001</v>
      </c>
      <c r="D996" s="35" t="s">
        <v>4002</v>
      </c>
      <c r="E996" s="14" t="s">
        <v>4003</v>
      </c>
      <c r="F996" s="37" t="s">
        <v>4004</v>
      </c>
      <c r="G996" s="14" t="s">
        <v>242</v>
      </c>
      <c r="H996" s="14" t="s">
        <v>1738</v>
      </c>
      <c r="I996" s="12"/>
      <c r="J996" s="12" t="s">
        <v>1694</v>
      </c>
      <c r="K996" s="45" t="s">
        <v>67</v>
      </c>
      <c r="L996" s="17"/>
    </row>
    <row r="997" customFormat="true" customHeight="true" spans="1:12">
      <c r="A997" s="9">
        <v>994</v>
      </c>
      <c r="B997" s="30" t="s">
        <v>608</v>
      </c>
      <c r="C997" s="9" t="s">
        <v>4005</v>
      </c>
      <c r="D997" s="35" t="s">
        <v>4006</v>
      </c>
      <c r="E997" s="14" t="s">
        <v>4007</v>
      </c>
      <c r="F997" s="37" t="s">
        <v>4008</v>
      </c>
      <c r="G997" s="14" t="s">
        <v>17</v>
      </c>
      <c r="H997" s="14" t="s">
        <v>1738</v>
      </c>
      <c r="I997" s="12"/>
      <c r="J997" s="12" t="s">
        <v>1694</v>
      </c>
      <c r="K997" s="45" t="s">
        <v>67</v>
      </c>
      <c r="L997" s="17"/>
    </row>
    <row r="998" customFormat="true" customHeight="true" spans="1:12">
      <c r="A998" s="9">
        <v>995</v>
      </c>
      <c r="B998" s="30" t="s">
        <v>4009</v>
      </c>
      <c r="C998" s="9" t="s">
        <v>4010</v>
      </c>
      <c r="D998" s="35" t="s">
        <v>4011</v>
      </c>
      <c r="E998" s="14" t="s">
        <v>4012</v>
      </c>
      <c r="F998" s="37" t="s">
        <v>4013</v>
      </c>
      <c r="G998" s="14" t="s">
        <v>304</v>
      </c>
      <c r="H998" s="14" t="s">
        <v>1738</v>
      </c>
      <c r="I998" s="12"/>
      <c r="J998" s="12" t="s">
        <v>1694</v>
      </c>
      <c r="K998" s="45" t="s">
        <v>67</v>
      </c>
      <c r="L998" s="17"/>
    </row>
    <row r="999" customFormat="true" customHeight="true" spans="1:12">
      <c r="A999" s="9">
        <v>996</v>
      </c>
      <c r="B999" s="30" t="s">
        <v>4014</v>
      </c>
      <c r="C999" s="9" t="s">
        <v>4015</v>
      </c>
      <c r="D999" s="35" t="s">
        <v>4016</v>
      </c>
      <c r="E999" s="14" t="s">
        <v>4017</v>
      </c>
      <c r="F999" s="37" t="s">
        <v>4018</v>
      </c>
      <c r="G999" s="14" t="s">
        <v>58</v>
      </c>
      <c r="H999" s="14" t="s">
        <v>1738</v>
      </c>
      <c r="I999" s="12"/>
      <c r="J999" s="12" t="s">
        <v>1694</v>
      </c>
      <c r="K999" s="45" t="s">
        <v>67</v>
      </c>
      <c r="L999" s="17"/>
    </row>
    <row r="1000" customFormat="true" customHeight="true" spans="1:12">
      <c r="A1000" s="9">
        <v>997</v>
      </c>
      <c r="B1000" s="30" t="s">
        <v>4019</v>
      </c>
      <c r="C1000" s="9" t="s">
        <v>4015</v>
      </c>
      <c r="D1000" s="35" t="s">
        <v>4016</v>
      </c>
      <c r="E1000" s="14" t="s">
        <v>4017</v>
      </c>
      <c r="F1000" s="37" t="s">
        <v>4018</v>
      </c>
      <c r="G1000" s="14" t="s">
        <v>58</v>
      </c>
      <c r="H1000" s="14" t="s">
        <v>1738</v>
      </c>
      <c r="I1000" s="12"/>
      <c r="J1000" s="12" t="s">
        <v>1694</v>
      </c>
      <c r="K1000" s="45" t="s">
        <v>67</v>
      </c>
      <c r="L1000" s="17"/>
    </row>
    <row r="1001" customFormat="true" customHeight="true" spans="1:12">
      <c r="A1001" s="9">
        <v>998</v>
      </c>
      <c r="B1001" s="30" t="s">
        <v>4020</v>
      </c>
      <c r="C1001" s="9" t="s">
        <v>4015</v>
      </c>
      <c r="D1001" s="35" t="s">
        <v>4016</v>
      </c>
      <c r="E1001" s="14" t="s">
        <v>4017</v>
      </c>
      <c r="F1001" s="37" t="s">
        <v>4018</v>
      </c>
      <c r="G1001" s="14" t="s">
        <v>58</v>
      </c>
      <c r="H1001" s="14" t="s">
        <v>1738</v>
      </c>
      <c r="I1001" s="12"/>
      <c r="J1001" s="12" t="s">
        <v>1694</v>
      </c>
      <c r="K1001" s="45" t="s">
        <v>67</v>
      </c>
      <c r="L1001" s="17"/>
    </row>
    <row r="1002" customFormat="true" customHeight="true" spans="1:12">
      <c r="A1002" s="9">
        <v>999</v>
      </c>
      <c r="B1002" s="30" t="s">
        <v>4021</v>
      </c>
      <c r="C1002" s="9" t="s">
        <v>4015</v>
      </c>
      <c r="D1002" s="35" t="s">
        <v>4016</v>
      </c>
      <c r="E1002" s="14" t="s">
        <v>4017</v>
      </c>
      <c r="F1002" s="37" t="s">
        <v>4018</v>
      </c>
      <c r="G1002" s="14" t="s">
        <v>58</v>
      </c>
      <c r="H1002" s="14" t="s">
        <v>1738</v>
      </c>
      <c r="I1002" s="12"/>
      <c r="J1002" s="12" t="s">
        <v>1694</v>
      </c>
      <c r="K1002" s="45" t="s">
        <v>67</v>
      </c>
      <c r="L1002" s="17"/>
    </row>
    <row r="1003" customFormat="true" customHeight="true" spans="1:12">
      <c r="A1003" s="9">
        <v>1000</v>
      </c>
      <c r="B1003" s="30" t="s">
        <v>4022</v>
      </c>
      <c r="C1003" s="9" t="s">
        <v>4023</v>
      </c>
      <c r="D1003" s="35" t="s">
        <v>4024</v>
      </c>
      <c r="E1003" s="14" t="s">
        <v>4025</v>
      </c>
      <c r="F1003" s="39" t="s">
        <v>4026</v>
      </c>
      <c r="G1003" s="14" t="s">
        <v>17</v>
      </c>
      <c r="H1003" s="14" t="s">
        <v>1738</v>
      </c>
      <c r="I1003" s="12"/>
      <c r="J1003" s="12" t="s">
        <v>1694</v>
      </c>
      <c r="K1003" s="45" t="s">
        <v>67</v>
      </c>
      <c r="L1003" s="17"/>
    </row>
    <row r="1004" customFormat="true" customHeight="true" spans="1:12">
      <c r="A1004" s="9">
        <v>1001</v>
      </c>
      <c r="B1004" s="30" t="s">
        <v>4027</v>
      </c>
      <c r="C1004" s="9" t="s">
        <v>4023</v>
      </c>
      <c r="D1004" s="35" t="s">
        <v>4024</v>
      </c>
      <c r="E1004" s="14" t="s">
        <v>4025</v>
      </c>
      <c r="F1004" s="39" t="s">
        <v>4026</v>
      </c>
      <c r="G1004" s="14" t="s">
        <v>17</v>
      </c>
      <c r="H1004" s="14" t="s">
        <v>1738</v>
      </c>
      <c r="I1004" s="12"/>
      <c r="J1004" s="12" t="s">
        <v>1694</v>
      </c>
      <c r="K1004" s="45" t="s">
        <v>67</v>
      </c>
      <c r="L1004" s="17"/>
    </row>
    <row r="1005" customFormat="true" customHeight="true" spans="1:12">
      <c r="A1005" s="9">
        <v>1002</v>
      </c>
      <c r="B1005" s="30" t="s">
        <v>4028</v>
      </c>
      <c r="C1005" s="9" t="s">
        <v>4023</v>
      </c>
      <c r="D1005" s="35" t="s">
        <v>4024</v>
      </c>
      <c r="E1005" s="14" t="s">
        <v>4025</v>
      </c>
      <c r="F1005" s="37" t="s">
        <v>4026</v>
      </c>
      <c r="G1005" s="14" t="s">
        <v>17</v>
      </c>
      <c r="H1005" s="14" t="s">
        <v>1738</v>
      </c>
      <c r="I1005" s="12"/>
      <c r="J1005" s="12" t="s">
        <v>1694</v>
      </c>
      <c r="K1005" s="45" t="s">
        <v>67</v>
      </c>
      <c r="L1005" s="17"/>
    </row>
    <row r="1006" customFormat="true" customHeight="true" spans="1:12">
      <c r="A1006" s="9">
        <v>1003</v>
      </c>
      <c r="B1006" s="30" t="s">
        <v>4029</v>
      </c>
      <c r="C1006" s="9" t="s">
        <v>4023</v>
      </c>
      <c r="D1006" s="35" t="s">
        <v>4024</v>
      </c>
      <c r="E1006" s="14" t="s">
        <v>4025</v>
      </c>
      <c r="F1006" s="39" t="s">
        <v>4026</v>
      </c>
      <c r="G1006" s="14" t="s">
        <v>17</v>
      </c>
      <c r="H1006" s="14" t="s">
        <v>1738</v>
      </c>
      <c r="I1006" s="12"/>
      <c r="J1006" s="12" t="s">
        <v>1694</v>
      </c>
      <c r="K1006" s="45" t="s">
        <v>67</v>
      </c>
      <c r="L1006" s="17"/>
    </row>
    <row r="1007" customFormat="true" customHeight="true" spans="1:12">
      <c r="A1007" s="9">
        <v>1004</v>
      </c>
      <c r="B1007" s="30" t="s">
        <v>4030</v>
      </c>
      <c r="C1007" s="9" t="s">
        <v>4023</v>
      </c>
      <c r="D1007" s="35" t="s">
        <v>4024</v>
      </c>
      <c r="E1007" s="14" t="s">
        <v>4025</v>
      </c>
      <c r="F1007" s="37" t="s">
        <v>4026</v>
      </c>
      <c r="G1007" s="14" t="s">
        <v>17</v>
      </c>
      <c r="H1007" s="14" t="s">
        <v>1738</v>
      </c>
      <c r="I1007" s="12"/>
      <c r="J1007" s="12" t="s">
        <v>1694</v>
      </c>
      <c r="K1007" s="45" t="s">
        <v>67</v>
      </c>
      <c r="L1007" s="17"/>
    </row>
    <row r="1008" customFormat="true" customHeight="true" spans="1:12">
      <c r="A1008" s="9">
        <v>1005</v>
      </c>
      <c r="B1008" s="30" t="s">
        <v>4031</v>
      </c>
      <c r="C1008" s="9" t="s">
        <v>4023</v>
      </c>
      <c r="D1008" s="35" t="s">
        <v>4024</v>
      </c>
      <c r="E1008" s="14" t="s">
        <v>4025</v>
      </c>
      <c r="F1008" s="37" t="s">
        <v>4026</v>
      </c>
      <c r="G1008" s="14" t="s">
        <v>17</v>
      </c>
      <c r="H1008" s="14" t="s">
        <v>1738</v>
      </c>
      <c r="I1008" s="12"/>
      <c r="J1008" s="12" t="s">
        <v>1694</v>
      </c>
      <c r="K1008" s="45" t="s">
        <v>67</v>
      </c>
      <c r="L1008" s="17"/>
    </row>
    <row r="1009" customFormat="true" customHeight="true" spans="1:12">
      <c r="A1009" s="9">
        <v>1006</v>
      </c>
      <c r="B1009" s="30" t="s">
        <v>4032</v>
      </c>
      <c r="C1009" s="9" t="s">
        <v>4023</v>
      </c>
      <c r="D1009" s="35" t="s">
        <v>4024</v>
      </c>
      <c r="E1009" s="14" t="s">
        <v>4025</v>
      </c>
      <c r="F1009" s="37" t="s">
        <v>4026</v>
      </c>
      <c r="G1009" s="14" t="s">
        <v>17</v>
      </c>
      <c r="H1009" s="14" t="s">
        <v>1738</v>
      </c>
      <c r="I1009" s="12"/>
      <c r="J1009" s="12" t="s">
        <v>1694</v>
      </c>
      <c r="K1009" s="45" t="s">
        <v>67</v>
      </c>
      <c r="L1009" s="17"/>
    </row>
    <row r="1010" customFormat="true" customHeight="true" spans="1:12">
      <c r="A1010" s="9">
        <v>1007</v>
      </c>
      <c r="B1010" s="30" t="s">
        <v>4033</v>
      </c>
      <c r="C1010" s="9" t="s">
        <v>4023</v>
      </c>
      <c r="D1010" s="35" t="s">
        <v>4024</v>
      </c>
      <c r="E1010" s="14" t="s">
        <v>4025</v>
      </c>
      <c r="F1010" s="39" t="s">
        <v>4026</v>
      </c>
      <c r="G1010" s="14" t="s">
        <v>17</v>
      </c>
      <c r="H1010" s="14" t="s">
        <v>1738</v>
      </c>
      <c r="I1010" s="12"/>
      <c r="J1010" s="12" t="s">
        <v>1694</v>
      </c>
      <c r="K1010" s="45" t="s">
        <v>67</v>
      </c>
      <c r="L1010" s="17"/>
    </row>
    <row r="1011" customFormat="true" customHeight="true" spans="1:12">
      <c r="A1011" s="9">
        <v>1008</v>
      </c>
      <c r="B1011" s="30" t="s">
        <v>4034</v>
      </c>
      <c r="C1011" s="9" t="s">
        <v>4023</v>
      </c>
      <c r="D1011" s="35" t="s">
        <v>4024</v>
      </c>
      <c r="E1011" s="14" t="s">
        <v>4025</v>
      </c>
      <c r="F1011" s="39" t="s">
        <v>4026</v>
      </c>
      <c r="G1011" s="14" t="s">
        <v>17</v>
      </c>
      <c r="H1011" s="14" t="s">
        <v>1738</v>
      </c>
      <c r="I1011" s="12"/>
      <c r="J1011" s="12" t="s">
        <v>1694</v>
      </c>
      <c r="K1011" s="45" t="s">
        <v>67</v>
      </c>
      <c r="L1011" s="17"/>
    </row>
    <row r="1012" customFormat="true" customHeight="true" spans="1:12">
      <c r="A1012" s="9">
        <v>1009</v>
      </c>
      <c r="B1012" s="30" t="s">
        <v>4035</v>
      </c>
      <c r="C1012" s="9" t="s">
        <v>4023</v>
      </c>
      <c r="D1012" s="35" t="s">
        <v>4024</v>
      </c>
      <c r="E1012" s="14" t="s">
        <v>4025</v>
      </c>
      <c r="F1012" s="39" t="s">
        <v>4026</v>
      </c>
      <c r="G1012" s="14" t="s">
        <v>17</v>
      </c>
      <c r="H1012" s="14" t="s">
        <v>1738</v>
      </c>
      <c r="I1012" s="12"/>
      <c r="J1012" s="12" t="s">
        <v>1694</v>
      </c>
      <c r="K1012" s="45" t="s">
        <v>67</v>
      </c>
      <c r="L1012" s="17"/>
    </row>
    <row r="1013" customFormat="true" customHeight="true" spans="1:12">
      <c r="A1013" s="9">
        <v>1010</v>
      </c>
      <c r="B1013" s="30" t="s">
        <v>4036</v>
      </c>
      <c r="C1013" s="9" t="s">
        <v>4023</v>
      </c>
      <c r="D1013" s="35" t="s">
        <v>4024</v>
      </c>
      <c r="E1013" s="14" t="s">
        <v>4025</v>
      </c>
      <c r="F1013" s="39" t="s">
        <v>4026</v>
      </c>
      <c r="G1013" s="14" t="s">
        <v>17</v>
      </c>
      <c r="H1013" s="14" t="s">
        <v>1738</v>
      </c>
      <c r="I1013" s="12"/>
      <c r="J1013" s="12" t="s">
        <v>1694</v>
      </c>
      <c r="K1013" s="45" t="s">
        <v>67</v>
      </c>
      <c r="L1013" s="17"/>
    </row>
    <row r="1014" customFormat="true" customHeight="true" spans="1:12">
      <c r="A1014" s="9">
        <v>1011</v>
      </c>
      <c r="B1014" s="30" t="s">
        <v>4037</v>
      </c>
      <c r="C1014" s="9" t="s">
        <v>4038</v>
      </c>
      <c r="D1014" s="35" t="s">
        <v>4039</v>
      </c>
      <c r="E1014" s="14" t="s">
        <v>4040</v>
      </c>
      <c r="F1014" s="39" t="s">
        <v>4041</v>
      </c>
      <c r="G1014" s="14" t="s">
        <v>225</v>
      </c>
      <c r="H1014" s="14" t="s">
        <v>1738</v>
      </c>
      <c r="I1014" s="12"/>
      <c r="J1014" s="12" t="s">
        <v>1694</v>
      </c>
      <c r="K1014" s="45" t="s">
        <v>67</v>
      </c>
      <c r="L1014" s="17"/>
    </row>
    <row r="1015" customFormat="true" customHeight="true" spans="1:12">
      <c r="A1015" s="9">
        <v>1012</v>
      </c>
      <c r="B1015" s="30" t="s">
        <v>4042</v>
      </c>
      <c r="C1015" s="9" t="s">
        <v>4038</v>
      </c>
      <c r="D1015" s="35" t="s">
        <v>4039</v>
      </c>
      <c r="E1015" s="14" t="s">
        <v>4040</v>
      </c>
      <c r="F1015" s="37" t="s">
        <v>4041</v>
      </c>
      <c r="G1015" s="14" t="s">
        <v>225</v>
      </c>
      <c r="H1015" s="14" t="s">
        <v>1738</v>
      </c>
      <c r="I1015" s="12"/>
      <c r="J1015" s="12" t="s">
        <v>1694</v>
      </c>
      <c r="K1015" s="45" t="s">
        <v>67</v>
      </c>
      <c r="L1015" s="17"/>
    </row>
    <row r="1016" customFormat="true" customHeight="true" spans="1:12">
      <c r="A1016" s="9">
        <v>1013</v>
      </c>
      <c r="B1016" s="30" t="s">
        <v>4043</v>
      </c>
      <c r="C1016" s="9" t="s">
        <v>4038</v>
      </c>
      <c r="D1016" s="35" t="s">
        <v>4039</v>
      </c>
      <c r="E1016" s="14" t="s">
        <v>4040</v>
      </c>
      <c r="F1016" s="39" t="s">
        <v>4041</v>
      </c>
      <c r="G1016" s="14" t="s">
        <v>225</v>
      </c>
      <c r="H1016" s="14" t="s">
        <v>1738</v>
      </c>
      <c r="I1016" s="12"/>
      <c r="J1016" s="12" t="s">
        <v>1694</v>
      </c>
      <c r="K1016" s="45" t="s">
        <v>67</v>
      </c>
      <c r="L1016" s="17"/>
    </row>
    <row r="1017" customFormat="true" customHeight="true" spans="1:12">
      <c r="A1017" s="9">
        <v>1014</v>
      </c>
      <c r="B1017" s="30" t="s">
        <v>4044</v>
      </c>
      <c r="C1017" s="9" t="s">
        <v>4038</v>
      </c>
      <c r="D1017" s="35" t="s">
        <v>4039</v>
      </c>
      <c r="E1017" s="14" t="s">
        <v>4040</v>
      </c>
      <c r="F1017" s="39" t="s">
        <v>4041</v>
      </c>
      <c r="G1017" s="14" t="s">
        <v>225</v>
      </c>
      <c r="H1017" s="14" t="s">
        <v>1738</v>
      </c>
      <c r="I1017" s="12"/>
      <c r="J1017" s="12" t="s">
        <v>1694</v>
      </c>
      <c r="K1017" s="45" t="s">
        <v>67</v>
      </c>
      <c r="L1017" s="17"/>
    </row>
    <row r="1018" customFormat="true" customHeight="true" spans="1:12">
      <c r="A1018" s="9">
        <v>1015</v>
      </c>
      <c r="B1018" s="30" t="s">
        <v>4045</v>
      </c>
      <c r="C1018" s="9" t="s">
        <v>4038</v>
      </c>
      <c r="D1018" s="35" t="s">
        <v>4039</v>
      </c>
      <c r="E1018" s="14" t="s">
        <v>4040</v>
      </c>
      <c r="F1018" s="37" t="s">
        <v>4041</v>
      </c>
      <c r="G1018" s="14" t="s">
        <v>225</v>
      </c>
      <c r="H1018" s="14" t="s">
        <v>1738</v>
      </c>
      <c r="I1018" s="12"/>
      <c r="J1018" s="12" t="s">
        <v>1694</v>
      </c>
      <c r="K1018" s="45" t="s">
        <v>67</v>
      </c>
      <c r="L1018" s="17"/>
    </row>
    <row r="1019" customFormat="true" customHeight="true" spans="1:12">
      <c r="A1019" s="9">
        <v>1016</v>
      </c>
      <c r="B1019" s="30" t="s">
        <v>4046</v>
      </c>
      <c r="C1019" s="9" t="s">
        <v>4038</v>
      </c>
      <c r="D1019" s="35" t="s">
        <v>4039</v>
      </c>
      <c r="E1019" s="14" t="s">
        <v>4040</v>
      </c>
      <c r="F1019" s="37" t="s">
        <v>4041</v>
      </c>
      <c r="G1019" s="14" t="s">
        <v>225</v>
      </c>
      <c r="H1019" s="14" t="s">
        <v>1738</v>
      </c>
      <c r="I1019" s="12"/>
      <c r="J1019" s="12" t="s">
        <v>1694</v>
      </c>
      <c r="K1019" s="45" t="s">
        <v>67</v>
      </c>
      <c r="L1019" s="17"/>
    </row>
    <row r="1020" customFormat="true" customHeight="true" spans="1:12">
      <c r="A1020" s="9">
        <v>1017</v>
      </c>
      <c r="B1020" s="30" t="s">
        <v>4047</v>
      </c>
      <c r="C1020" s="9" t="s">
        <v>4038</v>
      </c>
      <c r="D1020" s="35" t="s">
        <v>4039</v>
      </c>
      <c r="E1020" s="14" t="s">
        <v>4040</v>
      </c>
      <c r="F1020" s="37" t="s">
        <v>4041</v>
      </c>
      <c r="G1020" s="14" t="s">
        <v>225</v>
      </c>
      <c r="H1020" s="14" t="s">
        <v>1738</v>
      </c>
      <c r="I1020" s="12"/>
      <c r="J1020" s="12" t="s">
        <v>1694</v>
      </c>
      <c r="K1020" s="45" t="s">
        <v>67</v>
      </c>
      <c r="L1020" s="17"/>
    </row>
    <row r="1021" customFormat="true" customHeight="true" spans="1:12">
      <c r="A1021" s="9">
        <v>1018</v>
      </c>
      <c r="B1021" s="30" t="s">
        <v>4048</v>
      </c>
      <c r="C1021" s="9" t="s">
        <v>4038</v>
      </c>
      <c r="D1021" s="35" t="s">
        <v>4039</v>
      </c>
      <c r="E1021" s="14" t="s">
        <v>4040</v>
      </c>
      <c r="F1021" s="39" t="s">
        <v>4041</v>
      </c>
      <c r="G1021" s="14" t="s">
        <v>225</v>
      </c>
      <c r="H1021" s="14" t="s">
        <v>1738</v>
      </c>
      <c r="I1021" s="12"/>
      <c r="J1021" s="12" t="s">
        <v>1694</v>
      </c>
      <c r="K1021" s="45" t="s">
        <v>67</v>
      </c>
      <c r="L1021" s="17"/>
    </row>
    <row r="1022" customFormat="true" customHeight="true" spans="1:12">
      <c r="A1022" s="9">
        <v>1019</v>
      </c>
      <c r="B1022" s="30" t="s">
        <v>4049</v>
      </c>
      <c r="C1022" s="9" t="s">
        <v>4038</v>
      </c>
      <c r="D1022" s="35" t="s">
        <v>4039</v>
      </c>
      <c r="E1022" s="14" t="s">
        <v>4040</v>
      </c>
      <c r="F1022" s="39" t="s">
        <v>4041</v>
      </c>
      <c r="G1022" s="41" t="s">
        <v>225</v>
      </c>
      <c r="H1022" s="14" t="s">
        <v>1738</v>
      </c>
      <c r="I1022" s="12"/>
      <c r="J1022" s="12" t="s">
        <v>1694</v>
      </c>
      <c r="K1022" s="45" t="s">
        <v>21</v>
      </c>
      <c r="L1022" s="43" t="s">
        <v>1749</v>
      </c>
    </row>
    <row r="1023" customFormat="true" customHeight="true" spans="1:12">
      <c r="A1023" s="9">
        <v>1020</v>
      </c>
      <c r="B1023" s="30" t="s">
        <v>4050</v>
      </c>
      <c r="C1023" s="9" t="s">
        <v>4038</v>
      </c>
      <c r="D1023" s="35" t="s">
        <v>4039</v>
      </c>
      <c r="E1023" s="14" t="s">
        <v>4040</v>
      </c>
      <c r="F1023" s="39" t="s">
        <v>4041</v>
      </c>
      <c r="G1023" s="14" t="s">
        <v>225</v>
      </c>
      <c r="H1023" s="14" t="s">
        <v>1738</v>
      </c>
      <c r="I1023" s="12"/>
      <c r="J1023" s="12" t="s">
        <v>1694</v>
      </c>
      <c r="K1023" s="45" t="s">
        <v>67</v>
      </c>
      <c r="L1023" s="17"/>
    </row>
    <row r="1024" customFormat="true" customHeight="true" spans="1:12">
      <c r="A1024" s="9">
        <v>1021</v>
      </c>
      <c r="B1024" s="30" t="s">
        <v>4051</v>
      </c>
      <c r="C1024" s="9" t="s">
        <v>4038</v>
      </c>
      <c r="D1024" s="35" t="s">
        <v>4039</v>
      </c>
      <c r="E1024" s="14" t="s">
        <v>4040</v>
      </c>
      <c r="F1024" s="39" t="s">
        <v>4041</v>
      </c>
      <c r="G1024" s="14" t="s">
        <v>225</v>
      </c>
      <c r="H1024" s="14" t="s">
        <v>1738</v>
      </c>
      <c r="I1024" s="12"/>
      <c r="J1024" s="12" t="s">
        <v>1694</v>
      </c>
      <c r="K1024" s="45" t="s">
        <v>67</v>
      </c>
      <c r="L1024" s="17"/>
    </row>
    <row r="1025" customFormat="true" customHeight="true" spans="1:12">
      <c r="A1025" s="9">
        <v>1022</v>
      </c>
      <c r="B1025" s="30" t="s">
        <v>4052</v>
      </c>
      <c r="C1025" s="9" t="s">
        <v>1702</v>
      </c>
      <c r="D1025" s="35" t="s">
        <v>1703</v>
      </c>
      <c r="E1025" s="14" t="s">
        <v>1704</v>
      </c>
      <c r="F1025" s="39" t="s">
        <v>1705</v>
      </c>
      <c r="G1025" s="14" t="s">
        <v>17</v>
      </c>
      <c r="H1025" s="14" t="s">
        <v>1738</v>
      </c>
      <c r="I1025" s="12"/>
      <c r="J1025" s="12" t="s">
        <v>1694</v>
      </c>
      <c r="K1025" s="45" t="s">
        <v>67</v>
      </c>
      <c r="L1025" s="17"/>
    </row>
    <row r="1026" customFormat="true" customHeight="true" spans="1:12">
      <c r="A1026" s="9">
        <v>1023</v>
      </c>
      <c r="B1026" s="30" t="s">
        <v>4053</v>
      </c>
      <c r="C1026" s="9" t="s">
        <v>1702</v>
      </c>
      <c r="D1026" s="35" t="s">
        <v>1703</v>
      </c>
      <c r="E1026" s="14" t="s">
        <v>1704</v>
      </c>
      <c r="F1026" s="37" t="s">
        <v>1705</v>
      </c>
      <c r="G1026" s="14" t="s">
        <v>321</v>
      </c>
      <c r="H1026" s="14" t="s">
        <v>1738</v>
      </c>
      <c r="I1026" s="12"/>
      <c r="J1026" s="12" t="s">
        <v>1694</v>
      </c>
      <c r="K1026" s="45" t="s">
        <v>67</v>
      </c>
      <c r="L1026" s="17"/>
    </row>
    <row r="1027" customFormat="true" customHeight="true" spans="1:12">
      <c r="A1027" s="9">
        <v>1024</v>
      </c>
      <c r="B1027" s="30" t="s">
        <v>4054</v>
      </c>
      <c r="C1027" s="9" t="s">
        <v>1702</v>
      </c>
      <c r="D1027" s="35" t="s">
        <v>1703</v>
      </c>
      <c r="E1027" s="14" t="s">
        <v>1704</v>
      </c>
      <c r="F1027" s="39" t="s">
        <v>1705</v>
      </c>
      <c r="G1027" s="14" t="s">
        <v>17</v>
      </c>
      <c r="H1027" s="14" t="s">
        <v>1738</v>
      </c>
      <c r="I1027" s="12"/>
      <c r="J1027" s="12" t="s">
        <v>1694</v>
      </c>
      <c r="K1027" s="45" t="s">
        <v>67</v>
      </c>
      <c r="L1027" s="17"/>
    </row>
    <row r="1028" customFormat="true" customHeight="true" spans="1:12">
      <c r="A1028" s="9">
        <v>1025</v>
      </c>
      <c r="B1028" s="30" t="s">
        <v>4055</v>
      </c>
      <c r="C1028" s="9" t="s">
        <v>1702</v>
      </c>
      <c r="D1028" s="35" t="s">
        <v>1703</v>
      </c>
      <c r="E1028" s="14" t="s">
        <v>1704</v>
      </c>
      <c r="F1028" s="37" t="s">
        <v>1705</v>
      </c>
      <c r="G1028" s="14" t="s">
        <v>321</v>
      </c>
      <c r="H1028" s="14" t="s">
        <v>1738</v>
      </c>
      <c r="I1028" s="12"/>
      <c r="J1028" s="12" t="s">
        <v>1694</v>
      </c>
      <c r="K1028" s="45" t="s">
        <v>67</v>
      </c>
      <c r="L1028" s="17"/>
    </row>
    <row r="1029" customFormat="true" customHeight="true" spans="1:12">
      <c r="A1029" s="9">
        <v>1026</v>
      </c>
      <c r="B1029" s="30" t="s">
        <v>4056</v>
      </c>
      <c r="C1029" s="9" t="s">
        <v>1702</v>
      </c>
      <c r="D1029" s="35" t="s">
        <v>1703</v>
      </c>
      <c r="E1029" s="14" t="s">
        <v>1704</v>
      </c>
      <c r="F1029" s="39" t="s">
        <v>1705</v>
      </c>
      <c r="G1029" s="14" t="s">
        <v>17</v>
      </c>
      <c r="H1029" s="14" t="s">
        <v>1738</v>
      </c>
      <c r="I1029" s="12"/>
      <c r="J1029" s="12" t="s">
        <v>1694</v>
      </c>
      <c r="K1029" s="45" t="s">
        <v>21</v>
      </c>
      <c r="L1029" s="43" t="s">
        <v>1749</v>
      </c>
    </row>
    <row r="1030" customFormat="true" customHeight="true" spans="1:12">
      <c r="A1030" s="9">
        <v>1027</v>
      </c>
      <c r="B1030" s="30" t="s">
        <v>4057</v>
      </c>
      <c r="C1030" s="9" t="s">
        <v>1702</v>
      </c>
      <c r="D1030" s="35" t="s">
        <v>1703</v>
      </c>
      <c r="E1030" s="14" t="s">
        <v>1704</v>
      </c>
      <c r="F1030" s="37" t="s">
        <v>1705</v>
      </c>
      <c r="G1030" s="14" t="s">
        <v>321</v>
      </c>
      <c r="H1030" s="14" t="s">
        <v>1738</v>
      </c>
      <c r="I1030" s="12"/>
      <c r="J1030" s="12" t="s">
        <v>1694</v>
      </c>
      <c r="K1030" s="45" t="s">
        <v>21</v>
      </c>
      <c r="L1030" s="43" t="s">
        <v>1749</v>
      </c>
    </row>
    <row r="1031" customFormat="true" customHeight="true" spans="1:12">
      <c r="A1031" s="9">
        <v>1028</v>
      </c>
      <c r="B1031" s="30" t="s">
        <v>4058</v>
      </c>
      <c r="C1031" s="9" t="s">
        <v>1702</v>
      </c>
      <c r="D1031" s="35" t="s">
        <v>1703</v>
      </c>
      <c r="E1031" s="14" t="s">
        <v>1704</v>
      </c>
      <c r="F1031" s="37" t="s">
        <v>1705</v>
      </c>
      <c r="G1031" s="14" t="s">
        <v>321</v>
      </c>
      <c r="H1031" s="14" t="s">
        <v>1738</v>
      </c>
      <c r="I1031" s="12"/>
      <c r="J1031" s="12" t="s">
        <v>1694</v>
      </c>
      <c r="K1031" s="45" t="s">
        <v>67</v>
      </c>
      <c r="L1031" s="17"/>
    </row>
    <row r="1032" customFormat="true" customHeight="true" spans="1:12">
      <c r="A1032" s="9">
        <v>1029</v>
      </c>
      <c r="B1032" s="30" t="s">
        <v>4059</v>
      </c>
      <c r="C1032" s="9" t="s">
        <v>1702</v>
      </c>
      <c r="D1032" s="35" t="s">
        <v>1703</v>
      </c>
      <c r="E1032" s="14" t="s">
        <v>1704</v>
      </c>
      <c r="F1032" s="37" t="s">
        <v>1705</v>
      </c>
      <c r="G1032" s="14" t="s">
        <v>321</v>
      </c>
      <c r="H1032" s="14" t="s">
        <v>1738</v>
      </c>
      <c r="I1032" s="12"/>
      <c r="J1032" s="12" t="s">
        <v>1694</v>
      </c>
      <c r="K1032" s="45" t="s">
        <v>67</v>
      </c>
      <c r="L1032" s="17"/>
    </row>
    <row r="1033" customFormat="true" customHeight="true" spans="1:12">
      <c r="A1033" s="9">
        <v>1030</v>
      </c>
      <c r="B1033" s="30" t="s">
        <v>4060</v>
      </c>
      <c r="C1033" s="9" t="s">
        <v>1702</v>
      </c>
      <c r="D1033" s="35" t="s">
        <v>1703</v>
      </c>
      <c r="E1033" s="14" t="s">
        <v>1704</v>
      </c>
      <c r="F1033" s="37" t="s">
        <v>1705</v>
      </c>
      <c r="G1033" s="14" t="s">
        <v>321</v>
      </c>
      <c r="H1033" s="14" t="s">
        <v>1738</v>
      </c>
      <c r="I1033" s="12"/>
      <c r="J1033" s="12" t="s">
        <v>1694</v>
      </c>
      <c r="K1033" s="45" t="s">
        <v>21</v>
      </c>
      <c r="L1033" s="43" t="s">
        <v>1749</v>
      </c>
    </row>
    <row r="1034" customFormat="true" customHeight="true" spans="1:12">
      <c r="A1034" s="9">
        <v>1031</v>
      </c>
      <c r="B1034" s="30" t="s">
        <v>4061</v>
      </c>
      <c r="C1034" s="9" t="s">
        <v>1702</v>
      </c>
      <c r="D1034" s="35" t="s">
        <v>1703</v>
      </c>
      <c r="E1034" s="14" t="s">
        <v>1704</v>
      </c>
      <c r="F1034" s="37" t="s">
        <v>1705</v>
      </c>
      <c r="G1034" s="14" t="s">
        <v>321</v>
      </c>
      <c r="H1034" s="14" t="s">
        <v>1738</v>
      </c>
      <c r="I1034" s="12"/>
      <c r="J1034" s="12" t="s">
        <v>1694</v>
      </c>
      <c r="K1034" s="45" t="s">
        <v>67</v>
      </c>
      <c r="L1034" s="17"/>
    </row>
    <row r="1035" customFormat="true" customHeight="true" spans="1:12">
      <c r="A1035" s="9">
        <v>1032</v>
      </c>
      <c r="B1035" s="30" t="s">
        <v>4062</v>
      </c>
      <c r="C1035" s="9" t="s">
        <v>1702</v>
      </c>
      <c r="D1035" s="35" t="s">
        <v>1703</v>
      </c>
      <c r="E1035" s="14" t="s">
        <v>1704</v>
      </c>
      <c r="F1035" s="37" t="s">
        <v>1705</v>
      </c>
      <c r="G1035" s="14" t="s">
        <v>321</v>
      </c>
      <c r="H1035" s="14" t="s">
        <v>1738</v>
      </c>
      <c r="I1035" s="12"/>
      <c r="J1035" s="12" t="s">
        <v>1694</v>
      </c>
      <c r="K1035" s="45" t="s">
        <v>67</v>
      </c>
      <c r="L1035" s="17"/>
    </row>
    <row r="1036" customFormat="true" customHeight="true" spans="1:12">
      <c r="A1036" s="9">
        <v>1033</v>
      </c>
      <c r="B1036" s="30" t="s">
        <v>4063</v>
      </c>
      <c r="C1036" s="9" t="s">
        <v>1702</v>
      </c>
      <c r="D1036" s="35" t="s">
        <v>1703</v>
      </c>
      <c r="E1036" s="14" t="s">
        <v>1704</v>
      </c>
      <c r="F1036" s="39" t="s">
        <v>1705</v>
      </c>
      <c r="G1036" s="14" t="s">
        <v>17</v>
      </c>
      <c r="H1036" s="14" t="s">
        <v>1738</v>
      </c>
      <c r="I1036" s="12"/>
      <c r="J1036" s="12" t="s">
        <v>1694</v>
      </c>
      <c r="K1036" s="45" t="s">
        <v>67</v>
      </c>
      <c r="L1036" s="17"/>
    </row>
    <row r="1037" customFormat="true" customHeight="true" spans="1:12">
      <c r="A1037" s="9">
        <v>1034</v>
      </c>
      <c r="B1037" s="30" t="s">
        <v>4064</v>
      </c>
      <c r="C1037" s="9" t="s">
        <v>1702</v>
      </c>
      <c r="D1037" s="35" t="s">
        <v>1703</v>
      </c>
      <c r="E1037" s="14" t="s">
        <v>1704</v>
      </c>
      <c r="F1037" s="37" t="s">
        <v>1705</v>
      </c>
      <c r="G1037" s="14" t="s">
        <v>321</v>
      </c>
      <c r="H1037" s="14" t="s">
        <v>1738</v>
      </c>
      <c r="I1037" s="12"/>
      <c r="J1037" s="12" t="s">
        <v>1694</v>
      </c>
      <c r="K1037" s="45" t="s">
        <v>67</v>
      </c>
      <c r="L1037" s="17"/>
    </row>
    <row r="1038" customFormat="true" customHeight="true" spans="1:12">
      <c r="A1038" s="9">
        <v>1035</v>
      </c>
      <c r="B1038" s="30" t="s">
        <v>4065</v>
      </c>
      <c r="C1038" s="9" t="s">
        <v>1702</v>
      </c>
      <c r="D1038" s="35" t="s">
        <v>1703</v>
      </c>
      <c r="E1038" s="14" t="s">
        <v>1704</v>
      </c>
      <c r="F1038" s="39" t="s">
        <v>1705</v>
      </c>
      <c r="G1038" s="14" t="s">
        <v>17</v>
      </c>
      <c r="H1038" s="14" t="s">
        <v>1738</v>
      </c>
      <c r="I1038" s="12"/>
      <c r="J1038" s="12" t="s">
        <v>1694</v>
      </c>
      <c r="K1038" s="45" t="s">
        <v>67</v>
      </c>
      <c r="L1038" s="17"/>
    </row>
    <row r="1039" customFormat="true" customHeight="true" spans="1:12">
      <c r="A1039" s="9">
        <v>1036</v>
      </c>
      <c r="B1039" s="30" t="s">
        <v>4066</v>
      </c>
      <c r="C1039" s="9" t="s">
        <v>4067</v>
      </c>
      <c r="D1039" s="35" t="s">
        <v>4068</v>
      </c>
      <c r="E1039" s="14" t="s">
        <v>4069</v>
      </c>
      <c r="F1039" s="39" t="s">
        <v>4070</v>
      </c>
      <c r="G1039" s="14" t="s">
        <v>173</v>
      </c>
      <c r="H1039" s="14" t="s">
        <v>1738</v>
      </c>
      <c r="I1039" s="12"/>
      <c r="J1039" s="12" t="s">
        <v>1694</v>
      </c>
      <c r="K1039" s="45" t="s">
        <v>67</v>
      </c>
      <c r="L1039" s="17"/>
    </row>
    <row r="1040" customFormat="true" customHeight="true" spans="1:12">
      <c r="A1040" s="9">
        <v>1037</v>
      </c>
      <c r="B1040" s="30" t="s">
        <v>4071</v>
      </c>
      <c r="C1040" s="9" t="s">
        <v>4067</v>
      </c>
      <c r="D1040" s="35" t="s">
        <v>4068</v>
      </c>
      <c r="E1040" s="14" t="s">
        <v>4069</v>
      </c>
      <c r="F1040" s="37" t="s">
        <v>4070</v>
      </c>
      <c r="G1040" s="14" t="s">
        <v>173</v>
      </c>
      <c r="H1040" s="14" t="s">
        <v>1738</v>
      </c>
      <c r="I1040" s="12"/>
      <c r="J1040" s="12" t="s">
        <v>1694</v>
      </c>
      <c r="K1040" s="45" t="s">
        <v>67</v>
      </c>
      <c r="L1040" s="17"/>
    </row>
    <row r="1041" customFormat="true" customHeight="true" spans="1:12">
      <c r="A1041" s="9">
        <v>1038</v>
      </c>
      <c r="B1041" s="30" t="s">
        <v>4072</v>
      </c>
      <c r="C1041" s="9" t="s">
        <v>4067</v>
      </c>
      <c r="D1041" s="35" t="s">
        <v>4068</v>
      </c>
      <c r="E1041" s="14" t="s">
        <v>4069</v>
      </c>
      <c r="F1041" s="37" t="s">
        <v>4070</v>
      </c>
      <c r="G1041" s="14" t="s">
        <v>173</v>
      </c>
      <c r="H1041" s="14" t="s">
        <v>1738</v>
      </c>
      <c r="I1041" s="12"/>
      <c r="J1041" s="12" t="s">
        <v>1694</v>
      </c>
      <c r="K1041" s="45" t="s">
        <v>67</v>
      </c>
      <c r="L1041" s="17"/>
    </row>
    <row r="1042" customFormat="true" customHeight="true" spans="1:12">
      <c r="A1042" s="9">
        <v>1039</v>
      </c>
      <c r="B1042" s="30" t="s">
        <v>4073</v>
      </c>
      <c r="C1042" s="9" t="s">
        <v>4067</v>
      </c>
      <c r="D1042" s="35" t="s">
        <v>4068</v>
      </c>
      <c r="E1042" s="14" t="s">
        <v>4069</v>
      </c>
      <c r="F1042" s="37" t="s">
        <v>4070</v>
      </c>
      <c r="G1042" s="14" t="s">
        <v>173</v>
      </c>
      <c r="H1042" s="14" t="s">
        <v>1738</v>
      </c>
      <c r="I1042" s="12"/>
      <c r="J1042" s="12" t="s">
        <v>1694</v>
      </c>
      <c r="K1042" s="45" t="s">
        <v>67</v>
      </c>
      <c r="L1042" s="17"/>
    </row>
    <row r="1043" customFormat="true" customHeight="true" spans="1:12">
      <c r="A1043" s="9">
        <v>1040</v>
      </c>
      <c r="B1043" s="30" t="s">
        <v>4074</v>
      </c>
      <c r="C1043" s="9" t="s">
        <v>4067</v>
      </c>
      <c r="D1043" s="35" t="s">
        <v>4068</v>
      </c>
      <c r="E1043" s="14" t="s">
        <v>4069</v>
      </c>
      <c r="F1043" s="39" t="s">
        <v>4070</v>
      </c>
      <c r="G1043" s="14" t="s">
        <v>173</v>
      </c>
      <c r="H1043" s="14" t="s">
        <v>1738</v>
      </c>
      <c r="I1043" s="12"/>
      <c r="J1043" s="12" t="s">
        <v>1694</v>
      </c>
      <c r="K1043" s="45" t="s">
        <v>67</v>
      </c>
      <c r="L1043" s="17"/>
    </row>
    <row r="1044" customFormat="true" customHeight="true" spans="1:12">
      <c r="A1044" s="9">
        <v>1041</v>
      </c>
      <c r="B1044" s="30" t="s">
        <v>4075</v>
      </c>
      <c r="C1044" s="9" t="s">
        <v>4067</v>
      </c>
      <c r="D1044" s="35" t="s">
        <v>4068</v>
      </c>
      <c r="E1044" s="14" t="s">
        <v>4069</v>
      </c>
      <c r="F1044" s="37" t="s">
        <v>4070</v>
      </c>
      <c r="G1044" s="14" t="s">
        <v>173</v>
      </c>
      <c r="H1044" s="14" t="s">
        <v>1738</v>
      </c>
      <c r="I1044" s="12"/>
      <c r="J1044" s="12" t="s">
        <v>1694</v>
      </c>
      <c r="K1044" s="45" t="s">
        <v>21</v>
      </c>
      <c r="L1044" s="43" t="s">
        <v>1695</v>
      </c>
    </row>
    <row r="1045" customFormat="true" customHeight="true" spans="1:12">
      <c r="A1045" s="9">
        <v>1042</v>
      </c>
      <c r="B1045" s="30" t="s">
        <v>4076</v>
      </c>
      <c r="C1045" s="9" t="s">
        <v>4067</v>
      </c>
      <c r="D1045" s="35" t="s">
        <v>4068</v>
      </c>
      <c r="E1045" s="14" t="s">
        <v>4069</v>
      </c>
      <c r="F1045" s="37" t="s">
        <v>4070</v>
      </c>
      <c r="G1045" s="14" t="s">
        <v>173</v>
      </c>
      <c r="H1045" s="14" t="s">
        <v>1738</v>
      </c>
      <c r="I1045" s="12"/>
      <c r="J1045" s="12" t="s">
        <v>1694</v>
      </c>
      <c r="K1045" s="45" t="s">
        <v>67</v>
      </c>
      <c r="L1045" s="17"/>
    </row>
    <row r="1046" customFormat="true" customHeight="true" spans="1:12">
      <c r="A1046" s="9">
        <v>1043</v>
      </c>
      <c r="B1046" s="30" t="s">
        <v>4077</v>
      </c>
      <c r="C1046" s="9" t="s">
        <v>4067</v>
      </c>
      <c r="D1046" s="35" t="s">
        <v>4068</v>
      </c>
      <c r="E1046" s="14" t="s">
        <v>4069</v>
      </c>
      <c r="F1046" s="39" t="s">
        <v>4070</v>
      </c>
      <c r="G1046" s="14" t="s">
        <v>173</v>
      </c>
      <c r="H1046" s="14" t="s">
        <v>1738</v>
      </c>
      <c r="I1046" s="12"/>
      <c r="J1046" s="12" t="s">
        <v>1694</v>
      </c>
      <c r="K1046" s="45" t="s">
        <v>67</v>
      </c>
      <c r="L1046" s="17"/>
    </row>
    <row r="1047" customFormat="true" customHeight="true" spans="1:12">
      <c r="A1047" s="9">
        <v>1044</v>
      </c>
      <c r="B1047" s="30" t="s">
        <v>4078</v>
      </c>
      <c r="C1047" s="9" t="s">
        <v>4079</v>
      </c>
      <c r="D1047" s="35" t="s">
        <v>4080</v>
      </c>
      <c r="E1047" s="14" t="s">
        <v>4081</v>
      </c>
      <c r="F1047" s="37" t="s">
        <v>4082</v>
      </c>
      <c r="G1047" s="14" t="s">
        <v>17</v>
      </c>
      <c r="H1047" s="14" t="s">
        <v>1738</v>
      </c>
      <c r="I1047" s="12"/>
      <c r="J1047" s="12" t="s">
        <v>1694</v>
      </c>
      <c r="K1047" s="45" t="s">
        <v>67</v>
      </c>
      <c r="L1047" s="17"/>
    </row>
    <row r="1048" customFormat="true" customHeight="true" spans="1:12">
      <c r="A1048" s="9">
        <v>1045</v>
      </c>
      <c r="B1048" s="30" t="s">
        <v>4083</v>
      </c>
      <c r="C1048" s="9" t="s">
        <v>4079</v>
      </c>
      <c r="D1048" s="35" t="s">
        <v>4080</v>
      </c>
      <c r="E1048" s="14" t="s">
        <v>4081</v>
      </c>
      <c r="F1048" s="37" t="s">
        <v>4082</v>
      </c>
      <c r="G1048" s="14" t="s">
        <v>17</v>
      </c>
      <c r="H1048" s="14" t="s">
        <v>1738</v>
      </c>
      <c r="I1048" s="12"/>
      <c r="J1048" s="12" t="s">
        <v>1694</v>
      </c>
      <c r="K1048" s="45" t="s">
        <v>67</v>
      </c>
      <c r="L1048" s="17"/>
    </row>
    <row r="1049" customFormat="true" customHeight="true" spans="1:12">
      <c r="A1049" s="9">
        <v>1046</v>
      </c>
      <c r="B1049" s="30" t="s">
        <v>4084</v>
      </c>
      <c r="C1049" s="9" t="s">
        <v>4079</v>
      </c>
      <c r="D1049" s="35" t="s">
        <v>4080</v>
      </c>
      <c r="E1049" s="14" t="s">
        <v>4081</v>
      </c>
      <c r="F1049" s="37" t="s">
        <v>4082</v>
      </c>
      <c r="G1049" s="14" t="s">
        <v>17</v>
      </c>
      <c r="H1049" s="14" t="s">
        <v>1738</v>
      </c>
      <c r="I1049" s="12"/>
      <c r="J1049" s="12" t="s">
        <v>1694</v>
      </c>
      <c r="K1049" s="45" t="s">
        <v>67</v>
      </c>
      <c r="L1049" s="17"/>
    </row>
    <row r="1050" customFormat="true" customHeight="true" spans="1:12">
      <c r="A1050" s="9">
        <v>1047</v>
      </c>
      <c r="B1050" s="30" t="s">
        <v>4085</v>
      </c>
      <c r="C1050" s="9" t="s">
        <v>4079</v>
      </c>
      <c r="D1050" s="35" t="s">
        <v>4080</v>
      </c>
      <c r="E1050" s="14" t="s">
        <v>4081</v>
      </c>
      <c r="F1050" s="37" t="s">
        <v>4082</v>
      </c>
      <c r="G1050" s="14" t="s">
        <v>17</v>
      </c>
      <c r="H1050" s="14" t="s">
        <v>1738</v>
      </c>
      <c r="I1050" s="12"/>
      <c r="J1050" s="12" t="s">
        <v>1694</v>
      </c>
      <c r="K1050" s="45" t="s">
        <v>67</v>
      </c>
      <c r="L1050" s="17"/>
    </row>
    <row r="1051" customFormat="true" customHeight="true" spans="1:12">
      <c r="A1051" s="9">
        <v>1048</v>
      </c>
      <c r="B1051" s="30" t="s">
        <v>4086</v>
      </c>
      <c r="C1051" s="9" t="s">
        <v>4079</v>
      </c>
      <c r="D1051" s="35" t="s">
        <v>4080</v>
      </c>
      <c r="E1051" s="14" t="s">
        <v>4081</v>
      </c>
      <c r="F1051" s="37" t="s">
        <v>4082</v>
      </c>
      <c r="G1051" s="14" t="s">
        <v>17</v>
      </c>
      <c r="H1051" s="14" t="s">
        <v>1738</v>
      </c>
      <c r="I1051" s="12"/>
      <c r="J1051" s="12" t="s">
        <v>1694</v>
      </c>
      <c r="K1051" s="45" t="s">
        <v>67</v>
      </c>
      <c r="L1051" s="17"/>
    </row>
    <row r="1052" customFormat="true" customHeight="true" spans="1:12">
      <c r="A1052" s="9">
        <v>1049</v>
      </c>
      <c r="B1052" s="30" t="s">
        <v>4087</v>
      </c>
      <c r="C1052" s="9" t="s">
        <v>4088</v>
      </c>
      <c r="D1052" s="35" t="s">
        <v>4089</v>
      </c>
      <c r="E1052" s="14" t="s">
        <v>4090</v>
      </c>
      <c r="F1052" s="37" t="s">
        <v>4091</v>
      </c>
      <c r="G1052" s="14" t="s">
        <v>242</v>
      </c>
      <c r="H1052" s="14" t="s">
        <v>1738</v>
      </c>
      <c r="I1052" s="12"/>
      <c r="J1052" s="12" t="s">
        <v>1694</v>
      </c>
      <c r="K1052" s="45" t="s">
        <v>67</v>
      </c>
      <c r="L1052" s="17"/>
    </row>
    <row r="1053" customFormat="true" customHeight="true" spans="1:12">
      <c r="A1053" s="9">
        <v>1050</v>
      </c>
      <c r="B1053" s="30" t="s">
        <v>4087</v>
      </c>
      <c r="C1053" s="9" t="s">
        <v>4088</v>
      </c>
      <c r="D1053" s="35" t="s">
        <v>4089</v>
      </c>
      <c r="E1053" s="14" t="s">
        <v>4090</v>
      </c>
      <c r="F1053" s="37" t="s">
        <v>4091</v>
      </c>
      <c r="G1053" s="14" t="s">
        <v>242</v>
      </c>
      <c r="H1053" s="14" t="s">
        <v>1738</v>
      </c>
      <c r="I1053" s="12"/>
      <c r="J1053" s="12" t="s">
        <v>1694</v>
      </c>
      <c r="K1053" s="45" t="s">
        <v>67</v>
      </c>
      <c r="L1053" s="17"/>
    </row>
    <row r="1054" customFormat="true" customHeight="true" spans="1:12">
      <c r="A1054" s="9">
        <v>1051</v>
      </c>
      <c r="B1054" s="30" t="s">
        <v>4092</v>
      </c>
      <c r="C1054" s="9" t="s">
        <v>4088</v>
      </c>
      <c r="D1054" s="35" t="s">
        <v>4089</v>
      </c>
      <c r="E1054" s="14" t="s">
        <v>4090</v>
      </c>
      <c r="F1054" s="37" t="s">
        <v>4091</v>
      </c>
      <c r="G1054" s="14" t="s">
        <v>242</v>
      </c>
      <c r="H1054" s="14" t="s">
        <v>1738</v>
      </c>
      <c r="I1054" s="12"/>
      <c r="J1054" s="12" t="s">
        <v>1694</v>
      </c>
      <c r="K1054" s="45" t="s">
        <v>67</v>
      </c>
      <c r="L1054" s="17"/>
    </row>
    <row r="1055" customFormat="true" customHeight="true" spans="1:12">
      <c r="A1055" s="9">
        <v>1052</v>
      </c>
      <c r="B1055" s="30" t="s">
        <v>4093</v>
      </c>
      <c r="C1055" s="9" t="s">
        <v>4094</v>
      </c>
      <c r="D1055" s="35" t="s">
        <v>4095</v>
      </c>
      <c r="E1055" s="14" t="s">
        <v>4096</v>
      </c>
      <c r="F1055" s="37" t="s">
        <v>4097</v>
      </c>
      <c r="G1055" s="14" t="s">
        <v>242</v>
      </c>
      <c r="H1055" s="14" t="s">
        <v>1738</v>
      </c>
      <c r="I1055" s="12"/>
      <c r="J1055" s="12" t="s">
        <v>1694</v>
      </c>
      <c r="K1055" s="45" t="s">
        <v>67</v>
      </c>
      <c r="L1055" s="17"/>
    </row>
    <row r="1056" customFormat="true" customHeight="true" spans="1:12">
      <c r="A1056" s="9">
        <v>1053</v>
      </c>
      <c r="B1056" s="30" t="s">
        <v>4098</v>
      </c>
      <c r="C1056" s="9" t="s">
        <v>4099</v>
      </c>
      <c r="D1056" s="35" t="s">
        <v>4100</v>
      </c>
      <c r="E1056" s="14" t="s">
        <v>4101</v>
      </c>
      <c r="F1056" s="39" t="s">
        <v>4102</v>
      </c>
      <c r="G1056" s="14" t="s">
        <v>165</v>
      </c>
      <c r="H1056" s="14" t="s">
        <v>1738</v>
      </c>
      <c r="I1056" s="12"/>
      <c r="J1056" s="12" t="s">
        <v>1694</v>
      </c>
      <c r="K1056" s="45" t="s">
        <v>67</v>
      </c>
      <c r="L1056" s="17"/>
    </row>
    <row r="1057" customFormat="true" customHeight="true" spans="1:12">
      <c r="A1057" s="9">
        <v>1054</v>
      </c>
      <c r="B1057" s="30" t="s">
        <v>4103</v>
      </c>
      <c r="C1057" s="9" t="s">
        <v>1335</v>
      </c>
      <c r="D1057" s="35" t="s">
        <v>1336</v>
      </c>
      <c r="E1057" s="14" t="s">
        <v>1337</v>
      </c>
      <c r="F1057" s="37" t="s">
        <v>1338</v>
      </c>
      <c r="G1057" s="14" t="s">
        <v>173</v>
      </c>
      <c r="H1057" s="14" t="s">
        <v>1738</v>
      </c>
      <c r="I1057" s="12"/>
      <c r="J1057" s="12" t="s">
        <v>1694</v>
      </c>
      <c r="K1057" s="45" t="s">
        <v>67</v>
      </c>
      <c r="L1057" s="17"/>
    </row>
    <row r="1058" customFormat="true" customHeight="true" spans="1:12">
      <c r="A1058" s="9">
        <v>1055</v>
      </c>
      <c r="B1058" s="30" t="s">
        <v>4104</v>
      </c>
      <c r="C1058" s="9" t="s">
        <v>4105</v>
      </c>
      <c r="D1058" s="35" t="s">
        <v>4106</v>
      </c>
      <c r="E1058" s="14" t="s">
        <v>4107</v>
      </c>
      <c r="F1058" s="37" t="s">
        <v>4108</v>
      </c>
      <c r="G1058" s="12" t="s">
        <v>94</v>
      </c>
      <c r="H1058" s="14" t="s">
        <v>1738</v>
      </c>
      <c r="I1058" s="12"/>
      <c r="J1058" s="12" t="s">
        <v>1694</v>
      </c>
      <c r="K1058" s="45" t="s">
        <v>67</v>
      </c>
      <c r="L1058" s="17"/>
    </row>
    <row r="1059" customFormat="true" customHeight="true" spans="1:12">
      <c r="A1059" s="9">
        <v>1056</v>
      </c>
      <c r="B1059" s="30" t="s">
        <v>4109</v>
      </c>
      <c r="C1059" s="9" t="s">
        <v>4110</v>
      </c>
      <c r="D1059" s="35" t="s">
        <v>4111</v>
      </c>
      <c r="E1059" s="14" t="s">
        <v>4112</v>
      </c>
      <c r="F1059" s="37" t="s">
        <v>4113</v>
      </c>
      <c r="G1059" s="14" t="s">
        <v>165</v>
      </c>
      <c r="H1059" s="14" t="s">
        <v>1738</v>
      </c>
      <c r="I1059" s="12"/>
      <c r="J1059" s="12" t="s">
        <v>1694</v>
      </c>
      <c r="K1059" s="45" t="s">
        <v>67</v>
      </c>
      <c r="L1059" s="17"/>
    </row>
    <row r="1060" customFormat="true" customHeight="true" spans="1:12">
      <c r="A1060" s="9">
        <v>1057</v>
      </c>
      <c r="B1060" s="30" t="s">
        <v>4114</v>
      </c>
      <c r="C1060" s="9" t="s">
        <v>4115</v>
      </c>
      <c r="D1060" s="35" t="s">
        <v>4116</v>
      </c>
      <c r="E1060" s="14" t="s">
        <v>4117</v>
      </c>
      <c r="F1060" s="37" t="s">
        <v>4118</v>
      </c>
      <c r="G1060" s="14" t="s">
        <v>173</v>
      </c>
      <c r="H1060" s="14" t="s">
        <v>1738</v>
      </c>
      <c r="I1060" s="12"/>
      <c r="J1060" s="12" t="s">
        <v>1694</v>
      </c>
      <c r="K1060" s="45" t="s">
        <v>67</v>
      </c>
      <c r="L1060" s="17"/>
    </row>
    <row r="1061" customFormat="true" customHeight="true" spans="1:12">
      <c r="A1061" s="9">
        <v>1058</v>
      </c>
      <c r="B1061" s="30" t="s">
        <v>4119</v>
      </c>
      <c r="C1061" s="9" t="s">
        <v>4115</v>
      </c>
      <c r="D1061" s="35" t="s">
        <v>4116</v>
      </c>
      <c r="E1061" s="14" t="s">
        <v>4117</v>
      </c>
      <c r="F1061" s="37" t="s">
        <v>4118</v>
      </c>
      <c r="G1061" s="14" t="s">
        <v>173</v>
      </c>
      <c r="H1061" s="14" t="s">
        <v>1738</v>
      </c>
      <c r="I1061" s="12"/>
      <c r="J1061" s="12" t="s">
        <v>1694</v>
      </c>
      <c r="K1061" s="45" t="s">
        <v>67</v>
      </c>
      <c r="L1061" s="17"/>
    </row>
    <row r="1062" customFormat="true" customHeight="true" spans="1:12">
      <c r="A1062" s="9">
        <v>1059</v>
      </c>
      <c r="B1062" s="30" t="s">
        <v>4120</v>
      </c>
      <c r="C1062" s="9" t="s">
        <v>4115</v>
      </c>
      <c r="D1062" s="35" t="s">
        <v>4116</v>
      </c>
      <c r="E1062" s="14" t="s">
        <v>4117</v>
      </c>
      <c r="F1062" s="37" t="s">
        <v>4118</v>
      </c>
      <c r="G1062" s="14" t="s">
        <v>173</v>
      </c>
      <c r="H1062" s="14" t="s">
        <v>1738</v>
      </c>
      <c r="I1062" s="12"/>
      <c r="J1062" s="12" t="s">
        <v>1694</v>
      </c>
      <c r="K1062" s="45" t="s">
        <v>67</v>
      </c>
      <c r="L1062" s="17"/>
    </row>
    <row r="1063" customFormat="true" customHeight="true" spans="1:12">
      <c r="A1063" s="9">
        <v>1060</v>
      </c>
      <c r="B1063" s="30" t="s">
        <v>4121</v>
      </c>
      <c r="C1063" s="9" t="s">
        <v>4115</v>
      </c>
      <c r="D1063" s="35" t="s">
        <v>4116</v>
      </c>
      <c r="E1063" s="14" t="s">
        <v>4117</v>
      </c>
      <c r="F1063" s="37" t="s">
        <v>4118</v>
      </c>
      <c r="G1063" s="14" t="s">
        <v>173</v>
      </c>
      <c r="H1063" s="14" t="s">
        <v>1738</v>
      </c>
      <c r="I1063" s="12"/>
      <c r="J1063" s="12" t="s">
        <v>1694</v>
      </c>
      <c r="K1063" s="45" t="s">
        <v>67</v>
      </c>
      <c r="L1063" s="17"/>
    </row>
    <row r="1064" customFormat="true" customHeight="true" spans="1:12">
      <c r="A1064" s="9">
        <v>1061</v>
      </c>
      <c r="B1064" s="30" t="s">
        <v>4122</v>
      </c>
      <c r="C1064" s="9" t="s">
        <v>4115</v>
      </c>
      <c r="D1064" s="35" t="s">
        <v>4116</v>
      </c>
      <c r="E1064" s="14" t="s">
        <v>4117</v>
      </c>
      <c r="F1064" s="37" t="s">
        <v>4118</v>
      </c>
      <c r="G1064" s="14" t="s">
        <v>173</v>
      </c>
      <c r="H1064" s="14" t="s">
        <v>1738</v>
      </c>
      <c r="I1064" s="12"/>
      <c r="J1064" s="12" t="s">
        <v>1694</v>
      </c>
      <c r="K1064" s="45" t="s">
        <v>67</v>
      </c>
      <c r="L1064" s="17"/>
    </row>
    <row r="1065" customFormat="true" customHeight="true" spans="1:12">
      <c r="A1065" s="9">
        <v>1062</v>
      </c>
      <c r="B1065" s="30" t="s">
        <v>4123</v>
      </c>
      <c r="C1065" s="9" t="s">
        <v>4115</v>
      </c>
      <c r="D1065" s="35" t="s">
        <v>4116</v>
      </c>
      <c r="E1065" s="14" t="s">
        <v>4117</v>
      </c>
      <c r="F1065" s="37" t="s">
        <v>4118</v>
      </c>
      <c r="G1065" s="14" t="s">
        <v>173</v>
      </c>
      <c r="H1065" s="14" t="s">
        <v>1738</v>
      </c>
      <c r="I1065" s="12"/>
      <c r="J1065" s="12" t="s">
        <v>1694</v>
      </c>
      <c r="K1065" s="45" t="s">
        <v>67</v>
      </c>
      <c r="L1065" s="17"/>
    </row>
    <row r="1066" customFormat="true" customHeight="true" spans="1:12">
      <c r="A1066" s="9">
        <v>1063</v>
      </c>
      <c r="B1066" s="30" t="s">
        <v>4124</v>
      </c>
      <c r="C1066" s="9" t="s">
        <v>4115</v>
      </c>
      <c r="D1066" s="35" t="s">
        <v>4116</v>
      </c>
      <c r="E1066" s="14" t="s">
        <v>4117</v>
      </c>
      <c r="F1066" s="37" t="s">
        <v>4118</v>
      </c>
      <c r="G1066" s="14" t="s">
        <v>173</v>
      </c>
      <c r="H1066" s="14" t="s">
        <v>1738</v>
      </c>
      <c r="I1066" s="12"/>
      <c r="J1066" s="12" t="s">
        <v>1694</v>
      </c>
      <c r="K1066" s="45" t="s">
        <v>67</v>
      </c>
      <c r="L1066" s="17"/>
    </row>
    <row r="1067" customFormat="true" customHeight="true" spans="1:12">
      <c r="A1067" s="9">
        <v>1064</v>
      </c>
      <c r="B1067" s="30" t="s">
        <v>4125</v>
      </c>
      <c r="C1067" s="9" t="s">
        <v>4115</v>
      </c>
      <c r="D1067" s="35" t="s">
        <v>4116</v>
      </c>
      <c r="E1067" s="14" t="s">
        <v>4117</v>
      </c>
      <c r="F1067" s="37" t="s">
        <v>4118</v>
      </c>
      <c r="G1067" s="14" t="s">
        <v>173</v>
      </c>
      <c r="H1067" s="14" t="s">
        <v>1738</v>
      </c>
      <c r="I1067" s="12"/>
      <c r="J1067" s="12" t="s">
        <v>1694</v>
      </c>
      <c r="K1067" s="45" t="s">
        <v>67</v>
      </c>
      <c r="L1067" s="17"/>
    </row>
    <row r="1068" customFormat="true" customHeight="true" spans="1:12">
      <c r="A1068" s="9">
        <v>1065</v>
      </c>
      <c r="B1068" s="30" t="s">
        <v>4126</v>
      </c>
      <c r="C1068" s="9" t="s">
        <v>4115</v>
      </c>
      <c r="D1068" s="35" t="s">
        <v>4116</v>
      </c>
      <c r="E1068" s="14" t="s">
        <v>4117</v>
      </c>
      <c r="F1068" s="37" t="s">
        <v>4118</v>
      </c>
      <c r="G1068" s="14" t="s">
        <v>173</v>
      </c>
      <c r="H1068" s="14" t="s">
        <v>1738</v>
      </c>
      <c r="I1068" s="12"/>
      <c r="J1068" s="12" t="s">
        <v>1694</v>
      </c>
      <c r="K1068" s="45" t="s">
        <v>67</v>
      </c>
      <c r="L1068" s="17"/>
    </row>
    <row r="1069" customFormat="true" customHeight="true" spans="1:12">
      <c r="A1069" s="9">
        <v>1066</v>
      </c>
      <c r="B1069" s="30" t="s">
        <v>4127</v>
      </c>
      <c r="C1069" s="9" t="s">
        <v>4115</v>
      </c>
      <c r="D1069" s="35" t="s">
        <v>4116</v>
      </c>
      <c r="E1069" s="14" t="s">
        <v>4117</v>
      </c>
      <c r="F1069" s="37" t="s">
        <v>4118</v>
      </c>
      <c r="G1069" s="14" t="s">
        <v>173</v>
      </c>
      <c r="H1069" s="14" t="s">
        <v>1738</v>
      </c>
      <c r="I1069" s="12"/>
      <c r="J1069" s="12" t="s">
        <v>1694</v>
      </c>
      <c r="K1069" s="45" t="s">
        <v>67</v>
      </c>
      <c r="L1069" s="17"/>
    </row>
    <row r="1070" customFormat="true" customHeight="true" spans="1:12">
      <c r="A1070" s="9">
        <v>1067</v>
      </c>
      <c r="B1070" s="30" t="s">
        <v>4128</v>
      </c>
      <c r="C1070" s="9" t="s">
        <v>4115</v>
      </c>
      <c r="D1070" s="35" t="s">
        <v>4116</v>
      </c>
      <c r="E1070" s="14" t="s">
        <v>4117</v>
      </c>
      <c r="F1070" s="37" t="s">
        <v>4118</v>
      </c>
      <c r="G1070" s="14" t="s">
        <v>173</v>
      </c>
      <c r="H1070" s="14" t="s">
        <v>1738</v>
      </c>
      <c r="I1070" s="12"/>
      <c r="J1070" s="12" t="s">
        <v>1694</v>
      </c>
      <c r="K1070" s="45" t="s">
        <v>67</v>
      </c>
      <c r="L1070" s="17"/>
    </row>
    <row r="1071" customFormat="true" customHeight="true" spans="1:12">
      <c r="A1071" s="9">
        <v>1068</v>
      </c>
      <c r="B1071" s="30" t="s">
        <v>4129</v>
      </c>
      <c r="C1071" s="9" t="s">
        <v>4115</v>
      </c>
      <c r="D1071" s="35" t="s">
        <v>4116</v>
      </c>
      <c r="E1071" s="14" t="s">
        <v>4117</v>
      </c>
      <c r="F1071" s="37" t="s">
        <v>4118</v>
      </c>
      <c r="G1071" s="14" t="s">
        <v>173</v>
      </c>
      <c r="H1071" s="14" t="s">
        <v>1738</v>
      </c>
      <c r="I1071" s="12"/>
      <c r="J1071" s="12" t="s">
        <v>1694</v>
      </c>
      <c r="K1071" s="45" t="s">
        <v>67</v>
      </c>
      <c r="L1071" s="17"/>
    </row>
    <row r="1072" customFormat="true" customHeight="true" spans="1:12">
      <c r="A1072" s="9">
        <v>1069</v>
      </c>
      <c r="B1072" s="30" t="s">
        <v>4130</v>
      </c>
      <c r="C1072" s="9" t="s">
        <v>4131</v>
      </c>
      <c r="D1072" s="35" t="s">
        <v>4132</v>
      </c>
      <c r="E1072" s="14" t="s">
        <v>4133</v>
      </c>
      <c r="F1072" s="37" t="s">
        <v>4134</v>
      </c>
      <c r="G1072" s="14" t="s">
        <v>139</v>
      </c>
      <c r="H1072" s="14" t="s">
        <v>1738</v>
      </c>
      <c r="I1072" s="12"/>
      <c r="J1072" s="12" t="s">
        <v>1694</v>
      </c>
      <c r="K1072" s="45" t="s">
        <v>67</v>
      </c>
      <c r="L1072" s="17"/>
    </row>
    <row r="1073" customFormat="true" customHeight="true" spans="1:12">
      <c r="A1073" s="9">
        <v>1070</v>
      </c>
      <c r="B1073" s="30" t="s">
        <v>4135</v>
      </c>
      <c r="C1073" s="9" t="s">
        <v>4136</v>
      </c>
      <c r="D1073" s="35" t="s">
        <v>4137</v>
      </c>
      <c r="E1073" s="14" t="s">
        <v>4138</v>
      </c>
      <c r="F1073" s="37" t="s">
        <v>4139</v>
      </c>
      <c r="G1073" s="14" t="s">
        <v>139</v>
      </c>
      <c r="H1073" s="14" t="s">
        <v>1738</v>
      </c>
      <c r="I1073" s="12"/>
      <c r="J1073" s="12" t="s">
        <v>1694</v>
      </c>
      <c r="K1073" s="45" t="s">
        <v>67</v>
      </c>
      <c r="L1073" s="17"/>
    </row>
    <row r="1074" customFormat="true" customHeight="true" spans="1:12">
      <c r="A1074" s="9">
        <v>1071</v>
      </c>
      <c r="B1074" s="30" t="s">
        <v>4140</v>
      </c>
      <c r="C1074" s="9" t="s">
        <v>4141</v>
      </c>
      <c r="D1074" s="35" t="s">
        <v>4142</v>
      </c>
      <c r="E1074" s="14" t="s">
        <v>4143</v>
      </c>
      <c r="F1074" s="39" t="s">
        <v>4144</v>
      </c>
      <c r="G1074" s="14" t="s">
        <v>139</v>
      </c>
      <c r="H1074" s="14" t="s">
        <v>1738</v>
      </c>
      <c r="I1074" s="12"/>
      <c r="J1074" s="12" t="s">
        <v>1694</v>
      </c>
      <c r="K1074" s="45" t="s">
        <v>67</v>
      </c>
      <c r="L1074" s="17"/>
    </row>
    <row r="1075" customFormat="true" customHeight="true" spans="1:12">
      <c r="A1075" s="9">
        <v>1072</v>
      </c>
      <c r="B1075" s="30" t="s">
        <v>4145</v>
      </c>
      <c r="C1075" s="9" t="s">
        <v>4141</v>
      </c>
      <c r="D1075" s="35" t="s">
        <v>4142</v>
      </c>
      <c r="E1075" s="14" t="s">
        <v>4143</v>
      </c>
      <c r="F1075" s="37" t="s">
        <v>4146</v>
      </c>
      <c r="G1075" s="14" t="s">
        <v>139</v>
      </c>
      <c r="H1075" s="14" t="s">
        <v>1738</v>
      </c>
      <c r="I1075" s="12"/>
      <c r="J1075" s="12" t="s">
        <v>1694</v>
      </c>
      <c r="K1075" s="45" t="s">
        <v>67</v>
      </c>
      <c r="L1075" s="17"/>
    </row>
    <row r="1076" customFormat="true" customHeight="true" spans="1:12">
      <c r="A1076" s="9">
        <v>1073</v>
      </c>
      <c r="B1076" s="30" t="s">
        <v>4147</v>
      </c>
      <c r="C1076" s="9" t="s">
        <v>4141</v>
      </c>
      <c r="D1076" s="35" t="s">
        <v>4142</v>
      </c>
      <c r="E1076" s="14" t="s">
        <v>4143</v>
      </c>
      <c r="F1076" s="39" t="s">
        <v>4144</v>
      </c>
      <c r="G1076" s="14" t="s">
        <v>139</v>
      </c>
      <c r="H1076" s="14" t="s">
        <v>1738</v>
      </c>
      <c r="I1076" s="12"/>
      <c r="J1076" s="12" t="s">
        <v>1694</v>
      </c>
      <c r="K1076" s="45" t="s">
        <v>67</v>
      </c>
      <c r="L1076" s="17"/>
    </row>
    <row r="1077" customFormat="true" customHeight="true" spans="1:12">
      <c r="A1077" s="9">
        <v>1074</v>
      </c>
      <c r="B1077" s="30" t="s">
        <v>4148</v>
      </c>
      <c r="C1077" s="9" t="s">
        <v>4141</v>
      </c>
      <c r="D1077" s="35" t="s">
        <v>4142</v>
      </c>
      <c r="E1077" s="14" t="s">
        <v>4143</v>
      </c>
      <c r="F1077" s="37" t="s">
        <v>4146</v>
      </c>
      <c r="G1077" s="14" t="s">
        <v>139</v>
      </c>
      <c r="H1077" s="14" t="s">
        <v>1738</v>
      </c>
      <c r="I1077" s="12"/>
      <c r="J1077" s="12" t="s">
        <v>1694</v>
      </c>
      <c r="K1077" s="45" t="s">
        <v>67</v>
      </c>
      <c r="L1077" s="17"/>
    </row>
    <row r="1078" customFormat="true" customHeight="true" spans="1:12">
      <c r="A1078" s="9">
        <v>1075</v>
      </c>
      <c r="B1078" s="30" t="s">
        <v>4149</v>
      </c>
      <c r="C1078" s="9" t="s">
        <v>4150</v>
      </c>
      <c r="D1078" s="35" t="s">
        <v>4151</v>
      </c>
      <c r="E1078" s="14" t="s">
        <v>4152</v>
      </c>
      <c r="F1078" s="37" t="s">
        <v>4153</v>
      </c>
      <c r="G1078" s="14" t="s">
        <v>17</v>
      </c>
      <c r="H1078" s="14" t="s">
        <v>1738</v>
      </c>
      <c r="I1078" s="12"/>
      <c r="J1078" s="12" t="s">
        <v>1694</v>
      </c>
      <c r="K1078" s="45" t="s">
        <v>21</v>
      </c>
      <c r="L1078" s="43" t="s">
        <v>1765</v>
      </c>
    </row>
    <row r="1079" customFormat="true" customHeight="true" spans="1:12">
      <c r="A1079" s="9">
        <v>1076</v>
      </c>
      <c r="B1079" s="30" t="s">
        <v>4154</v>
      </c>
      <c r="C1079" s="9" t="s">
        <v>4155</v>
      </c>
      <c r="D1079" s="35" t="s">
        <v>4156</v>
      </c>
      <c r="E1079" s="14" t="s">
        <v>4157</v>
      </c>
      <c r="F1079" s="37" t="s">
        <v>4158</v>
      </c>
      <c r="G1079" s="14" t="s">
        <v>165</v>
      </c>
      <c r="H1079" s="14" t="s">
        <v>1738</v>
      </c>
      <c r="I1079" s="12"/>
      <c r="J1079" s="12" t="s">
        <v>1694</v>
      </c>
      <c r="K1079" s="45" t="s">
        <v>67</v>
      </c>
      <c r="L1079" s="17"/>
    </row>
    <row r="1080" customFormat="true" customHeight="true" spans="1:12">
      <c r="A1080" s="9">
        <v>1077</v>
      </c>
      <c r="B1080" s="30" t="s">
        <v>4159</v>
      </c>
      <c r="C1080" s="9" t="s">
        <v>4160</v>
      </c>
      <c r="D1080" s="35" t="s">
        <v>4161</v>
      </c>
      <c r="E1080" s="14" t="s">
        <v>4162</v>
      </c>
      <c r="F1080" s="37" t="s">
        <v>4163</v>
      </c>
      <c r="G1080" s="14" t="s">
        <v>242</v>
      </c>
      <c r="H1080" s="14" t="s">
        <v>1738</v>
      </c>
      <c r="I1080" s="12"/>
      <c r="J1080" s="12" t="s">
        <v>1694</v>
      </c>
      <c r="K1080" s="45" t="s">
        <v>67</v>
      </c>
      <c r="L1080" s="17"/>
    </row>
    <row r="1081" customFormat="true" customHeight="true" spans="1:12">
      <c r="A1081" s="9">
        <v>1078</v>
      </c>
      <c r="B1081" s="30" t="s">
        <v>4164</v>
      </c>
      <c r="C1081" s="9" t="s">
        <v>4165</v>
      </c>
      <c r="D1081" s="35" t="s">
        <v>4166</v>
      </c>
      <c r="E1081" s="14" t="s">
        <v>4167</v>
      </c>
      <c r="F1081" s="37" t="s">
        <v>4168</v>
      </c>
      <c r="G1081" s="14" t="s">
        <v>52</v>
      </c>
      <c r="H1081" s="14" t="s">
        <v>1738</v>
      </c>
      <c r="I1081" s="12"/>
      <c r="J1081" s="12" t="s">
        <v>1694</v>
      </c>
      <c r="K1081" s="45" t="s">
        <v>67</v>
      </c>
      <c r="L1081" s="17"/>
    </row>
    <row r="1082" customFormat="true" customHeight="true" spans="1:12">
      <c r="A1082" s="9">
        <v>1079</v>
      </c>
      <c r="B1082" s="30" t="s">
        <v>4169</v>
      </c>
      <c r="C1082" s="9" t="s">
        <v>4170</v>
      </c>
      <c r="D1082" s="35" t="s">
        <v>4171</v>
      </c>
      <c r="E1082" s="14" t="s">
        <v>4172</v>
      </c>
      <c r="F1082" s="37" t="s">
        <v>4173</v>
      </c>
      <c r="G1082" s="14" t="s">
        <v>17</v>
      </c>
      <c r="H1082" s="14" t="s">
        <v>1738</v>
      </c>
      <c r="I1082" s="12"/>
      <c r="J1082" s="12" t="s">
        <v>1694</v>
      </c>
      <c r="K1082" s="45" t="s">
        <v>67</v>
      </c>
      <c r="L1082" s="17"/>
    </row>
    <row r="1083" customFormat="true" customHeight="true" spans="1:12">
      <c r="A1083" s="9">
        <v>1080</v>
      </c>
      <c r="B1083" s="30" t="s">
        <v>4174</v>
      </c>
      <c r="C1083" s="9" t="s">
        <v>4170</v>
      </c>
      <c r="D1083" s="35" t="s">
        <v>4171</v>
      </c>
      <c r="E1083" s="14" t="s">
        <v>4172</v>
      </c>
      <c r="F1083" s="37" t="s">
        <v>4173</v>
      </c>
      <c r="G1083" s="14" t="s">
        <v>17</v>
      </c>
      <c r="H1083" s="14" t="s">
        <v>1738</v>
      </c>
      <c r="I1083" s="12"/>
      <c r="J1083" s="12" t="s">
        <v>1694</v>
      </c>
      <c r="K1083" s="45" t="s">
        <v>67</v>
      </c>
      <c r="L1083" s="17"/>
    </row>
    <row r="1084" customFormat="true" customHeight="true" spans="1:12">
      <c r="A1084" s="9">
        <v>1081</v>
      </c>
      <c r="B1084" s="30" t="s">
        <v>4175</v>
      </c>
      <c r="C1084" s="9" t="s">
        <v>4176</v>
      </c>
      <c r="D1084" s="35" t="s">
        <v>4177</v>
      </c>
      <c r="E1084" s="14" t="s">
        <v>4178</v>
      </c>
      <c r="F1084" s="37" t="s">
        <v>4179</v>
      </c>
      <c r="G1084" s="14" t="s">
        <v>26</v>
      </c>
      <c r="H1084" s="14" t="s">
        <v>1738</v>
      </c>
      <c r="I1084" s="12"/>
      <c r="J1084" s="12" t="s">
        <v>1694</v>
      </c>
      <c r="K1084" s="45" t="s">
        <v>21</v>
      </c>
      <c r="L1084" s="43" t="s">
        <v>1749</v>
      </c>
    </row>
    <row r="1085" customFormat="true" customHeight="true" spans="1:12">
      <c r="A1085" s="9">
        <v>1082</v>
      </c>
      <c r="B1085" s="30" t="s">
        <v>4180</v>
      </c>
      <c r="C1085" s="9" t="s">
        <v>4181</v>
      </c>
      <c r="D1085" s="35" t="s">
        <v>4182</v>
      </c>
      <c r="E1085" s="14" t="s">
        <v>4183</v>
      </c>
      <c r="F1085" s="37" t="s">
        <v>4184</v>
      </c>
      <c r="G1085" s="14" t="s">
        <v>17</v>
      </c>
      <c r="H1085" s="14" t="s">
        <v>1738</v>
      </c>
      <c r="I1085" s="12"/>
      <c r="J1085" s="12" t="s">
        <v>1694</v>
      </c>
      <c r="K1085" s="45" t="s">
        <v>67</v>
      </c>
      <c r="L1085" s="17"/>
    </row>
    <row r="1086" customFormat="true" customHeight="true" spans="1:12">
      <c r="A1086" s="9">
        <v>1083</v>
      </c>
      <c r="B1086" s="30" t="s">
        <v>4185</v>
      </c>
      <c r="C1086" s="9" t="s">
        <v>4181</v>
      </c>
      <c r="D1086" s="35" t="s">
        <v>4182</v>
      </c>
      <c r="E1086" s="14" t="s">
        <v>4183</v>
      </c>
      <c r="F1086" s="37" t="s">
        <v>4184</v>
      </c>
      <c r="G1086" s="14" t="s">
        <v>17</v>
      </c>
      <c r="H1086" s="14" t="s">
        <v>1738</v>
      </c>
      <c r="I1086" s="12"/>
      <c r="J1086" s="12" t="s">
        <v>1694</v>
      </c>
      <c r="K1086" s="45" t="s">
        <v>67</v>
      </c>
      <c r="L1086" s="17"/>
    </row>
    <row r="1087" customFormat="true" customHeight="true" spans="1:12">
      <c r="A1087" s="9">
        <v>1084</v>
      </c>
      <c r="B1087" s="30" t="s">
        <v>4186</v>
      </c>
      <c r="C1087" s="9" t="s">
        <v>4181</v>
      </c>
      <c r="D1087" s="35" t="s">
        <v>4182</v>
      </c>
      <c r="E1087" s="14" t="s">
        <v>4183</v>
      </c>
      <c r="F1087" s="37" t="s">
        <v>4184</v>
      </c>
      <c r="G1087" s="14" t="s">
        <v>17</v>
      </c>
      <c r="H1087" s="14" t="s">
        <v>1738</v>
      </c>
      <c r="I1087" s="12"/>
      <c r="J1087" s="12" t="s">
        <v>1694</v>
      </c>
      <c r="K1087" s="45" t="s">
        <v>67</v>
      </c>
      <c r="L1087" s="17"/>
    </row>
    <row r="1088" customFormat="true" customHeight="true" spans="1:12">
      <c r="A1088" s="9">
        <v>1085</v>
      </c>
      <c r="B1088" s="30" t="s">
        <v>4187</v>
      </c>
      <c r="C1088" s="9" t="s">
        <v>4181</v>
      </c>
      <c r="D1088" s="35" t="s">
        <v>4182</v>
      </c>
      <c r="E1088" s="14" t="s">
        <v>4183</v>
      </c>
      <c r="F1088" s="37" t="s">
        <v>4184</v>
      </c>
      <c r="G1088" s="14" t="s">
        <v>17</v>
      </c>
      <c r="H1088" s="14" t="s">
        <v>1738</v>
      </c>
      <c r="I1088" s="12"/>
      <c r="J1088" s="12" t="s">
        <v>1694</v>
      </c>
      <c r="K1088" s="45" t="s">
        <v>67</v>
      </c>
      <c r="L1088" s="17"/>
    </row>
    <row r="1089" customFormat="true" customHeight="true" spans="1:12">
      <c r="A1089" s="9">
        <v>1086</v>
      </c>
      <c r="B1089" s="30" t="s">
        <v>4187</v>
      </c>
      <c r="C1089" s="9" t="s">
        <v>4181</v>
      </c>
      <c r="D1089" s="35" t="s">
        <v>4182</v>
      </c>
      <c r="E1089" s="14" t="s">
        <v>4183</v>
      </c>
      <c r="F1089" s="37" t="s">
        <v>4184</v>
      </c>
      <c r="G1089" s="14" t="s">
        <v>17</v>
      </c>
      <c r="H1089" s="14" t="s">
        <v>1738</v>
      </c>
      <c r="I1089" s="12"/>
      <c r="J1089" s="12" t="s">
        <v>1694</v>
      </c>
      <c r="K1089" s="45" t="s">
        <v>67</v>
      </c>
      <c r="L1089" s="17"/>
    </row>
    <row r="1090" customFormat="true" customHeight="true" spans="1:12">
      <c r="A1090" s="9">
        <v>1087</v>
      </c>
      <c r="B1090" s="30" t="s">
        <v>4188</v>
      </c>
      <c r="C1090" s="9" t="s">
        <v>4181</v>
      </c>
      <c r="D1090" s="35" t="s">
        <v>4182</v>
      </c>
      <c r="E1090" s="14" t="s">
        <v>4183</v>
      </c>
      <c r="F1090" s="37" t="s">
        <v>4184</v>
      </c>
      <c r="G1090" s="14" t="s">
        <v>17</v>
      </c>
      <c r="H1090" s="14" t="s">
        <v>1738</v>
      </c>
      <c r="I1090" s="12"/>
      <c r="J1090" s="12" t="s">
        <v>1694</v>
      </c>
      <c r="K1090" s="45" t="s">
        <v>67</v>
      </c>
      <c r="L1090" s="17"/>
    </row>
    <row r="1091" customFormat="true" customHeight="true" spans="1:12">
      <c r="A1091" s="9">
        <v>1088</v>
      </c>
      <c r="B1091" s="30" t="s">
        <v>4189</v>
      </c>
      <c r="C1091" s="9" t="s">
        <v>4190</v>
      </c>
      <c r="D1091" s="35" t="s">
        <v>4191</v>
      </c>
      <c r="E1091" s="14" t="s">
        <v>4192</v>
      </c>
      <c r="F1091" s="37" t="s">
        <v>4193</v>
      </c>
      <c r="G1091" s="14" t="s">
        <v>17</v>
      </c>
      <c r="H1091" s="14" t="s">
        <v>1738</v>
      </c>
      <c r="I1091" s="12"/>
      <c r="J1091" s="12" t="s">
        <v>1694</v>
      </c>
      <c r="K1091" s="45" t="s">
        <v>67</v>
      </c>
      <c r="L1091" s="17"/>
    </row>
    <row r="1092" customFormat="true" customHeight="true" spans="1:12">
      <c r="A1092" s="9">
        <v>1089</v>
      </c>
      <c r="B1092" s="30" t="s">
        <v>4194</v>
      </c>
      <c r="C1092" s="9" t="s">
        <v>4195</v>
      </c>
      <c r="D1092" s="35" t="s">
        <v>4196</v>
      </c>
      <c r="E1092" s="14" t="s">
        <v>4197</v>
      </c>
      <c r="F1092" s="37" t="s">
        <v>4198</v>
      </c>
      <c r="G1092" s="14" t="s">
        <v>17</v>
      </c>
      <c r="H1092" s="14" t="s">
        <v>1738</v>
      </c>
      <c r="I1092" s="12"/>
      <c r="J1092" s="12" t="s">
        <v>1694</v>
      </c>
      <c r="K1092" s="45" t="s">
        <v>67</v>
      </c>
      <c r="L1092" s="17"/>
    </row>
    <row r="1093" customFormat="true" customHeight="true" spans="1:12">
      <c r="A1093" s="9">
        <v>1090</v>
      </c>
      <c r="B1093" s="30" t="s">
        <v>4199</v>
      </c>
      <c r="C1093" s="9" t="s">
        <v>4195</v>
      </c>
      <c r="D1093" s="35" t="s">
        <v>4196</v>
      </c>
      <c r="E1093" s="14" t="s">
        <v>4197</v>
      </c>
      <c r="F1093" s="37" t="s">
        <v>4198</v>
      </c>
      <c r="G1093" s="14" t="s">
        <v>17</v>
      </c>
      <c r="H1093" s="14" t="s">
        <v>1738</v>
      </c>
      <c r="I1093" s="12"/>
      <c r="J1093" s="12" t="s">
        <v>1694</v>
      </c>
      <c r="K1093" s="45" t="s">
        <v>67</v>
      </c>
      <c r="L1093" s="17"/>
    </row>
    <row r="1094" customFormat="true" customHeight="true" spans="1:12">
      <c r="A1094" s="9">
        <v>1091</v>
      </c>
      <c r="B1094" s="30" t="s">
        <v>4200</v>
      </c>
      <c r="C1094" s="9" t="s">
        <v>4201</v>
      </c>
      <c r="D1094" s="35" t="s">
        <v>4202</v>
      </c>
      <c r="E1094" s="14" t="s">
        <v>4203</v>
      </c>
      <c r="F1094" s="39" t="s">
        <v>4204</v>
      </c>
      <c r="G1094" s="14" t="s">
        <v>17</v>
      </c>
      <c r="H1094" s="14" t="s">
        <v>1738</v>
      </c>
      <c r="I1094" s="12"/>
      <c r="J1094" s="12" t="s">
        <v>1694</v>
      </c>
      <c r="K1094" s="45" t="s">
        <v>67</v>
      </c>
      <c r="L1094" s="17"/>
    </row>
    <row r="1095" customFormat="true" customHeight="true" spans="1:12">
      <c r="A1095" s="9">
        <v>1092</v>
      </c>
      <c r="B1095" s="30" t="s">
        <v>4205</v>
      </c>
      <c r="C1095" s="9" t="s">
        <v>4206</v>
      </c>
      <c r="D1095" s="35" t="s">
        <v>4207</v>
      </c>
      <c r="E1095" s="14" t="s">
        <v>4208</v>
      </c>
      <c r="F1095" s="37" t="s">
        <v>4209</v>
      </c>
      <c r="G1095" s="14" t="s">
        <v>17</v>
      </c>
      <c r="H1095" s="14" t="s">
        <v>1738</v>
      </c>
      <c r="I1095" s="12"/>
      <c r="J1095" s="12" t="s">
        <v>1694</v>
      </c>
      <c r="K1095" s="45" t="s">
        <v>67</v>
      </c>
      <c r="L1095" s="17"/>
    </row>
    <row r="1096" customFormat="true" customHeight="true" spans="1:12">
      <c r="A1096" s="9">
        <v>1093</v>
      </c>
      <c r="B1096" s="30" t="s">
        <v>4210</v>
      </c>
      <c r="C1096" s="9" t="s">
        <v>4211</v>
      </c>
      <c r="D1096" s="35" t="s">
        <v>4212</v>
      </c>
      <c r="E1096" s="14" t="s">
        <v>4213</v>
      </c>
      <c r="F1096" s="37" t="s">
        <v>4214</v>
      </c>
      <c r="G1096" s="14" t="s">
        <v>79</v>
      </c>
      <c r="H1096" s="14" t="s">
        <v>1738</v>
      </c>
      <c r="I1096" s="12"/>
      <c r="J1096" s="12" t="s">
        <v>1694</v>
      </c>
      <c r="K1096" s="45" t="s">
        <v>67</v>
      </c>
      <c r="L1096" s="17"/>
    </row>
    <row r="1097" customFormat="true" customHeight="true" spans="1:12">
      <c r="A1097" s="9">
        <v>1094</v>
      </c>
      <c r="B1097" s="30" t="s">
        <v>4215</v>
      </c>
      <c r="C1097" s="9" t="s">
        <v>4216</v>
      </c>
      <c r="D1097" s="35" t="s">
        <v>4217</v>
      </c>
      <c r="E1097" s="14" t="s">
        <v>4218</v>
      </c>
      <c r="F1097" s="37" t="s">
        <v>4219</v>
      </c>
      <c r="G1097" s="14" t="s">
        <v>304</v>
      </c>
      <c r="H1097" s="14" t="s">
        <v>1738</v>
      </c>
      <c r="I1097" s="12"/>
      <c r="J1097" s="12" t="s">
        <v>1694</v>
      </c>
      <c r="K1097" s="45" t="s">
        <v>67</v>
      </c>
      <c r="L1097" s="17"/>
    </row>
    <row r="1098" customFormat="true" customHeight="true" spans="1:12">
      <c r="A1098" s="9">
        <v>1095</v>
      </c>
      <c r="B1098" s="30" t="s">
        <v>4220</v>
      </c>
      <c r="C1098" s="9" t="s">
        <v>4221</v>
      </c>
      <c r="D1098" s="35" t="s">
        <v>4222</v>
      </c>
      <c r="E1098" s="14" t="s">
        <v>4223</v>
      </c>
      <c r="F1098" s="37" t="s">
        <v>4224</v>
      </c>
      <c r="G1098" s="14" t="s">
        <v>17</v>
      </c>
      <c r="H1098" s="14" t="s">
        <v>1738</v>
      </c>
      <c r="I1098" s="12"/>
      <c r="J1098" s="12" t="s">
        <v>1694</v>
      </c>
      <c r="K1098" s="45" t="s">
        <v>67</v>
      </c>
      <c r="L1098" s="17"/>
    </row>
    <row r="1099" customFormat="true" customHeight="true" spans="1:12">
      <c r="A1099" s="9">
        <v>1096</v>
      </c>
      <c r="B1099" s="30" t="s">
        <v>4225</v>
      </c>
      <c r="C1099" s="9" t="s">
        <v>4226</v>
      </c>
      <c r="D1099" s="36" t="s">
        <v>4227</v>
      </c>
      <c r="E1099" s="14" t="s">
        <v>4228</v>
      </c>
      <c r="F1099" s="39" t="s">
        <v>4229</v>
      </c>
      <c r="G1099" s="14" t="s">
        <v>52</v>
      </c>
      <c r="H1099" s="14" t="s">
        <v>1738</v>
      </c>
      <c r="I1099" s="12"/>
      <c r="J1099" s="12" t="s">
        <v>1694</v>
      </c>
      <c r="K1099" s="45" t="s">
        <v>67</v>
      </c>
      <c r="L1099" s="17"/>
    </row>
    <row r="1100" customFormat="true" customHeight="true" spans="1:12">
      <c r="A1100" s="9">
        <v>1097</v>
      </c>
      <c r="B1100" s="30" t="s">
        <v>4230</v>
      </c>
      <c r="C1100" s="9" t="s">
        <v>4231</v>
      </c>
      <c r="D1100" s="35" t="s">
        <v>4232</v>
      </c>
      <c r="E1100" s="14" t="s">
        <v>4233</v>
      </c>
      <c r="F1100" s="37" t="s">
        <v>4234</v>
      </c>
      <c r="G1100" s="14" t="s">
        <v>17</v>
      </c>
      <c r="H1100" s="14" t="s">
        <v>1738</v>
      </c>
      <c r="I1100" s="12"/>
      <c r="J1100" s="12" t="s">
        <v>1694</v>
      </c>
      <c r="K1100" s="45" t="s">
        <v>67</v>
      </c>
      <c r="L1100" s="17"/>
    </row>
    <row r="1101" customFormat="true" customHeight="true" spans="1:12">
      <c r="A1101" s="9">
        <v>1098</v>
      </c>
      <c r="B1101" s="30" t="s">
        <v>4235</v>
      </c>
      <c r="C1101" s="9" t="s">
        <v>4236</v>
      </c>
      <c r="D1101" s="35" t="s">
        <v>4237</v>
      </c>
      <c r="E1101" s="14" t="s">
        <v>4238</v>
      </c>
      <c r="F1101" s="37" t="s">
        <v>4239</v>
      </c>
      <c r="G1101" s="14" t="s">
        <v>242</v>
      </c>
      <c r="H1101" s="14" t="s">
        <v>1738</v>
      </c>
      <c r="I1101" s="12"/>
      <c r="J1101" s="12" t="s">
        <v>1694</v>
      </c>
      <c r="K1101" s="45" t="s">
        <v>67</v>
      </c>
      <c r="L1101" s="17"/>
    </row>
    <row r="1102" customFormat="true" customHeight="true" spans="1:12">
      <c r="A1102" s="9">
        <v>1099</v>
      </c>
      <c r="B1102" s="30" t="s">
        <v>4240</v>
      </c>
      <c r="C1102" s="9" t="s">
        <v>4241</v>
      </c>
      <c r="D1102" s="35" t="s">
        <v>4242</v>
      </c>
      <c r="E1102" s="14" t="s">
        <v>4243</v>
      </c>
      <c r="F1102" s="37" t="s">
        <v>4244</v>
      </c>
      <c r="G1102" s="14" t="s">
        <v>173</v>
      </c>
      <c r="H1102" s="14" t="s">
        <v>1738</v>
      </c>
      <c r="I1102" s="12"/>
      <c r="J1102" s="12" t="s">
        <v>1694</v>
      </c>
      <c r="K1102" s="45" t="s">
        <v>67</v>
      </c>
      <c r="L1102" s="17"/>
    </row>
    <row r="1103" customFormat="true" customHeight="true" spans="1:12">
      <c r="A1103" s="9">
        <v>1100</v>
      </c>
      <c r="B1103" s="30" t="s">
        <v>4245</v>
      </c>
      <c r="C1103" s="9" t="s">
        <v>4246</v>
      </c>
      <c r="D1103" s="35" t="s">
        <v>4247</v>
      </c>
      <c r="E1103" s="14" t="s">
        <v>4245</v>
      </c>
      <c r="F1103" s="37" t="s">
        <v>4248</v>
      </c>
      <c r="G1103" s="14" t="s">
        <v>17</v>
      </c>
      <c r="H1103" s="14" t="s">
        <v>1738</v>
      </c>
      <c r="I1103" s="12"/>
      <c r="J1103" s="12" t="s">
        <v>1694</v>
      </c>
      <c r="K1103" s="45" t="s">
        <v>67</v>
      </c>
      <c r="L1103" s="17"/>
    </row>
    <row r="1104" customFormat="true" customHeight="true" spans="1:12">
      <c r="A1104" s="9">
        <v>1101</v>
      </c>
      <c r="B1104" s="30" t="s">
        <v>4249</v>
      </c>
      <c r="C1104" s="9" t="s">
        <v>4250</v>
      </c>
      <c r="D1104" s="35" t="s">
        <v>4251</v>
      </c>
      <c r="E1104" s="14" t="s">
        <v>4252</v>
      </c>
      <c r="F1104" s="39" t="s">
        <v>4253</v>
      </c>
      <c r="G1104" s="14" t="s">
        <v>17</v>
      </c>
      <c r="H1104" s="14" t="s">
        <v>1738</v>
      </c>
      <c r="I1104" s="12"/>
      <c r="J1104" s="12" t="s">
        <v>1694</v>
      </c>
      <c r="K1104" s="45" t="s">
        <v>67</v>
      </c>
      <c r="L1104" s="17"/>
    </row>
    <row r="1105" customFormat="true" customHeight="true" spans="1:12">
      <c r="A1105" s="9">
        <v>1102</v>
      </c>
      <c r="B1105" s="30" t="s">
        <v>4254</v>
      </c>
      <c r="C1105" s="9" t="s">
        <v>4255</v>
      </c>
      <c r="D1105" s="35" t="s">
        <v>4256</v>
      </c>
      <c r="E1105" s="14" t="s">
        <v>4257</v>
      </c>
      <c r="F1105" s="37" t="s">
        <v>4258</v>
      </c>
      <c r="G1105" s="14" t="s">
        <v>165</v>
      </c>
      <c r="H1105" s="14" t="s">
        <v>1738</v>
      </c>
      <c r="I1105" s="12"/>
      <c r="J1105" s="12" t="s">
        <v>1694</v>
      </c>
      <c r="K1105" s="45" t="s">
        <v>67</v>
      </c>
      <c r="L1105" s="17"/>
    </row>
    <row r="1106" customFormat="true" customHeight="true" spans="1:12">
      <c r="A1106" s="9">
        <v>1103</v>
      </c>
      <c r="B1106" s="30" t="s">
        <v>4259</v>
      </c>
      <c r="C1106" s="9" t="s">
        <v>4260</v>
      </c>
      <c r="D1106" s="35" t="s">
        <v>4261</v>
      </c>
      <c r="E1106" s="14" t="s">
        <v>4262</v>
      </c>
      <c r="F1106" s="37" t="s">
        <v>4263</v>
      </c>
      <c r="G1106" s="14" t="s">
        <v>79</v>
      </c>
      <c r="H1106" s="14" t="s">
        <v>1738</v>
      </c>
      <c r="I1106" s="12"/>
      <c r="J1106" s="12" t="s">
        <v>1694</v>
      </c>
      <c r="K1106" s="45" t="s">
        <v>67</v>
      </c>
      <c r="L1106" s="17"/>
    </row>
    <row r="1107" customFormat="true" customHeight="true" spans="1:12">
      <c r="A1107" s="9">
        <v>1104</v>
      </c>
      <c r="B1107" s="30" t="s">
        <v>4264</v>
      </c>
      <c r="C1107" s="9" t="s">
        <v>4260</v>
      </c>
      <c r="D1107" s="35" t="s">
        <v>4261</v>
      </c>
      <c r="E1107" s="14" t="s">
        <v>4262</v>
      </c>
      <c r="F1107" s="39" t="s">
        <v>4263</v>
      </c>
      <c r="G1107" s="14" t="s">
        <v>17</v>
      </c>
      <c r="H1107" s="14" t="s">
        <v>1738</v>
      </c>
      <c r="I1107" s="12"/>
      <c r="J1107" s="12" t="s">
        <v>1694</v>
      </c>
      <c r="K1107" s="45" t="s">
        <v>67</v>
      </c>
      <c r="L1107" s="17"/>
    </row>
    <row r="1108" customFormat="true" customHeight="true" spans="1:12">
      <c r="A1108" s="9">
        <v>1105</v>
      </c>
      <c r="B1108" s="30" t="s">
        <v>4265</v>
      </c>
      <c r="C1108" s="9" t="s">
        <v>4266</v>
      </c>
      <c r="D1108" s="35" t="s">
        <v>4267</v>
      </c>
      <c r="E1108" s="14" t="s">
        <v>4268</v>
      </c>
      <c r="F1108" s="39" t="s">
        <v>4269</v>
      </c>
      <c r="G1108" s="14" t="s">
        <v>17</v>
      </c>
      <c r="H1108" s="14" t="s">
        <v>1738</v>
      </c>
      <c r="I1108" s="12"/>
      <c r="J1108" s="12" t="s">
        <v>1694</v>
      </c>
      <c r="K1108" s="45" t="s">
        <v>21</v>
      </c>
      <c r="L1108" s="43" t="s">
        <v>1765</v>
      </c>
    </row>
    <row r="1109" customFormat="true" customHeight="true" spans="1:12">
      <c r="A1109" s="9">
        <v>1106</v>
      </c>
      <c r="B1109" s="30" t="s">
        <v>4270</v>
      </c>
      <c r="C1109" s="9" t="s">
        <v>4271</v>
      </c>
      <c r="D1109" s="35" t="s">
        <v>4272</v>
      </c>
      <c r="E1109" s="14" t="s">
        <v>4273</v>
      </c>
      <c r="F1109" s="37" t="s">
        <v>4274</v>
      </c>
      <c r="G1109" s="14" t="s">
        <v>165</v>
      </c>
      <c r="H1109" s="14" t="s">
        <v>1738</v>
      </c>
      <c r="I1109" s="12"/>
      <c r="J1109" s="12" t="s">
        <v>1694</v>
      </c>
      <c r="K1109" s="45" t="s">
        <v>21</v>
      </c>
      <c r="L1109" s="43" t="s">
        <v>1765</v>
      </c>
    </row>
    <row r="1110" customFormat="true" customHeight="true" spans="1:12">
      <c r="A1110" s="9">
        <v>1107</v>
      </c>
      <c r="B1110" s="30" t="s">
        <v>4275</v>
      </c>
      <c r="C1110" s="9" t="s">
        <v>4276</v>
      </c>
      <c r="D1110" s="35" t="s">
        <v>4277</v>
      </c>
      <c r="E1110" s="14" t="s">
        <v>4275</v>
      </c>
      <c r="F1110" s="37" t="s">
        <v>4278</v>
      </c>
      <c r="G1110" s="14" t="s">
        <v>165</v>
      </c>
      <c r="H1110" s="14" t="s">
        <v>1738</v>
      </c>
      <c r="I1110" s="12"/>
      <c r="J1110" s="12" t="s">
        <v>1694</v>
      </c>
      <c r="K1110" s="45" t="s">
        <v>21</v>
      </c>
      <c r="L1110" s="43" t="s">
        <v>1749</v>
      </c>
    </row>
    <row r="1111" customFormat="true" customHeight="true" spans="1:12">
      <c r="A1111" s="9">
        <v>1108</v>
      </c>
      <c r="B1111" s="30" t="s">
        <v>4279</v>
      </c>
      <c r="C1111" s="9" t="s">
        <v>4280</v>
      </c>
      <c r="D1111" s="35" t="s">
        <v>4281</v>
      </c>
      <c r="E1111" s="14" t="s">
        <v>1361</v>
      </c>
      <c r="F1111" s="37" t="s">
        <v>4282</v>
      </c>
      <c r="G1111" s="14" t="s">
        <v>17</v>
      </c>
      <c r="H1111" s="14" t="s">
        <v>1738</v>
      </c>
      <c r="I1111" s="12"/>
      <c r="J1111" s="12" t="s">
        <v>1694</v>
      </c>
      <c r="K1111" s="45" t="s">
        <v>67</v>
      </c>
      <c r="L1111" s="17"/>
    </row>
    <row r="1112" customFormat="true" customHeight="true" spans="1:12">
      <c r="A1112" s="9">
        <v>1109</v>
      </c>
      <c r="B1112" s="30" t="s">
        <v>4283</v>
      </c>
      <c r="C1112" s="9" t="s">
        <v>4284</v>
      </c>
      <c r="D1112" s="35" t="s">
        <v>4285</v>
      </c>
      <c r="E1112" s="14" t="s">
        <v>4286</v>
      </c>
      <c r="F1112" s="37" t="s">
        <v>4287</v>
      </c>
      <c r="G1112" s="14" t="s">
        <v>17</v>
      </c>
      <c r="H1112" s="14" t="s">
        <v>1738</v>
      </c>
      <c r="I1112" s="12"/>
      <c r="J1112" s="12" t="s">
        <v>1694</v>
      </c>
      <c r="K1112" s="45" t="s">
        <v>67</v>
      </c>
      <c r="L1112" s="17"/>
    </row>
    <row r="1113" customFormat="true" customHeight="true" spans="1:12">
      <c r="A1113" s="9">
        <v>1110</v>
      </c>
      <c r="B1113" s="30" t="s">
        <v>4288</v>
      </c>
      <c r="C1113" s="9" t="s">
        <v>4289</v>
      </c>
      <c r="D1113" s="35" t="s">
        <v>4290</v>
      </c>
      <c r="E1113" s="14" t="s">
        <v>4291</v>
      </c>
      <c r="F1113" s="37" t="s">
        <v>4292</v>
      </c>
      <c r="G1113" s="14" t="s">
        <v>165</v>
      </c>
      <c r="H1113" s="14" t="s">
        <v>1738</v>
      </c>
      <c r="I1113" s="12"/>
      <c r="J1113" s="12" t="s">
        <v>1694</v>
      </c>
      <c r="K1113" s="45" t="s">
        <v>67</v>
      </c>
      <c r="L1113" s="17"/>
    </row>
    <row r="1114" customFormat="true" customHeight="true" spans="1:12">
      <c r="A1114" s="9">
        <v>1111</v>
      </c>
      <c r="B1114" s="30" t="s">
        <v>4293</v>
      </c>
      <c r="C1114" s="9" t="s">
        <v>4294</v>
      </c>
      <c r="D1114" s="35" t="s">
        <v>4295</v>
      </c>
      <c r="E1114" s="14" t="s">
        <v>4296</v>
      </c>
      <c r="F1114" s="37" t="s">
        <v>4297</v>
      </c>
      <c r="G1114" s="14" t="s">
        <v>17</v>
      </c>
      <c r="H1114" s="14" t="s">
        <v>1738</v>
      </c>
      <c r="I1114" s="12"/>
      <c r="J1114" s="12" t="s">
        <v>1694</v>
      </c>
      <c r="K1114" s="45" t="s">
        <v>67</v>
      </c>
      <c r="L1114" s="17"/>
    </row>
    <row r="1115" customFormat="true" customHeight="true" spans="1:12">
      <c r="A1115" s="9">
        <v>1112</v>
      </c>
      <c r="B1115" s="30" t="s">
        <v>4298</v>
      </c>
      <c r="C1115" s="9" t="s">
        <v>4299</v>
      </c>
      <c r="D1115" s="35" t="s">
        <v>4300</v>
      </c>
      <c r="E1115" s="14" t="s">
        <v>4301</v>
      </c>
      <c r="F1115" s="37" t="s">
        <v>4302</v>
      </c>
      <c r="G1115" s="14" t="s">
        <v>79</v>
      </c>
      <c r="H1115" s="14" t="s">
        <v>1738</v>
      </c>
      <c r="I1115" s="12"/>
      <c r="J1115" s="12" t="s">
        <v>1694</v>
      </c>
      <c r="K1115" s="45" t="s">
        <v>67</v>
      </c>
      <c r="L1115" s="17"/>
    </row>
    <row r="1116" customFormat="true" customHeight="true" spans="1:12">
      <c r="A1116" s="9">
        <v>1113</v>
      </c>
      <c r="B1116" s="30" t="s">
        <v>4303</v>
      </c>
      <c r="C1116" s="9" t="s">
        <v>4304</v>
      </c>
      <c r="D1116" s="35" t="s">
        <v>4305</v>
      </c>
      <c r="E1116" s="14" t="s">
        <v>4306</v>
      </c>
      <c r="F1116" s="37" t="s">
        <v>4307</v>
      </c>
      <c r="G1116" s="14" t="s">
        <v>17</v>
      </c>
      <c r="H1116" s="14" t="s">
        <v>1738</v>
      </c>
      <c r="I1116" s="12"/>
      <c r="J1116" s="12" t="s">
        <v>1694</v>
      </c>
      <c r="K1116" s="45" t="s">
        <v>67</v>
      </c>
      <c r="L1116" s="17"/>
    </row>
    <row r="1117" customFormat="true" customHeight="true" spans="1:12">
      <c r="A1117" s="9">
        <v>1114</v>
      </c>
      <c r="B1117" s="30" t="s">
        <v>4308</v>
      </c>
      <c r="C1117" s="9" t="s">
        <v>4309</v>
      </c>
      <c r="D1117" s="35" t="s">
        <v>4310</v>
      </c>
      <c r="E1117" s="14" t="s">
        <v>4311</v>
      </c>
      <c r="F1117" s="37" t="s">
        <v>4312</v>
      </c>
      <c r="G1117" s="14" t="s">
        <v>173</v>
      </c>
      <c r="H1117" s="14" t="s">
        <v>1738</v>
      </c>
      <c r="I1117" s="12"/>
      <c r="J1117" s="12" t="s">
        <v>1694</v>
      </c>
      <c r="K1117" s="45" t="s">
        <v>67</v>
      </c>
      <c r="L1117" s="17"/>
    </row>
    <row r="1118" customFormat="true" customHeight="true" spans="1:12">
      <c r="A1118" s="9">
        <v>1115</v>
      </c>
      <c r="B1118" s="30" t="s">
        <v>4313</v>
      </c>
      <c r="C1118" s="9" t="s">
        <v>4314</v>
      </c>
      <c r="D1118" s="35" t="s">
        <v>4315</v>
      </c>
      <c r="E1118" s="14" t="s">
        <v>4316</v>
      </c>
      <c r="F1118" s="37" t="s">
        <v>4317</v>
      </c>
      <c r="G1118" s="14" t="s">
        <v>109</v>
      </c>
      <c r="H1118" s="14" t="s">
        <v>1738</v>
      </c>
      <c r="I1118" s="12"/>
      <c r="J1118" s="12" t="s">
        <v>1694</v>
      </c>
      <c r="K1118" s="45" t="s">
        <v>67</v>
      </c>
      <c r="L1118" s="17"/>
    </row>
    <row r="1119" customFormat="true" customHeight="true" spans="1:12">
      <c r="A1119" s="9">
        <v>1116</v>
      </c>
      <c r="B1119" s="30" t="s">
        <v>4318</v>
      </c>
      <c r="C1119" s="9" t="s">
        <v>4319</v>
      </c>
      <c r="D1119" s="35" t="s">
        <v>4320</v>
      </c>
      <c r="E1119" s="14" t="s">
        <v>4321</v>
      </c>
      <c r="F1119" s="39" t="s">
        <v>4322</v>
      </c>
      <c r="G1119" s="14" t="s">
        <v>17</v>
      </c>
      <c r="H1119" s="14" t="s">
        <v>1738</v>
      </c>
      <c r="I1119" s="12"/>
      <c r="J1119" s="12" t="s">
        <v>1694</v>
      </c>
      <c r="K1119" s="45" t="s">
        <v>67</v>
      </c>
      <c r="L1119" s="17"/>
    </row>
    <row r="1120" customFormat="true" customHeight="true" spans="1:12">
      <c r="A1120" s="9">
        <v>1117</v>
      </c>
      <c r="B1120" s="30" t="s">
        <v>4323</v>
      </c>
      <c r="C1120" s="9" t="s">
        <v>4324</v>
      </c>
      <c r="D1120" s="35" t="s">
        <v>4325</v>
      </c>
      <c r="E1120" s="14" t="s">
        <v>4326</v>
      </c>
      <c r="F1120" s="37" t="s">
        <v>4327</v>
      </c>
      <c r="G1120" s="14" t="s">
        <v>52</v>
      </c>
      <c r="H1120" s="14" t="s">
        <v>1738</v>
      </c>
      <c r="I1120" s="12"/>
      <c r="J1120" s="12" t="s">
        <v>1694</v>
      </c>
      <c r="K1120" s="45" t="s">
        <v>67</v>
      </c>
      <c r="L1120" s="17"/>
    </row>
    <row r="1121" customFormat="true" customHeight="true" spans="1:12">
      <c r="A1121" s="9">
        <v>1118</v>
      </c>
      <c r="B1121" s="30" t="s">
        <v>2704</v>
      </c>
      <c r="C1121" s="9" t="s">
        <v>4328</v>
      </c>
      <c r="D1121" s="35" t="s">
        <v>4329</v>
      </c>
      <c r="E1121" s="14" t="s">
        <v>4330</v>
      </c>
      <c r="F1121" s="39" t="s">
        <v>4331</v>
      </c>
      <c r="G1121" s="14" t="s">
        <v>17</v>
      </c>
      <c r="H1121" s="14" t="s">
        <v>1738</v>
      </c>
      <c r="I1121" s="12"/>
      <c r="J1121" s="12" t="s">
        <v>1694</v>
      </c>
      <c r="K1121" s="45" t="s">
        <v>67</v>
      </c>
      <c r="L1121" s="17"/>
    </row>
    <row r="1122" customFormat="true" customHeight="true" spans="1:12">
      <c r="A1122" s="9">
        <v>1119</v>
      </c>
      <c r="B1122" s="30" t="s">
        <v>4332</v>
      </c>
      <c r="C1122" s="9" t="s">
        <v>4333</v>
      </c>
      <c r="D1122" s="35" t="s">
        <v>4334</v>
      </c>
      <c r="E1122" s="14" t="s">
        <v>4335</v>
      </c>
      <c r="F1122" s="37" t="s">
        <v>4336</v>
      </c>
      <c r="G1122" s="14" t="s">
        <v>304</v>
      </c>
      <c r="H1122" s="14" t="s">
        <v>1738</v>
      </c>
      <c r="I1122" s="12"/>
      <c r="J1122" s="12" t="s">
        <v>1694</v>
      </c>
      <c r="K1122" s="45" t="s">
        <v>67</v>
      </c>
      <c r="L1122" s="17"/>
    </row>
    <row r="1123" customFormat="true" customHeight="true" spans="1:12">
      <c r="A1123" s="9">
        <v>1120</v>
      </c>
      <c r="B1123" s="30" t="s">
        <v>4337</v>
      </c>
      <c r="C1123" s="9" t="s">
        <v>4338</v>
      </c>
      <c r="D1123" s="35" t="s">
        <v>4339</v>
      </c>
      <c r="E1123" s="14" t="s">
        <v>4340</v>
      </c>
      <c r="F1123" s="37" t="s">
        <v>4341</v>
      </c>
      <c r="G1123" s="14" t="s">
        <v>17</v>
      </c>
      <c r="H1123" s="14" t="s">
        <v>1738</v>
      </c>
      <c r="I1123" s="12"/>
      <c r="J1123" s="12" t="s">
        <v>1694</v>
      </c>
      <c r="K1123" s="45" t="s">
        <v>67</v>
      </c>
      <c r="L1123" s="17"/>
    </row>
    <row r="1124" customFormat="true" customHeight="true" spans="1:12">
      <c r="A1124" s="9">
        <v>1121</v>
      </c>
      <c r="B1124" s="30" t="s">
        <v>4342</v>
      </c>
      <c r="C1124" s="9" t="s">
        <v>4343</v>
      </c>
      <c r="D1124" s="35" t="s">
        <v>4344</v>
      </c>
      <c r="E1124" s="14" t="s">
        <v>4345</v>
      </c>
      <c r="F1124" s="37" t="s">
        <v>4346</v>
      </c>
      <c r="G1124" s="14" t="s">
        <v>17</v>
      </c>
      <c r="H1124" s="14" t="s">
        <v>1738</v>
      </c>
      <c r="I1124" s="12"/>
      <c r="J1124" s="12" t="s">
        <v>1694</v>
      </c>
      <c r="K1124" s="45" t="s">
        <v>67</v>
      </c>
      <c r="L1124" s="17"/>
    </row>
    <row r="1125" customFormat="true" customHeight="true" spans="1:12">
      <c r="A1125" s="9">
        <v>1122</v>
      </c>
      <c r="B1125" s="30" t="s">
        <v>4347</v>
      </c>
      <c r="C1125" s="9" t="s">
        <v>4348</v>
      </c>
      <c r="D1125" s="35" t="s">
        <v>4349</v>
      </c>
      <c r="E1125" s="14" t="s">
        <v>4350</v>
      </c>
      <c r="F1125" s="37" t="s">
        <v>4351</v>
      </c>
      <c r="G1125" s="14" t="s">
        <v>225</v>
      </c>
      <c r="H1125" s="14" t="s">
        <v>1738</v>
      </c>
      <c r="I1125" s="12"/>
      <c r="J1125" s="12" t="s">
        <v>1694</v>
      </c>
      <c r="K1125" s="45" t="s">
        <v>67</v>
      </c>
      <c r="L1125" s="17"/>
    </row>
    <row r="1126" customFormat="true" customHeight="true" spans="1:12">
      <c r="A1126" s="9">
        <v>1123</v>
      </c>
      <c r="B1126" s="30" t="s">
        <v>4352</v>
      </c>
      <c r="C1126" s="9" t="s">
        <v>4353</v>
      </c>
      <c r="D1126" s="35" t="s">
        <v>4354</v>
      </c>
      <c r="E1126" s="14" t="s">
        <v>4355</v>
      </c>
      <c r="F1126" s="37" t="s">
        <v>4356</v>
      </c>
      <c r="G1126" s="14" t="s">
        <v>17</v>
      </c>
      <c r="H1126" s="14" t="s">
        <v>1738</v>
      </c>
      <c r="I1126" s="12"/>
      <c r="J1126" s="12" t="s">
        <v>1694</v>
      </c>
      <c r="K1126" s="45" t="s">
        <v>67</v>
      </c>
      <c r="L1126" s="17"/>
    </row>
    <row r="1127" customFormat="true" customHeight="true" spans="1:12">
      <c r="A1127" s="9">
        <v>1124</v>
      </c>
      <c r="B1127" s="30" t="s">
        <v>4357</v>
      </c>
      <c r="C1127" s="9" t="s">
        <v>4353</v>
      </c>
      <c r="D1127" s="35" t="s">
        <v>4354</v>
      </c>
      <c r="E1127" s="14" t="s">
        <v>4355</v>
      </c>
      <c r="F1127" s="37" t="s">
        <v>4356</v>
      </c>
      <c r="G1127" s="14" t="s">
        <v>17</v>
      </c>
      <c r="H1127" s="14" t="s">
        <v>1738</v>
      </c>
      <c r="I1127" s="12"/>
      <c r="J1127" s="12" t="s">
        <v>1694</v>
      </c>
      <c r="K1127" s="45" t="s">
        <v>67</v>
      </c>
      <c r="L1127" s="17"/>
    </row>
    <row r="1128" customFormat="true" customHeight="true" spans="1:12">
      <c r="A1128" s="9">
        <v>1125</v>
      </c>
      <c r="B1128" s="30" t="s">
        <v>4358</v>
      </c>
      <c r="C1128" s="9" t="s">
        <v>4359</v>
      </c>
      <c r="D1128" s="35" t="s">
        <v>4360</v>
      </c>
      <c r="E1128" s="14" t="s">
        <v>4361</v>
      </c>
      <c r="F1128" s="37" t="s">
        <v>4362</v>
      </c>
      <c r="G1128" s="14" t="s">
        <v>52</v>
      </c>
      <c r="H1128" s="14" t="s">
        <v>1738</v>
      </c>
      <c r="I1128" s="12"/>
      <c r="J1128" s="12" t="s">
        <v>1694</v>
      </c>
      <c r="K1128" s="45" t="s">
        <v>67</v>
      </c>
      <c r="L1128" s="17"/>
    </row>
    <row r="1129" customFormat="true" customHeight="true" spans="1:12">
      <c r="A1129" s="9">
        <v>1126</v>
      </c>
      <c r="B1129" s="30" t="s">
        <v>4363</v>
      </c>
      <c r="C1129" s="9" t="s">
        <v>4364</v>
      </c>
      <c r="D1129" s="35" t="s">
        <v>4365</v>
      </c>
      <c r="E1129" s="14" t="s">
        <v>4366</v>
      </c>
      <c r="F1129" s="37" t="s">
        <v>4367</v>
      </c>
      <c r="G1129" s="14" t="s">
        <v>304</v>
      </c>
      <c r="H1129" s="14" t="s">
        <v>1738</v>
      </c>
      <c r="I1129" s="12"/>
      <c r="J1129" s="12" t="s">
        <v>1694</v>
      </c>
      <c r="K1129" s="45" t="s">
        <v>67</v>
      </c>
      <c r="L1129" s="17"/>
    </row>
    <row r="1130" customFormat="true" customHeight="true" spans="1:12">
      <c r="A1130" s="9">
        <v>1127</v>
      </c>
      <c r="B1130" s="30" t="s">
        <v>4368</v>
      </c>
      <c r="C1130" s="9" t="s">
        <v>4369</v>
      </c>
      <c r="D1130" s="35" t="s">
        <v>4370</v>
      </c>
      <c r="E1130" s="14" t="s">
        <v>4371</v>
      </c>
      <c r="F1130" s="37" t="s">
        <v>4372</v>
      </c>
      <c r="G1130" s="14" t="s">
        <v>165</v>
      </c>
      <c r="H1130" s="14" t="s">
        <v>1738</v>
      </c>
      <c r="I1130" s="12"/>
      <c r="J1130" s="12" t="s">
        <v>1694</v>
      </c>
      <c r="K1130" s="45" t="s">
        <v>67</v>
      </c>
      <c r="L1130" s="17"/>
    </row>
    <row r="1131" customFormat="true" customHeight="true" spans="1:12">
      <c r="A1131" s="9">
        <v>1128</v>
      </c>
      <c r="B1131" s="30" t="s">
        <v>4373</v>
      </c>
      <c r="C1131" s="9" t="s">
        <v>4374</v>
      </c>
      <c r="D1131" s="35" t="s">
        <v>4375</v>
      </c>
      <c r="E1131" s="14" t="s">
        <v>4376</v>
      </c>
      <c r="F1131" s="37" t="s">
        <v>4377</v>
      </c>
      <c r="G1131" s="14" t="s">
        <v>225</v>
      </c>
      <c r="H1131" s="14" t="s">
        <v>1738</v>
      </c>
      <c r="I1131" s="12"/>
      <c r="J1131" s="12" t="s">
        <v>1694</v>
      </c>
      <c r="K1131" s="45" t="s">
        <v>67</v>
      </c>
      <c r="L1131" s="17"/>
    </row>
    <row r="1132" customFormat="true" customHeight="true" spans="1:12">
      <c r="A1132" s="9">
        <v>1129</v>
      </c>
      <c r="B1132" s="30" t="s">
        <v>4378</v>
      </c>
      <c r="C1132" s="9" t="s">
        <v>4379</v>
      </c>
      <c r="D1132" s="35" t="s">
        <v>4380</v>
      </c>
      <c r="E1132" s="14" t="s">
        <v>4381</v>
      </c>
      <c r="F1132" s="37" t="s">
        <v>4382</v>
      </c>
      <c r="G1132" s="14" t="s">
        <v>242</v>
      </c>
      <c r="H1132" s="14" t="s">
        <v>1738</v>
      </c>
      <c r="I1132" s="12"/>
      <c r="J1132" s="12" t="s">
        <v>1694</v>
      </c>
      <c r="K1132" s="45" t="s">
        <v>67</v>
      </c>
      <c r="L1132" s="17"/>
    </row>
    <row r="1133" customFormat="true" customHeight="true" spans="1:12">
      <c r="A1133" s="9">
        <v>1130</v>
      </c>
      <c r="B1133" s="30" t="s">
        <v>4383</v>
      </c>
      <c r="C1133" s="9" t="s">
        <v>4384</v>
      </c>
      <c r="D1133" s="35" t="s">
        <v>4385</v>
      </c>
      <c r="E1133" s="14" t="s">
        <v>4386</v>
      </c>
      <c r="F1133" s="37" t="s">
        <v>4387</v>
      </c>
      <c r="G1133" s="14" t="s">
        <v>139</v>
      </c>
      <c r="H1133" s="14" t="s">
        <v>1738</v>
      </c>
      <c r="I1133" s="12"/>
      <c r="J1133" s="12" t="s">
        <v>1694</v>
      </c>
      <c r="K1133" s="45" t="s">
        <v>67</v>
      </c>
      <c r="L1133" s="17"/>
    </row>
    <row r="1134" customFormat="true" customHeight="true" spans="1:12">
      <c r="A1134" s="9">
        <v>1131</v>
      </c>
      <c r="B1134" s="30" t="s">
        <v>4388</v>
      </c>
      <c r="C1134" s="9" t="s">
        <v>4389</v>
      </c>
      <c r="D1134" s="35" t="s">
        <v>4390</v>
      </c>
      <c r="E1134" s="14" t="s">
        <v>4391</v>
      </c>
      <c r="F1134" s="37" t="s">
        <v>4392</v>
      </c>
      <c r="G1134" s="14" t="s">
        <v>17</v>
      </c>
      <c r="H1134" s="14" t="s">
        <v>1738</v>
      </c>
      <c r="I1134" s="12"/>
      <c r="J1134" s="12" t="s">
        <v>1694</v>
      </c>
      <c r="K1134" s="45" t="s">
        <v>67</v>
      </c>
      <c r="L1134" s="17"/>
    </row>
    <row r="1135" customFormat="true" customHeight="true" spans="1:12">
      <c r="A1135" s="9">
        <v>1132</v>
      </c>
      <c r="B1135" s="30" t="s">
        <v>4393</v>
      </c>
      <c r="C1135" s="9" t="s">
        <v>4389</v>
      </c>
      <c r="D1135" s="35" t="s">
        <v>4390</v>
      </c>
      <c r="E1135" s="14" t="s">
        <v>4391</v>
      </c>
      <c r="F1135" s="37" t="s">
        <v>4392</v>
      </c>
      <c r="G1135" s="14" t="s">
        <v>17</v>
      </c>
      <c r="H1135" s="14" t="s">
        <v>1738</v>
      </c>
      <c r="I1135" s="12"/>
      <c r="J1135" s="12" t="s">
        <v>1694</v>
      </c>
      <c r="K1135" s="45" t="s">
        <v>67</v>
      </c>
      <c r="L1135" s="17"/>
    </row>
    <row r="1136" customFormat="true" customHeight="true" spans="1:12">
      <c r="A1136" s="9">
        <v>1133</v>
      </c>
      <c r="B1136" s="30" t="s">
        <v>4394</v>
      </c>
      <c r="C1136" s="9" t="s">
        <v>4389</v>
      </c>
      <c r="D1136" s="35" t="s">
        <v>4390</v>
      </c>
      <c r="E1136" s="14" t="s">
        <v>4391</v>
      </c>
      <c r="F1136" s="39" t="s">
        <v>4392</v>
      </c>
      <c r="G1136" s="14" t="s">
        <v>17</v>
      </c>
      <c r="H1136" s="14" t="s">
        <v>1738</v>
      </c>
      <c r="I1136" s="12"/>
      <c r="J1136" s="12" t="s">
        <v>1694</v>
      </c>
      <c r="K1136" s="45" t="s">
        <v>67</v>
      </c>
      <c r="L1136" s="17"/>
    </row>
    <row r="1137" customFormat="true" customHeight="true" spans="1:12">
      <c r="A1137" s="9">
        <v>1134</v>
      </c>
      <c r="B1137" s="30" t="s">
        <v>4395</v>
      </c>
      <c r="C1137" s="9" t="s">
        <v>562</v>
      </c>
      <c r="D1137" s="35" t="s">
        <v>563</v>
      </c>
      <c r="E1137" s="14" t="s">
        <v>4396</v>
      </c>
      <c r="F1137" s="39" t="s">
        <v>564</v>
      </c>
      <c r="G1137" s="14" t="s">
        <v>109</v>
      </c>
      <c r="H1137" s="14" t="s">
        <v>1738</v>
      </c>
      <c r="I1137" s="12"/>
      <c r="J1137" s="12" t="s">
        <v>1694</v>
      </c>
      <c r="K1137" s="45" t="s">
        <v>67</v>
      </c>
      <c r="L1137" s="17"/>
    </row>
    <row r="1138" customFormat="true" customHeight="true" spans="1:12">
      <c r="A1138" s="9">
        <v>1135</v>
      </c>
      <c r="B1138" s="30" t="s">
        <v>4397</v>
      </c>
      <c r="C1138" s="9" t="s">
        <v>4398</v>
      </c>
      <c r="D1138" s="35" t="s">
        <v>4399</v>
      </c>
      <c r="E1138" s="14" t="s">
        <v>4400</v>
      </c>
      <c r="F1138" s="37" t="s">
        <v>4401</v>
      </c>
      <c r="G1138" s="14" t="s">
        <v>225</v>
      </c>
      <c r="H1138" s="14" t="s">
        <v>1738</v>
      </c>
      <c r="I1138" s="12"/>
      <c r="J1138" s="12" t="s">
        <v>1694</v>
      </c>
      <c r="K1138" s="45" t="s">
        <v>67</v>
      </c>
      <c r="L1138" s="17"/>
    </row>
    <row r="1139" customFormat="true" customHeight="true" spans="1:12">
      <c r="A1139" s="9">
        <v>1136</v>
      </c>
      <c r="B1139" s="30" t="s">
        <v>4402</v>
      </c>
      <c r="C1139" s="9" t="s">
        <v>4403</v>
      </c>
      <c r="D1139" s="35" t="s">
        <v>4404</v>
      </c>
      <c r="E1139" s="14" t="s">
        <v>4405</v>
      </c>
      <c r="F1139" s="39" t="s">
        <v>4406</v>
      </c>
      <c r="G1139" s="14" t="s">
        <v>17</v>
      </c>
      <c r="H1139" s="14" t="s">
        <v>1738</v>
      </c>
      <c r="I1139" s="12"/>
      <c r="J1139" s="12" t="s">
        <v>1694</v>
      </c>
      <c r="K1139" s="45" t="s">
        <v>67</v>
      </c>
      <c r="L1139" s="17"/>
    </row>
    <row r="1140" customFormat="true" customHeight="true" spans="1:12">
      <c r="A1140" s="9">
        <v>1137</v>
      </c>
      <c r="B1140" s="30" t="s">
        <v>4407</v>
      </c>
      <c r="C1140" s="9" t="s">
        <v>4403</v>
      </c>
      <c r="D1140" s="35" t="s">
        <v>4404</v>
      </c>
      <c r="E1140" s="14" t="s">
        <v>4405</v>
      </c>
      <c r="F1140" s="37" t="s">
        <v>4408</v>
      </c>
      <c r="G1140" s="14" t="s">
        <v>17</v>
      </c>
      <c r="H1140" s="14" t="s">
        <v>1738</v>
      </c>
      <c r="I1140" s="12"/>
      <c r="J1140" s="12" t="s">
        <v>1694</v>
      </c>
      <c r="K1140" s="45" t="s">
        <v>67</v>
      </c>
      <c r="L1140" s="17"/>
    </row>
    <row r="1141" customFormat="true" customHeight="true" spans="1:12">
      <c r="A1141" s="9">
        <v>1138</v>
      </c>
      <c r="B1141" s="30" t="s">
        <v>4409</v>
      </c>
      <c r="C1141" s="9" t="s">
        <v>4410</v>
      </c>
      <c r="D1141" s="35" t="s">
        <v>4411</v>
      </c>
      <c r="E1141" s="14" t="s">
        <v>4412</v>
      </c>
      <c r="F1141" s="37" t="s">
        <v>4413</v>
      </c>
      <c r="G1141" s="14" t="s">
        <v>321</v>
      </c>
      <c r="H1141" s="14" t="s">
        <v>1738</v>
      </c>
      <c r="I1141" s="12"/>
      <c r="J1141" s="12" t="s">
        <v>1694</v>
      </c>
      <c r="K1141" s="45" t="s">
        <v>67</v>
      </c>
      <c r="L1141" s="17"/>
    </row>
    <row r="1142" customFormat="true" customHeight="true" spans="1:12">
      <c r="A1142" s="9">
        <v>1139</v>
      </c>
      <c r="B1142" s="30" t="s">
        <v>4414</v>
      </c>
      <c r="C1142" s="9" t="s">
        <v>4415</v>
      </c>
      <c r="D1142" s="35" t="s">
        <v>4416</v>
      </c>
      <c r="E1142" s="14" t="s">
        <v>4417</v>
      </c>
      <c r="F1142" s="37" t="s">
        <v>4418</v>
      </c>
      <c r="G1142" s="14" t="s">
        <v>17</v>
      </c>
      <c r="H1142" s="14" t="s">
        <v>1738</v>
      </c>
      <c r="I1142" s="12"/>
      <c r="J1142" s="12" t="s">
        <v>1694</v>
      </c>
      <c r="K1142" s="45" t="s">
        <v>67</v>
      </c>
      <c r="L1142" s="17"/>
    </row>
    <row r="1143" customFormat="true" customHeight="true" spans="1:12">
      <c r="A1143" s="9">
        <v>1140</v>
      </c>
      <c r="B1143" s="30" t="s">
        <v>4419</v>
      </c>
      <c r="C1143" s="9" t="s">
        <v>4420</v>
      </c>
      <c r="D1143" s="35" t="s">
        <v>4421</v>
      </c>
      <c r="E1143" s="14" t="s">
        <v>4422</v>
      </c>
      <c r="F1143" s="37" t="s">
        <v>4423</v>
      </c>
      <c r="G1143" s="14" t="s">
        <v>52</v>
      </c>
      <c r="H1143" s="14" t="s">
        <v>1738</v>
      </c>
      <c r="I1143" s="12"/>
      <c r="J1143" s="12" t="s">
        <v>1694</v>
      </c>
      <c r="K1143" s="45" t="s">
        <v>67</v>
      </c>
      <c r="L1143" s="17"/>
    </row>
    <row r="1144" customFormat="true" customHeight="true" spans="1:12">
      <c r="A1144" s="9">
        <v>1141</v>
      </c>
      <c r="B1144" s="30" t="s">
        <v>4419</v>
      </c>
      <c r="C1144" s="9" t="s">
        <v>4420</v>
      </c>
      <c r="D1144" s="35" t="s">
        <v>4421</v>
      </c>
      <c r="E1144" s="14" t="s">
        <v>4422</v>
      </c>
      <c r="F1144" s="37" t="s">
        <v>4423</v>
      </c>
      <c r="G1144" s="14" t="s">
        <v>52</v>
      </c>
      <c r="H1144" s="14" t="s">
        <v>1738</v>
      </c>
      <c r="I1144" s="12"/>
      <c r="J1144" s="12" t="s">
        <v>1694</v>
      </c>
      <c r="K1144" s="45" t="s">
        <v>67</v>
      </c>
      <c r="L1144" s="17"/>
    </row>
    <row r="1145" customFormat="true" customHeight="true" spans="1:12">
      <c r="A1145" s="9">
        <v>1142</v>
      </c>
      <c r="B1145" s="30" t="s">
        <v>3266</v>
      </c>
      <c r="C1145" s="9" t="s">
        <v>4424</v>
      </c>
      <c r="D1145" s="35" t="s">
        <v>4425</v>
      </c>
      <c r="E1145" s="14" t="s">
        <v>4426</v>
      </c>
      <c r="F1145" s="37" t="s">
        <v>4427</v>
      </c>
      <c r="G1145" s="14" t="s">
        <v>321</v>
      </c>
      <c r="H1145" s="14" t="s">
        <v>1738</v>
      </c>
      <c r="I1145" s="12"/>
      <c r="J1145" s="12" t="s">
        <v>1694</v>
      </c>
      <c r="K1145" s="45" t="s">
        <v>67</v>
      </c>
      <c r="L1145" s="17"/>
    </row>
    <row r="1146" customFormat="true" customHeight="true" spans="1:12">
      <c r="A1146" s="9">
        <v>1143</v>
      </c>
      <c r="B1146" s="30" t="s">
        <v>4428</v>
      </c>
      <c r="C1146" s="9" t="s">
        <v>4429</v>
      </c>
      <c r="D1146" s="35" t="s">
        <v>4430</v>
      </c>
      <c r="E1146" s="14" t="s">
        <v>4431</v>
      </c>
      <c r="F1146" s="37" t="s">
        <v>4432</v>
      </c>
      <c r="G1146" s="14" t="s">
        <v>242</v>
      </c>
      <c r="H1146" s="14" t="s">
        <v>1738</v>
      </c>
      <c r="I1146" s="12"/>
      <c r="J1146" s="12" t="s">
        <v>1694</v>
      </c>
      <c r="K1146" s="45" t="s">
        <v>67</v>
      </c>
      <c r="L1146" s="17"/>
    </row>
    <row r="1147" customFormat="true" customHeight="true" spans="1:12">
      <c r="A1147" s="9">
        <v>1144</v>
      </c>
      <c r="B1147" s="30" t="s">
        <v>4433</v>
      </c>
      <c r="C1147" s="9" t="s">
        <v>4434</v>
      </c>
      <c r="D1147" s="35" t="s">
        <v>4435</v>
      </c>
      <c r="E1147" s="14" t="s">
        <v>4436</v>
      </c>
      <c r="F1147" s="37" t="s">
        <v>4437</v>
      </c>
      <c r="G1147" s="14" t="s">
        <v>321</v>
      </c>
      <c r="H1147" s="14" t="s">
        <v>1738</v>
      </c>
      <c r="I1147" s="12"/>
      <c r="J1147" s="12" t="s">
        <v>1694</v>
      </c>
      <c r="K1147" s="45" t="s">
        <v>67</v>
      </c>
      <c r="L1147" s="17"/>
    </row>
    <row r="1148" customFormat="true" customHeight="true" spans="1:12">
      <c r="A1148" s="9">
        <v>1145</v>
      </c>
      <c r="B1148" s="30" t="s">
        <v>4438</v>
      </c>
      <c r="C1148" s="9" t="s">
        <v>4439</v>
      </c>
      <c r="D1148" s="35" t="s">
        <v>4440</v>
      </c>
      <c r="E1148" s="14" t="s">
        <v>4441</v>
      </c>
      <c r="F1148" s="37" t="s">
        <v>4442</v>
      </c>
      <c r="G1148" s="14" t="s">
        <v>17</v>
      </c>
      <c r="H1148" s="14" t="s">
        <v>1738</v>
      </c>
      <c r="I1148" s="12"/>
      <c r="J1148" s="12" t="s">
        <v>1694</v>
      </c>
      <c r="K1148" s="45" t="s">
        <v>67</v>
      </c>
      <c r="L1148" s="17"/>
    </row>
    <row r="1149" customFormat="true" customHeight="true" spans="1:12">
      <c r="A1149" s="9">
        <v>1146</v>
      </c>
      <c r="B1149" s="30" t="s">
        <v>4443</v>
      </c>
      <c r="C1149" s="9" t="s">
        <v>4444</v>
      </c>
      <c r="D1149" s="35" t="s">
        <v>4445</v>
      </c>
      <c r="E1149" s="14" t="s">
        <v>4446</v>
      </c>
      <c r="F1149" s="37" t="s">
        <v>4447</v>
      </c>
      <c r="G1149" s="14" t="s">
        <v>17</v>
      </c>
      <c r="H1149" s="14" t="s">
        <v>1738</v>
      </c>
      <c r="I1149" s="12"/>
      <c r="J1149" s="12" t="s">
        <v>1694</v>
      </c>
      <c r="K1149" s="45" t="s">
        <v>21</v>
      </c>
      <c r="L1149" s="43" t="s">
        <v>1749</v>
      </c>
    </row>
    <row r="1150" customFormat="true" customHeight="true" spans="1:12">
      <c r="A1150" s="9">
        <v>1147</v>
      </c>
      <c r="B1150" s="30" t="s">
        <v>4448</v>
      </c>
      <c r="C1150" s="9" t="s">
        <v>4449</v>
      </c>
      <c r="D1150" s="35" t="s">
        <v>4450</v>
      </c>
      <c r="E1150" s="14" t="s">
        <v>4451</v>
      </c>
      <c r="F1150" s="39" t="s">
        <v>4452</v>
      </c>
      <c r="G1150" s="14" t="s">
        <v>17</v>
      </c>
      <c r="H1150" s="14" t="s">
        <v>1738</v>
      </c>
      <c r="I1150" s="12"/>
      <c r="J1150" s="12" t="s">
        <v>1694</v>
      </c>
      <c r="K1150" s="45" t="s">
        <v>21</v>
      </c>
      <c r="L1150" s="43" t="s">
        <v>1695</v>
      </c>
    </row>
    <row r="1151" customFormat="true" customHeight="true" spans="1:12">
      <c r="A1151" s="9">
        <v>1148</v>
      </c>
      <c r="B1151" s="30" t="s">
        <v>4453</v>
      </c>
      <c r="C1151" s="9" t="s">
        <v>4454</v>
      </c>
      <c r="D1151" s="35" t="s">
        <v>4455</v>
      </c>
      <c r="E1151" s="14" t="s">
        <v>4456</v>
      </c>
      <c r="F1151" s="37" t="s">
        <v>4457</v>
      </c>
      <c r="G1151" s="14" t="s">
        <v>52</v>
      </c>
      <c r="H1151" s="14" t="s">
        <v>1738</v>
      </c>
      <c r="I1151" s="12"/>
      <c r="J1151" s="12" t="s">
        <v>1694</v>
      </c>
      <c r="K1151" s="45" t="s">
        <v>67</v>
      </c>
      <c r="L1151" s="17"/>
    </row>
    <row r="1152" customFormat="true" customHeight="true" spans="1:12">
      <c r="A1152" s="9">
        <v>1149</v>
      </c>
      <c r="B1152" s="30" t="s">
        <v>4458</v>
      </c>
      <c r="C1152" s="9" t="s">
        <v>4459</v>
      </c>
      <c r="D1152" s="35" t="s">
        <v>4460</v>
      </c>
      <c r="E1152" s="14" t="s">
        <v>4461</v>
      </c>
      <c r="F1152" s="37" t="s">
        <v>4462</v>
      </c>
      <c r="G1152" s="14" t="s">
        <v>109</v>
      </c>
      <c r="H1152" s="14" t="s">
        <v>1738</v>
      </c>
      <c r="I1152" s="12"/>
      <c r="J1152" s="12" t="s">
        <v>1694</v>
      </c>
      <c r="K1152" s="45" t="s">
        <v>21</v>
      </c>
      <c r="L1152" s="43" t="s">
        <v>1749</v>
      </c>
    </row>
    <row r="1153" customFormat="true" customHeight="true" spans="1:12">
      <c r="A1153" s="9">
        <v>1150</v>
      </c>
      <c r="B1153" s="30" t="s">
        <v>4463</v>
      </c>
      <c r="C1153" s="9" t="s">
        <v>4464</v>
      </c>
      <c r="D1153" s="35" t="s">
        <v>4465</v>
      </c>
      <c r="E1153" s="14" t="s">
        <v>4466</v>
      </c>
      <c r="F1153" s="37" t="s">
        <v>4467</v>
      </c>
      <c r="G1153" s="14" t="s">
        <v>58</v>
      </c>
      <c r="H1153" s="14" t="s">
        <v>1738</v>
      </c>
      <c r="I1153" s="12"/>
      <c r="J1153" s="12" t="s">
        <v>1694</v>
      </c>
      <c r="K1153" s="45" t="s">
        <v>67</v>
      </c>
      <c r="L1153" s="17"/>
    </row>
    <row r="1154" customFormat="true" customHeight="true" spans="1:12">
      <c r="A1154" s="9">
        <v>1151</v>
      </c>
      <c r="B1154" s="30" t="s">
        <v>4468</v>
      </c>
      <c r="C1154" s="9" t="s">
        <v>4469</v>
      </c>
      <c r="D1154" s="35" t="s">
        <v>4470</v>
      </c>
      <c r="E1154" s="14" t="s">
        <v>4471</v>
      </c>
      <c r="F1154" s="37" t="s">
        <v>4472</v>
      </c>
      <c r="G1154" s="14" t="s">
        <v>225</v>
      </c>
      <c r="H1154" s="14" t="s">
        <v>1738</v>
      </c>
      <c r="I1154" s="12"/>
      <c r="J1154" s="12" t="s">
        <v>1694</v>
      </c>
      <c r="K1154" s="45" t="s">
        <v>67</v>
      </c>
      <c r="L1154" s="17"/>
    </row>
    <row r="1155" customFormat="true" customHeight="true" spans="1:12">
      <c r="A1155" s="9">
        <v>1152</v>
      </c>
      <c r="B1155" s="30" t="s">
        <v>4473</v>
      </c>
      <c r="C1155" s="9" t="s">
        <v>4474</v>
      </c>
      <c r="D1155" s="35" t="s">
        <v>4475</v>
      </c>
      <c r="E1155" s="14" t="s">
        <v>4476</v>
      </c>
      <c r="F1155" s="37" t="s">
        <v>4477</v>
      </c>
      <c r="G1155" s="14" t="s">
        <v>225</v>
      </c>
      <c r="H1155" s="14" t="s">
        <v>1738</v>
      </c>
      <c r="I1155" s="12"/>
      <c r="J1155" s="12" t="s">
        <v>1694</v>
      </c>
      <c r="K1155" s="45" t="s">
        <v>67</v>
      </c>
      <c r="L1155" s="17"/>
    </row>
    <row r="1156" customFormat="true" customHeight="true" spans="1:12">
      <c r="A1156" s="9">
        <v>1153</v>
      </c>
      <c r="B1156" s="30" t="s">
        <v>4478</v>
      </c>
      <c r="C1156" s="9" t="s">
        <v>386</v>
      </c>
      <c r="D1156" s="35" t="s">
        <v>387</v>
      </c>
      <c r="E1156" s="14" t="s">
        <v>1717</v>
      </c>
      <c r="F1156" s="37" t="s">
        <v>1718</v>
      </c>
      <c r="G1156" s="14" t="s">
        <v>17</v>
      </c>
      <c r="H1156" s="14" t="s">
        <v>1738</v>
      </c>
      <c r="I1156" s="12"/>
      <c r="J1156" s="12" t="s">
        <v>1694</v>
      </c>
      <c r="K1156" s="45" t="s">
        <v>67</v>
      </c>
      <c r="L1156" s="17"/>
    </row>
    <row r="1157" customFormat="true" customHeight="true" spans="1:12">
      <c r="A1157" s="9">
        <v>1154</v>
      </c>
      <c r="B1157" s="30" t="s">
        <v>4479</v>
      </c>
      <c r="C1157" s="9" t="s">
        <v>4480</v>
      </c>
      <c r="D1157" s="35" t="s">
        <v>4481</v>
      </c>
      <c r="E1157" s="14" t="s">
        <v>4482</v>
      </c>
      <c r="F1157" s="39" t="s">
        <v>4483</v>
      </c>
      <c r="G1157" s="14" t="s">
        <v>26</v>
      </c>
      <c r="H1157" s="14" t="s">
        <v>1738</v>
      </c>
      <c r="I1157" s="12"/>
      <c r="J1157" s="12" t="s">
        <v>1694</v>
      </c>
      <c r="K1157" s="45" t="s">
        <v>67</v>
      </c>
      <c r="L1157" s="17"/>
    </row>
    <row r="1158" customFormat="true" customHeight="true" spans="1:12">
      <c r="A1158" s="9">
        <v>1155</v>
      </c>
      <c r="B1158" s="30" t="s">
        <v>4484</v>
      </c>
      <c r="C1158" s="9" t="s">
        <v>4485</v>
      </c>
      <c r="D1158" s="35" t="s">
        <v>4486</v>
      </c>
      <c r="E1158" s="14" t="s">
        <v>2902</v>
      </c>
      <c r="F1158" s="37" t="s">
        <v>4487</v>
      </c>
      <c r="G1158" s="14" t="s">
        <v>17</v>
      </c>
      <c r="H1158" s="14" t="s">
        <v>1738</v>
      </c>
      <c r="I1158" s="12"/>
      <c r="J1158" s="12" t="s">
        <v>1694</v>
      </c>
      <c r="K1158" s="45" t="s">
        <v>67</v>
      </c>
      <c r="L1158" s="17"/>
    </row>
    <row r="1159" customFormat="true" customHeight="true" spans="1:12">
      <c r="A1159" s="9">
        <v>1156</v>
      </c>
      <c r="B1159" s="30" t="s">
        <v>4488</v>
      </c>
      <c r="C1159" s="9" t="s">
        <v>4489</v>
      </c>
      <c r="D1159" s="35" t="s">
        <v>4490</v>
      </c>
      <c r="E1159" s="14" t="s">
        <v>4491</v>
      </c>
      <c r="F1159" s="37" t="s">
        <v>4492</v>
      </c>
      <c r="G1159" s="14" t="s">
        <v>17</v>
      </c>
      <c r="H1159" s="14" t="s">
        <v>1738</v>
      </c>
      <c r="I1159" s="12"/>
      <c r="J1159" s="12" t="s">
        <v>1694</v>
      </c>
      <c r="K1159" s="45" t="s">
        <v>67</v>
      </c>
      <c r="L1159" s="17"/>
    </row>
    <row r="1160" customFormat="true" customHeight="true" spans="1:12">
      <c r="A1160" s="9">
        <v>1157</v>
      </c>
      <c r="B1160" s="30" t="s">
        <v>4493</v>
      </c>
      <c r="C1160" s="9" t="s">
        <v>4494</v>
      </c>
      <c r="D1160" s="35" t="s">
        <v>4495</v>
      </c>
      <c r="E1160" s="14" t="s">
        <v>4496</v>
      </c>
      <c r="F1160" s="37" t="s">
        <v>4497</v>
      </c>
      <c r="G1160" s="14" t="s">
        <v>304</v>
      </c>
      <c r="H1160" s="14" t="s">
        <v>1738</v>
      </c>
      <c r="I1160" s="12"/>
      <c r="J1160" s="12" t="s">
        <v>1694</v>
      </c>
      <c r="K1160" s="45" t="s">
        <v>67</v>
      </c>
      <c r="L1160" s="17"/>
    </row>
    <row r="1161" customFormat="true" customHeight="true" spans="1:12">
      <c r="A1161" s="9">
        <v>1158</v>
      </c>
      <c r="B1161" s="30" t="s">
        <v>4498</v>
      </c>
      <c r="C1161" s="9" t="s">
        <v>4499</v>
      </c>
      <c r="D1161" s="35" t="s">
        <v>4500</v>
      </c>
      <c r="E1161" s="14" t="s">
        <v>4501</v>
      </c>
      <c r="F1161" s="37" t="s">
        <v>4502</v>
      </c>
      <c r="G1161" s="14" t="s">
        <v>321</v>
      </c>
      <c r="H1161" s="14" t="s">
        <v>1738</v>
      </c>
      <c r="I1161" s="12"/>
      <c r="J1161" s="12" t="s">
        <v>1694</v>
      </c>
      <c r="K1161" s="45" t="s">
        <v>67</v>
      </c>
      <c r="L1161" s="17"/>
    </row>
    <row r="1162" customFormat="true" customHeight="true" spans="1:12">
      <c r="A1162" s="9">
        <v>1159</v>
      </c>
      <c r="B1162" s="30" t="s">
        <v>4503</v>
      </c>
      <c r="C1162" s="9" t="s">
        <v>4504</v>
      </c>
      <c r="D1162" s="35" t="s">
        <v>4505</v>
      </c>
      <c r="E1162" s="14" t="s">
        <v>4506</v>
      </c>
      <c r="F1162" s="37" t="s">
        <v>4507</v>
      </c>
      <c r="G1162" s="14" t="s">
        <v>17</v>
      </c>
      <c r="H1162" s="14" t="s">
        <v>1738</v>
      </c>
      <c r="I1162" s="12"/>
      <c r="J1162" s="12" t="s">
        <v>1694</v>
      </c>
      <c r="K1162" s="45" t="s">
        <v>67</v>
      </c>
      <c r="L1162" s="17"/>
    </row>
    <row r="1163" customFormat="true" customHeight="true" spans="1:12">
      <c r="A1163" s="9">
        <v>1160</v>
      </c>
      <c r="B1163" s="30" t="s">
        <v>4508</v>
      </c>
      <c r="C1163" s="9" t="s">
        <v>4509</v>
      </c>
      <c r="D1163" s="35" t="s">
        <v>4510</v>
      </c>
      <c r="E1163" s="14" t="s">
        <v>4511</v>
      </c>
      <c r="F1163" s="37" t="s">
        <v>4512</v>
      </c>
      <c r="G1163" s="14" t="s">
        <v>17</v>
      </c>
      <c r="H1163" s="14" t="s">
        <v>1738</v>
      </c>
      <c r="I1163" s="12"/>
      <c r="J1163" s="12" t="s">
        <v>1694</v>
      </c>
      <c r="K1163" s="45" t="s">
        <v>67</v>
      </c>
      <c r="L1163" s="17"/>
    </row>
    <row r="1164" customFormat="true" customHeight="true" spans="1:12">
      <c r="A1164" s="9">
        <v>1161</v>
      </c>
      <c r="B1164" s="30" t="s">
        <v>4513</v>
      </c>
      <c r="C1164" s="9" t="s">
        <v>4514</v>
      </c>
      <c r="D1164" s="35" t="s">
        <v>4515</v>
      </c>
      <c r="E1164" s="14" t="s">
        <v>4516</v>
      </c>
      <c r="F1164" s="37" t="s">
        <v>4517</v>
      </c>
      <c r="G1164" s="14" t="s">
        <v>17</v>
      </c>
      <c r="H1164" s="14" t="s">
        <v>1738</v>
      </c>
      <c r="I1164" s="12"/>
      <c r="J1164" s="12" t="s">
        <v>1694</v>
      </c>
      <c r="K1164" s="45" t="s">
        <v>67</v>
      </c>
      <c r="L1164" s="17"/>
    </row>
    <row r="1165" customFormat="true" customHeight="true" spans="1:12">
      <c r="A1165" s="9">
        <v>1162</v>
      </c>
      <c r="B1165" s="30" t="s">
        <v>4518</v>
      </c>
      <c r="C1165" s="9" t="s">
        <v>4514</v>
      </c>
      <c r="D1165" s="35" t="s">
        <v>4515</v>
      </c>
      <c r="E1165" s="14" t="s">
        <v>4516</v>
      </c>
      <c r="F1165" s="39" t="s">
        <v>4517</v>
      </c>
      <c r="G1165" s="14" t="s">
        <v>17</v>
      </c>
      <c r="H1165" s="14" t="s">
        <v>1738</v>
      </c>
      <c r="I1165" s="12"/>
      <c r="J1165" s="12" t="s">
        <v>1694</v>
      </c>
      <c r="K1165" s="45" t="s">
        <v>67</v>
      </c>
      <c r="L1165" s="17"/>
    </row>
    <row r="1166" customFormat="true" customHeight="true" spans="1:12">
      <c r="A1166" s="9">
        <v>1163</v>
      </c>
      <c r="B1166" s="30" t="s">
        <v>4519</v>
      </c>
      <c r="C1166" s="9" t="s">
        <v>4514</v>
      </c>
      <c r="D1166" s="35" t="s">
        <v>4515</v>
      </c>
      <c r="E1166" s="14" t="s">
        <v>4516</v>
      </c>
      <c r="F1166" s="37" t="s">
        <v>4517</v>
      </c>
      <c r="G1166" s="14" t="s">
        <v>17</v>
      </c>
      <c r="H1166" s="14" t="s">
        <v>1738</v>
      </c>
      <c r="I1166" s="12"/>
      <c r="J1166" s="12" t="s">
        <v>1694</v>
      </c>
      <c r="K1166" s="45" t="s">
        <v>67</v>
      </c>
      <c r="L1166" s="17"/>
    </row>
    <row r="1167" customFormat="true" customHeight="true" spans="1:12">
      <c r="A1167" s="9">
        <v>1164</v>
      </c>
      <c r="B1167" s="30" t="s">
        <v>4520</v>
      </c>
      <c r="C1167" s="9" t="s">
        <v>4514</v>
      </c>
      <c r="D1167" s="35" t="s">
        <v>4515</v>
      </c>
      <c r="E1167" s="14" t="s">
        <v>4516</v>
      </c>
      <c r="F1167" s="39" t="s">
        <v>4517</v>
      </c>
      <c r="G1167" s="14" t="s">
        <v>17</v>
      </c>
      <c r="H1167" s="14" t="s">
        <v>1738</v>
      </c>
      <c r="I1167" s="12"/>
      <c r="J1167" s="12" t="s">
        <v>1694</v>
      </c>
      <c r="K1167" s="45" t="s">
        <v>67</v>
      </c>
      <c r="L1167" s="17"/>
    </row>
    <row r="1168" customFormat="true" customHeight="true" spans="1:12">
      <c r="A1168" s="9">
        <v>1165</v>
      </c>
      <c r="B1168" s="30" t="s">
        <v>4521</v>
      </c>
      <c r="C1168" s="9" t="s">
        <v>4522</v>
      </c>
      <c r="D1168" s="35" t="s">
        <v>4523</v>
      </c>
      <c r="E1168" s="14" t="s">
        <v>4524</v>
      </c>
      <c r="F1168" s="37" t="s">
        <v>4525</v>
      </c>
      <c r="G1168" s="14" t="s">
        <v>17</v>
      </c>
      <c r="H1168" s="14" t="s">
        <v>1738</v>
      </c>
      <c r="I1168" s="12"/>
      <c r="J1168" s="12" t="s">
        <v>1694</v>
      </c>
      <c r="K1168" s="45" t="s">
        <v>67</v>
      </c>
      <c r="L1168" s="17"/>
    </row>
    <row r="1169" customFormat="true" customHeight="true" spans="1:12">
      <c r="A1169" s="9">
        <v>1166</v>
      </c>
      <c r="B1169" s="30" t="s">
        <v>4526</v>
      </c>
      <c r="C1169" s="9" t="s">
        <v>4527</v>
      </c>
      <c r="D1169" s="36" t="s">
        <v>4528</v>
      </c>
      <c r="E1169" s="14" t="s">
        <v>3518</v>
      </c>
      <c r="F1169" s="39" t="s">
        <v>4529</v>
      </c>
      <c r="G1169" s="14" t="s">
        <v>17</v>
      </c>
      <c r="H1169" s="14" t="s">
        <v>1738</v>
      </c>
      <c r="I1169" s="12"/>
      <c r="J1169" s="12" t="s">
        <v>1694</v>
      </c>
      <c r="K1169" s="45" t="s">
        <v>67</v>
      </c>
      <c r="L1169" s="17"/>
    </row>
    <row r="1170" customFormat="true" customHeight="true" spans="1:12">
      <c r="A1170" s="9">
        <v>1167</v>
      </c>
      <c r="B1170" s="30" t="s">
        <v>4530</v>
      </c>
      <c r="C1170" s="9" t="s">
        <v>4531</v>
      </c>
      <c r="D1170" s="35" t="s">
        <v>4532</v>
      </c>
      <c r="E1170" s="14" t="s">
        <v>4533</v>
      </c>
      <c r="F1170" s="37" t="s">
        <v>4534</v>
      </c>
      <c r="G1170" s="14" t="s">
        <v>225</v>
      </c>
      <c r="H1170" s="14" t="s">
        <v>1738</v>
      </c>
      <c r="I1170" s="12"/>
      <c r="J1170" s="12" t="s">
        <v>1694</v>
      </c>
      <c r="K1170" s="45" t="s">
        <v>67</v>
      </c>
      <c r="L1170" s="17"/>
    </row>
    <row r="1171" customFormat="true" customHeight="true" spans="1:12">
      <c r="A1171" s="9">
        <v>1168</v>
      </c>
      <c r="B1171" s="30" t="s">
        <v>4535</v>
      </c>
      <c r="C1171" s="9" t="s">
        <v>4536</v>
      </c>
      <c r="D1171" s="35" t="s">
        <v>4537</v>
      </c>
      <c r="E1171" s="14" t="s">
        <v>4538</v>
      </c>
      <c r="F1171" s="39" t="s">
        <v>4539</v>
      </c>
      <c r="G1171" s="14" t="s">
        <v>304</v>
      </c>
      <c r="H1171" s="14" t="s">
        <v>1738</v>
      </c>
      <c r="I1171" s="12"/>
      <c r="J1171" s="12" t="s">
        <v>1694</v>
      </c>
      <c r="K1171" s="45" t="s">
        <v>67</v>
      </c>
      <c r="L1171" s="17"/>
    </row>
    <row r="1172" customFormat="true" customHeight="true" spans="1:12">
      <c r="A1172" s="9">
        <v>1169</v>
      </c>
      <c r="B1172" s="30" t="s">
        <v>4540</v>
      </c>
      <c r="C1172" s="9" t="s">
        <v>4536</v>
      </c>
      <c r="D1172" s="35" t="s">
        <v>4537</v>
      </c>
      <c r="E1172" s="14" t="s">
        <v>4538</v>
      </c>
      <c r="F1172" s="37" t="s">
        <v>4539</v>
      </c>
      <c r="G1172" s="14" t="s">
        <v>304</v>
      </c>
      <c r="H1172" s="14" t="s">
        <v>1738</v>
      </c>
      <c r="I1172" s="12"/>
      <c r="J1172" s="12" t="s">
        <v>1694</v>
      </c>
      <c r="K1172" s="45" t="s">
        <v>67</v>
      </c>
      <c r="L1172" s="17"/>
    </row>
    <row r="1173" customFormat="true" customHeight="true" spans="1:12">
      <c r="A1173" s="9">
        <v>1170</v>
      </c>
      <c r="B1173" s="30" t="s">
        <v>4541</v>
      </c>
      <c r="C1173" s="9" t="s">
        <v>4542</v>
      </c>
      <c r="D1173" s="35" t="s">
        <v>4543</v>
      </c>
      <c r="E1173" s="14" t="s">
        <v>4544</v>
      </c>
      <c r="F1173" s="37" t="s">
        <v>4545</v>
      </c>
      <c r="G1173" s="14" t="s">
        <v>79</v>
      </c>
      <c r="H1173" s="14" t="s">
        <v>1738</v>
      </c>
      <c r="I1173" s="12"/>
      <c r="J1173" s="12" t="s">
        <v>1694</v>
      </c>
      <c r="K1173" s="45" t="s">
        <v>21</v>
      </c>
      <c r="L1173" s="43" t="s">
        <v>1695</v>
      </c>
    </row>
    <row r="1174" customFormat="true" customHeight="true" spans="1:12">
      <c r="A1174" s="9">
        <v>1171</v>
      </c>
      <c r="B1174" s="30" t="s">
        <v>4546</v>
      </c>
      <c r="C1174" s="9" t="s">
        <v>1260</v>
      </c>
      <c r="D1174" s="35" t="s">
        <v>1261</v>
      </c>
      <c r="E1174" s="14" t="s">
        <v>4547</v>
      </c>
      <c r="F1174" s="37" t="s">
        <v>1263</v>
      </c>
      <c r="G1174" s="14" t="s">
        <v>17</v>
      </c>
      <c r="H1174" s="14" t="s">
        <v>1738</v>
      </c>
      <c r="I1174" s="12"/>
      <c r="J1174" s="12" t="s">
        <v>1694</v>
      </c>
      <c r="K1174" s="45" t="s">
        <v>21</v>
      </c>
      <c r="L1174" s="43" t="s">
        <v>1749</v>
      </c>
    </row>
    <row r="1175" customFormat="true" customHeight="true" spans="1:12">
      <c r="A1175" s="9">
        <v>1172</v>
      </c>
      <c r="B1175" s="30" t="s">
        <v>4548</v>
      </c>
      <c r="C1175" s="9" t="s">
        <v>1260</v>
      </c>
      <c r="D1175" s="35" t="s">
        <v>1261</v>
      </c>
      <c r="E1175" s="14" t="s">
        <v>4547</v>
      </c>
      <c r="F1175" s="37" t="s">
        <v>1263</v>
      </c>
      <c r="G1175" s="14" t="s">
        <v>17</v>
      </c>
      <c r="H1175" s="14" t="s">
        <v>1738</v>
      </c>
      <c r="I1175" s="12"/>
      <c r="J1175" s="12" t="s">
        <v>1694</v>
      </c>
      <c r="K1175" s="45" t="s">
        <v>67</v>
      </c>
      <c r="L1175" s="17"/>
    </row>
    <row r="1176" customFormat="true" customHeight="true" spans="1:12">
      <c r="A1176" s="9">
        <v>1173</v>
      </c>
      <c r="B1176" s="30" t="s">
        <v>4549</v>
      </c>
      <c r="C1176" s="9" t="s">
        <v>1260</v>
      </c>
      <c r="D1176" s="35" t="s">
        <v>1261</v>
      </c>
      <c r="E1176" s="14" t="s">
        <v>4547</v>
      </c>
      <c r="F1176" s="37" t="s">
        <v>1263</v>
      </c>
      <c r="G1176" s="14" t="s">
        <v>17</v>
      </c>
      <c r="H1176" s="14" t="s">
        <v>1738</v>
      </c>
      <c r="I1176" s="12"/>
      <c r="J1176" s="12" t="s">
        <v>1694</v>
      </c>
      <c r="K1176" s="45" t="s">
        <v>67</v>
      </c>
      <c r="L1176" s="17"/>
    </row>
    <row r="1177" customFormat="true" customHeight="true" spans="1:12">
      <c r="A1177" s="9">
        <v>1174</v>
      </c>
      <c r="B1177" s="30" t="s">
        <v>4550</v>
      </c>
      <c r="C1177" s="9" t="s">
        <v>1260</v>
      </c>
      <c r="D1177" s="35" t="s">
        <v>1261</v>
      </c>
      <c r="E1177" s="14" t="s">
        <v>4547</v>
      </c>
      <c r="F1177" s="37" t="s">
        <v>1263</v>
      </c>
      <c r="G1177" s="14" t="s">
        <v>17</v>
      </c>
      <c r="H1177" s="14" t="s">
        <v>1738</v>
      </c>
      <c r="I1177" s="12"/>
      <c r="J1177" s="12" t="s">
        <v>1694</v>
      </c>
      <c r="K1177" s="45" t="s">
        <v>67</v>
      </c>
      <c r="L1177" s="17"/>
    </row>
    <row r="1178" customFormat="true" customHeight="true" spans="1:12">
      <c r="A1178" s="9">
        <v>1175</v>
      </c>
      <c r="B1178" s="30" t="s">
        <v>4551</v>
      </c>
      <c r="C1178" s="9" t="s">
        <v>4552</v>
      </c>
      <c r="D1178" s="35" t="s">
        <v>4553</v>
      </c>
      <c r="E1178" s="14" t="s">
        <v>4554</v>
      </c>
      <c r="F1178" s="37" t="s">
        <v>4555</v>
      </c>
      <c r="G1178" s="14" t="s">
        <v>17</v>
      </c>
      <c r="H1178" s="14" t="s">
        <v>1738</v>
      </c>
      <c r="I1178" s="12"/>
      <c r="J1178" s="12" t="s">
        <v>1694</v>
      </c>
      <c r="K1178" s="45" t="s">
        <v>67</v>
      </c>
      <c r="L1178" s="17"/>
    </row>
    <row r="1179" customFormat="true" customHeight="true" spans="1:12">
      <c r="A1179" s="9">
        <v>1176</v>
      </c>
      <c r="B1179" s="30" t="s">
        <v>4556</v>
      </c>
      <c r="C1179" s="9" t="s">
        <v>4552</v>
      </c>
      <c r="D1179" s="35" t="s">
        <v>4553</v>
      </c>
      <c r="E1179" s="14" t="s">
        <v>4554</v>
      </c>
      <c r="F1179" s="37" t="s">
        <v>4555</v>
      </c>
      <c r="G1179" s="14" t="s">
        <v>17</v>
      </c>
      <c r="H1179" s="14" t="s">
        <v>1738</v>
      </c>
      <c r="I1179" s="12"/>
      <c r="J1179" s="12" t="s">
        <v>1694</v>
      </c>
      <c r="K1179" s="45" t="s">
        <v>67</v>
      </c>
      <c r="L1179" s="17"/>
    </row>
    <row r="1180" customFormat="true" customHeight="true" spans="1:12">
      <c r="A1180" s="9">
        <v>1177</v>
      </c>
      <c r="B1180" s="30" t="s">
        <v>4557</v>
      </c>
      <c r="C1180" s="9" t="s">
        <v>4558</v>
      </c>
      <c r="D1180" s="35" t="s">
        <v>4559</v>
      </c>
      <c r="E1180" s="14" t="s">
        <v>4560</v>
      </c>
      <c r="F1180" s="37" t="s">
        <v>4561</v>
      </c>
      <c r="G1180" s="14" t="s">
        <v>17</v>
      </c>
      <c r="H1180" s="14" t="s">
        <v>1738</v>
      </c>
      <c r="I1180" s="12"/>
      <c r="J1180" s="12" t="s">
        <v>1694</v>
      </c>
      <c r="K1180" s="45" t="s">
        <v>67</v>
      </c>
      <c r="L1180" s="17"/>
    </row>
    <row r="1181" customFormat="true" customHeight="true" spans="1:12">
      <c r="A1181" s="9">
        <v>1178</v>
      </c>
      <c r="B1181" s="30" t="s">
        <v>4562</v>
      </c>
      <c r="C1181" s="9" t="s">
        <v>1667</v>
      </c>
      <c r="D1181" s="35" t="s">
        <v>1668</v>
      </c>
      <c r="E1181" s="14" t="s">
        <v>1669</v>
      </c>
      <c r="F1181" s="37" t="s">
        <v>1670</v>
      </c>
      <c r="G1181" s="14" t="s">
        <v>17</v>
      </c>
      <c r="H1181" s="14" t="s">
        <v>1738</v>
      </c>
      <c r="I1181" s="12"/>
      <c r="J1181" s="12" t="s">
        <v>1694</v>
      </c>
      <c r="K1181" s="45" t="s">
        <v>67</v>
      </c>
      <c r="L1181" s="17"/>
    </row>
    <row r="1182" customFormat="true" customHeight="true" spans="1:12">
      <c r="A1182" s="9">
        <v>1179</v>
      </c>
      <c r="B1182" s="30" t="s">
        <v>4563</v>
      </c>
      <c r="C1182" s="9" t="s">
        <v>4564</v>
      </c>
      <c r="D1182" s="35" t="s">
        <v>4565</v>
      </c>
      <c r="E1182" s="14" t="s">
        <v>4566</v>
      </c>
      <c r="F1182" s="37" t="s">
        <v>4567</v>
      </c>
      <c r="G1182" s="14" t="s">
        <v>79</v>
      </c>
      <c r="H1182" s="14" t="s">
        <v>1738</v>
      </c>
      <c r="I1182" s="12"/>
      <c r="J1182" s="12" t="s">
        <v>1694</v>
      </c>
      <c r="K1182" s="45" t="s">
        <v>67</v>
      </c>
      <c r="L1182" s="17"/>
    </row>
    <row r="1183" customFormat="true" customHeight="true" spans="1:12">
      <c r="A1183" s="9">
        <v>1180</v>
      </c>
      <c r="B1183" s="30" t="s">
        <v>4568</v>
      </c>
      <c r="C1183" s="9" t="s">
        <v>4569</v>
      </c>
      <c r="D1183" s="35" t="s">
        <v>4570</v>
      </c>
      <c r="E1183" s="14" t="s">
        <v>4571</v>
      </c>
      <c r="F1183" s="37" t="s">
        <v>4572</v>
      </c>
      <c r="G1183" s="14" t="s">
        <v>17</v>
      </c>
      <c r="H1183" s="14" t="s">
        <v>1738</v>
      </c>
      <c r="I1183" s="12"/>
      <c r="J1183" s="12" t="s">
        <v>1694</v>
      </c>
      <c r="K1183" s="45" t="s">
        <v>67</v>
      </c>
      <c r="L1183" s="17"/>
    </row>
    <row r="1184" customFormat="true" customHeight="true" spans="1:12">
      <c r="A1184" s="9">
        <v>1181</v>
      </c>
      <c r="B1184" s="30" t="s">
        <v>4573</v>
      </c>
      <c r="C1184" s="9" t="s">
        <v>4574</v>
      </c>
      <c r="D1184" s="35" t="s">
        <v>4575</v>
      </c>
      <c r="E1184" s="14" t="s">
        <v>4576</v>
      </c>
      <c r="F1184" s="37" t="s">
        <v>4577</v>
      </c>
      <c r="G1184" s="14" t="s">
        <v>173</v>
      </c>
      <c r="H1184" s="14" t="s">
        <v>1738</v>
      </c>
      <c r="I1184" s="12"/>
      <c r="J1184" s="12" t="s">
        <v>1694</v>
      </c>
      <c r="K1184" s="45" t="s">
        <v>67</v>
      </c>
      <c r="L1184" s="17"/>
    </row>
    <row r="1185" customFormat="true" customHeight="true" spans="1:12">
      <c r="A1185" s="9">
        <v>1182</v>
      </c>
      <c r="B1185" s="30" t="s">
        <v>4578</v>
      </c>
      <c r="C1185" s="9" t="s">
        <v>4579</v>
      </c>
      <c r="D1185" s="35" t="s">
        <v>4580</v>
      </c>
      <c r="E1185" s="14" t="s">
        <v>4581</v>
      </c>
      <c r="F1185" s="37" t="s">
        <v>4582</v>
      </c>
      <c r="G1185" s="14" t="s">
        <v>52</v>
      </c>
      <c r="H1185" s="14" t="s">
        <v>1738</v>
      </c>
      <c r="I1185" s="12"/>
      <c r="J1185" s="12" t="s">
        <v>1694</v>
      </c>
      <c r="K1185" s="45" t="s">
        <v>67</v>
      </c>
      <c r="L1185" s="17"/>
    </row>
    <row r="1186" customFormat="true" customHeight="true" spans="1:12">
      <c r="A1186" s="9">
        <v>1183</v>
      </c>
      <c r="B1186" s="30" t="s">
        <v>4583</v>
      </c>
      <c r="C1186" s="9" t="s">
        <v>4579</v>
      </c>
      <c r="D1186" s="35" t="s">
        <v>4580</v>
      </c>
      <c r="E1186" s="14" t="s">
        <v>4581</v>
      </c>
      <c r="F1186" s="37" t="s">
        <v>4582</v>
      </c>
      <c r="G1186" s="14" t="s">
        <v>52</v>
      </c>
      <c r="H1186" s="14" t="s">
        <v>1738</v>
      </c>
      <c r="I1186" s="12"/>
      <c r="J1186" s="12" t="s">
        <v>1694</v>
      </c>
      <c r="K1186" s="45" t="s">
        <v>67</v>
      </c>
      <c r="L1186" s="17"/>
    </row>
    <row r="1187" customFormat="true" customHeight="true" spans="1:12">
      <c r="A1187" s="9">
        <v>1184</v>
      </c>
      <c r="B1187" s="30" t="s">
        <v>4584</v>
      </c>
      <c r="C1187" s="9" t="s">
        <v>4585</v>
      </c>
      <c r="D1187" s="35" t="s">
        <v>4586</v>
      </c>
      <c r="E1187" s="14" t="s">
        <v>4587</v>
      </c>
      <c r="F1187" s="39" t="s">
        <v>4588</v>
      </c>
      <c r="G1187" s="14" t="s">
        <v>52</v>
      </c>
      <c r="H1187" s="14" t="s">
        <v>1738</v>
      </c>
      <c r="I1187" s="12"/>
      <c r="J1187" s="12" t="s">
        <v>1694</v>
      </c>
      <c r="K1187" s="45" t="s">
        <v>21</v>
      </c>
      <c r="L1187" s="43" t="s">
        <v>1765</v>
      </c>
    </row>
    <row r="1188" customFormat="true" customHeight="true" spans="1:12">
      <c r="A1188" s="9">
        <v>1185</v>
      </c>
      <c r="B1188" s="30" t="s">
        <v>4589</v>
      </c>
      <c r="C1188" s="9" t="s">
        <v>4590</v>
      </c>
      <c r="D1188" s="35" t="s">
        <v>4591</v>
      </c>
      <c r="E1188" s="14" t="s">
        <v>4592</v>
      </c>
      <c r="F1188" s="37" t="s">
        <v>4593</v>
      </c>
      <c r="G1188" s="14" t="s">
        <v>17</v>
      </c>
      <c r="H1188" s="14" t="s">
        <v>1738</v>
      </c>
      <c r="I1188" s="12"/>
      <c r="J1188" s="12" t="s">
        <v>1694</v>
      </c>
      <c r="K1188" s="45" t="s">
        <v>67</v>
      </c>
      <c r="L1188" s="17"/>
    </row>
    <row r="1189" customFormat="true" customHeight="true" spans="1:12">
      <c r="A1189" s="9">
        <v>1186</v>
      </c>
      <c r="B1189" s="30" t="s">
        <v>4594</v>
      </c>
      <c r="C1189" s="9" t="s">
        <v>4595</v>
      </c>
      <c r="D1189" s="35" t="s">
        <v>4596</v>
      </c>
      <c r="E1189" s="14" t="s">
        <v>4597</v>
      </c>
      <c r="F1189" s="37" t="s">
        <v>4598</v>
      </c>
      <c r="G1189" s="14" t="s">
        <v>17</v>
      </c>
      <c r="H1189" s="14" t="s">
        <v>1738</v>
      </c>
      <c r="I1189" s="12"/>
      <c r="J1189" s="12" t="s">
        <v>1694</v>
      </c>
      <c r="K1189" s="45" t="s">
        <v>67</v>
      </c>
      <c r="L1189" s="17"/>
    </row>
    <row r="1190" customFormat="true" customHeight="true" spans="1:12">
      <c r="A1190" s="9">
        <v>1187</v>
      </c>
      <c r="B1190" s="30" t="s">
        <v>4599</v>
      </c>
      <c r="C1190" s="9" t="s">
        <v>4600</v>
      </c>
      <c r="D1190" s="35" t="s">
        <v>4601</v>
      </c>
      <c r="E1190" s="14" t="s">
        <v>4602</v>
      </c>
      <c r="F1190" s="37" t="s">
        <v>4603</v>
      </c>
      <c r="G1190" s="14" t="s">
        <v>225</v>
      </c>
      <c r="H1190" s="14" t="s">
        <v>1738</v>
      </c>
      <c r="I1190" s="12"/>
      <c r="J1190" s="12" t="s">
        <v>1694</v>
      </c>
      <c r="K1190" s="45" t="s">
        <v>67</v>
      </c>
      <c r="L1190" s="17"/>
    </row>
    <row r="1191" customFormat="true" customHeight="true" spans="1:12">
      <c r="A1191" s="9">
        <v>1188</v>
      </c>
      <c r="B1191" s="30" t="s">
        <v>4604</v>
      </c>
      <c r="C1191" s="9" t="s">
        <v>4605</v>
      </c>
      <c r="D1191" s="35" t="s">
        <v>4606</v>
      </c>
      <c r="E1191" s="14" t="s">
        <v>4607</v>
      </c>
      <c r="F1191" s="37" t="s">
        <v>4608</v>
      </c>
      <c r="G1191" s="14" t="s">
        <v>17</v>
      </c>
      <c r="H1191" s="14" t="s">
        <v>1738</v>
      </c>
      <c r="I1191" s="12"/>
      <c r="J1191" s="12" t="s">
        <v>1694</v>
      </c>
      <c r="K1191" s="45" t="s">
        <v>67</v>
      </c>
      <c r="L1191" s="17"/>
    </row>
    <row r="1192" customFormat="true" customHeight="true" spans="1:12">
      <c r="A1192" s="9">
        <v>1189</v>
      </c>
      <c r="B1192" s="30" t="s">
        <v>4609</v>
      </c>
      <c r="C1192" s="9" t="s">
        <v>4610</v>
      </c>
      <c r="D1192" s="35" t="s">
        <v>4611</v>
      </c>
      <c r="E1192" s="14" t="s">
        <v>4612</v>
      </c>
      <c r="F1192" s="37" t="s">
        <v>4613</v>
      </c>
      <c r="G1192" s="14" t="s">
        <v>17</v>
      </c>
      <c r="H1192" s="14" t="s">
        <v>1738</v>
      </c>
      <c r="I1192" s="12"/>
      <c r="J1192" s="12" t="s">
        <v>1694</v>
      </c>
      <c r="K1192" s="45" t="s">
        <v>67</v>
      </c>
      <c r="L1192" s="17"/>
    </row>
    <row r="1193" customFormat="true" customHeight="true" spans="1:12">
      <c r="A1193" s="9">
        <v>1190</v>
      </c>
      <c r="B1193" s="30" t="s">
        <v>4614</v>
      </c>
      <c r="C1193" s="9" t="s">
        <v>4615</v>
      </c>
      <c r="D1193" s="35" t="s">
        <v>4616</v>
      </c>
      <c r="E1193" s="14" t="s">
        <v>4617</v>
      </c>
      <c r="F1193" s="37" t="s">
        <v>4618</v>
      </c>
      <c r="G1193" s="14" t="s">
        <v>304</v>
      </c>
      <c r="H1193" s="14" t="s">
        <v>1738</v>
      </c>
      <c r="I1193" s="12"/>
      <c r="J1193" s="12" t="s">
        <v>1694</v>
      </c>
      <c r="K1193" s="45" t="s">
        <v>67</v>
      </c>
      <c r="L1193" s="17"/>
    </row>
    <row r="1194" customFormat="true" customHeight="true" spans="1:12">
      <c r="A1194" s="9">
        <v>1191</v>
      </c>
      <c r="B1194" s="30" t="s">
        <v>4619</v>
      </c>
      <c r="C1194" s="9" t="s">
        <v>4620</v>
      </c>
      <c r="D1194" s="35" t="s">
        <v>4621</v>
      </c>
      <c r="E1194" s="14" t="s">
        <v>4622</v>
      </c>
      <c r="F1194" s="37" t="s">
        <v>4623</v>
      </c>
      <c r="G1194" s="14" t="s">
        <v>17</v>
      </c>
      <c r="H1194" s="14" t="s">
        <v>1738</v>
      </c>
      <c r="I1194" s="12"/>
      <c r="J1194" s="12" t="s">
        <v>1694</v>
      </c>
      <c r="K1194" s="45" t="s">
        <v>21</v>
      </c>
      <c r="L1194" s="43" t="s">
        <v>1765</v>
      </c>
    </row>
    <row r="1195" customFormat="true" customHeight="true" spans="1:12">
      <c r="A1195" s="9">
        <v>1192</v>
      </c>
      <c r="B1195" s="30" t="s">
        <v>4624</v>
      </c>
      <c r="C1195" s="9" t="s">
        <v>4625</v>
      </c>
      <c r="D1195" s="35" t="s">
        <v>4626</v>
      </c>
      <c r="E1195" s="14" t="s">
        <v>4627</v>
      </c>
      <c r="F1195" s="37" t="s">
        <v>4628</v>
      </c>
      <c r="G1195" s="14" t="s">
        <v>17</v>
      </c>
      <c r="H1195" s="14" t="s">
        <v>1738</v>
      </c>
      <c r="I1195" s="12"/>
      <c r="J1195" s="12" t="s">
        <v>1694</v>
      </c>
      <c r="K1195" s="45" t="s">
        <v>67</v>
      </c>
      <c r="L1195" s="17"/>
    </row>
    <row r="1196" customFormat="true" customHeight="true" spans="1:12">
      <c r="A1196" s="9">
        <v>1193</v>
      </c>
      <c r="B1196" s="30" t="s">
        <v>4629</v>
      </c>
      <c r="C1196" s="9" t="s">
        <v>4630</v>
      </c>
      <c r="D1196" s="35" t="s">
        <v>4631</v>
      </c>
      <c r="E1196" s="14" t="s">
        <v>4632</v>
      </c>
      <c r="F1196" s="37" t="s">
        <v>4633</v>
      </c>
      <c r="G1196" s="14" t="s">
        <v>225</v>
      </c>
      <c r="H1196" s="14" t="s">
        <v>1738</v>
      </c>
      <c r="I1196" s="12"/>
      <c r="J1196" s="12" t="s">
        <v>1694</v>
      </c>
      <c r="K1196" s="45" t="s">
        <v>67</v>
      </c>
      <c r="L1196" s="17"/>
    </row>
    <row r="1197" customFormat="true" customHeight="true" spans="1:12">
      <c r="A1197" s="9">
        <v>1194</v>
      </c>
      <c r="B1197" s="30" t="s">
        <v>4634</v>
      </c>
      <c r="C1197" s="9" t="s">
        <v>4635</v>
      </c>
      <c r="D1197" s="35" t="s">
        <v>4636</v>
      </c>
      <c r="E1197" s="14" t="s">
        <v>4637</v>
      </c>
      <c r="F1197" s="37" t="s">
        <v>4638</v>
      </c>
      <c r="G1197" s="14" t="s">
        <v>17</v>
      </c>
      <c r="H1197" s="14" t="s">
        <v>1738</v>
      </c>
      <c r="I1197" s="12"/>
      <c r="J1197" s="12" t="s">
        <v>1694</v>
      </c>
      <c r="K1197" s="45" t="s">
        <v>67</v>
      </c>
      <c r="L1197" s="17"/>
    </row>
    <row r="1198" customFormat="true" customHeight="true" spans="1:12">
      <c r="A1198" s="9">
        <v>1195</v>
      </c>
      <c r="B1198" s="30" t="s">
        <v>4639</v>
      </c>
      <c r="C1198" s="9" t="s">
        <v>4640</v>
      </c>
      <c r="D1198" s="35" t="s">
        <v>4641</v>
      </c>
      <c r="E1198" s="14" t="s">
        <v>4639</v>
      </c>
      <c r="F1198" s="37" t="s">
        <v>4642</v>
      </c>
      <c r="G1198" s="14" t="s">
        <v>17</v>
      </c>
      <c r="H1198" s="14" t="s">
        <v>1738</v>
      </c>
      <c r="I1198" s="12"/>
      <c r="J1198" s="12" t="s">
        <v>1694</v>
      </c>
      <c r="K1198" s="45" t="s">
        <v>67</v>
      </c>
      <c r="L1198" s="17"/>
    </row>
    <row r="1199" customFormat="true" customHeight="true" spans="1:12">
      <c r="A1199" s="9">
        <v>1196</v>
      </c>
      <c r="B1199" s="30" t="s">
        <v>4643</v>
      </c>
      <c r="C1199" s="9" t="s">
        <v>4644</v>
      </c>
      <c r="D1199" s="35" t="s">
        <v>4645</v>
      </c>
      <c r="E1199" s="14" t="s">
        <v>4646</v>
      </c>
      <c r="F1199" s="37" t="s">
        <v>4647</v>
      </c>
      <c r="G1199" s="14" t="s">
        <v>17</v>
      </c>
      <c r="H1199" s="14" t="s">
        <v>1738</v>
      </c>
      <c r="I1199" s="12"/>
      <c r="J1199" s="12" t="s">
        <v>1694</v>
      </c>
      <c r="K1199" s="45" t="s">
        <v>67</v>
      </c>
      <c r="L1199" s="17"/>
    </row>
    <row r="1200" customFormat="true" customHeight="true" spans="1:12">
      <c r="A1200" s="9">
        <v>1197</v>
      </c>
      <c r="B1200" s="30" t="s">
        <v>4648</v>
      </c>
      <c r="C1200" s="9" t="s">
        <v>499</v>
      </c>
      <c r="D1200" s="35" t="s">
        <v>500</v>
      </c>
      <c r="E1200" s="14" t="s">
        <v>4649</v>
      </c>
      <c r="F1200" s="37" t="s">
        <v>501</v>
      </c>
      <c r="G1200" s="14" t="s">
        <v>173</v>
      </c>
      <c r="H1200" s="14" t="s">
        <v>1738</v>
      </c>
      <c r="I1200" s="12"/>
      <c r="J1200" s="12" t="s">
        <v>1694</v>
      </c>
      <c r="K1200" s="45" t="s">
        <v>67</v>
      </c>
      <c r="L1200" s="17"/>
    </row>
    <row r="1201" customFormat="true" customHeight="true" spans="1:12">
      <c r="A1201" s="9">
        <v>1198</v>
      </c>
      <c r="B1201" s="30" t="s">
        <v>4650</v>
      </c>
      <c r="C1201" s="9" t="s">
        <v>4651</v>
      </c>
      <c r="D1201" s="35" t="s">
        <v>4652</v>
      </c>
      <c r="E1201" s="14" t="s">
        <v>4653</v>
      </c>
      <c r="F1201" s="37" t="s">
        <v>4654</v>
      </c>
      <c r="G1201" s="14" t="s">
        <v>17</v>
      </c>
      <c r="H1201" s="14" t="s">
        <v>1738</v>
      </c>
      <c r="I1201" s="12"/>
      <c r="J1201" s="12" t="s">
        <v>1694</v>
      </c>
      <c r="K1201" s="45" t="s">
        <v>67</v>
      </c>
      <c r="L1201" s="17"/>
    </row>
    <row r="1202" customFormat="true" customHeight="true" spans="1:12">
      <c r="A1202" s="9">
        <v>1199</v>
      </c>
      <c r="B1202" s="30" t="s">
        <v>4655</v>
      </c>
      <c r="C1202" s="9" t="s">
        <v>4656</v>
      </c>
      <c r="D1202" s="35" t="s">
        <v>4657</v>
      </c>
      <c r="E1202" s="14" t="s">
        <v>4658</v>
      </c>
      <c r="F1202" s="37" t="s">
        <v>4659</v>
      </c>
      <c r="G1202" s="14" t="s">
        <v>304</v>
      </c>
      <c r="H1202" s="14" t="s">
        <v>1738</v>
      </c>
      <c r="I1202" s="12"/>
      <c r="J1202" s="12" t="s">
        <v>1694</v>
      </c>
      <c r="K1202" s="45" t="s">
        <v>67</v>
      </c>
      <c r="L1202" s="17"/>
    </row>
    <row r="1203" customFormat="true" customHeight="true" spans="1:12">
      <c r="A1203" s="9">
        <v>1200</v>
      </c>
      <c r="B1203" s="30" t="s">
        <v>4660</v>
      </c>
      <c r="C1203" s="9" t="s">
        <v>4661</v>
      </c>
      <c r="D1203" s="35" t="s">
        <v>4662</v>
      </c>
      <c r="E1203" s="14" t="s">
        <v>4663</v>
      </c>
      <c r="F1203" s="39" t="s">
        <v>4664</v>
      </c>
      <c r="G1203" s="14" t="s">
        <v>26</v>
      </c>
      <c r="H1203" s="14" t="s">
        <v>1738</v>
      </c>
      <c r="I1203" s="12"/>
      <c r="J1203" s="12" t="s">
        <v>1694</v>
      </c>
      <c r="K1203" s="45" t="s">
        <v>67</v>
      </c>
      <c r="L1203" s="17"/>
    </row>
    <row r="1204" customFormat="true" customHeight="true" spans="1:12">
      <c r="A1204" s="9">
        <v>1201</v>
      </c>
      <c r="B1204" s="30" t="s">
        <v>4665</v>
      </c>
      <c r="C1204" s="9" t="s">
        <v>4666</v>
      </c>
      <c r="D1204" s="35" t="s">
        <v>4667</v>
      </c>
      <c r="E1204" s="14" t="s">
        <v>4668</v>
      </c>
      <c r="F1204" s="39" t="s">
        <v>4669</v>
      </c>
      <c r="G1204" s="14" t="s">
        <v>17</v>
      </c>
      <c r="H1204" s="14" t="s">
        <v>1738</v>
      </c>
      <c r="I1204" s="12"/>
      <c r="J1204" s="12" t="s">
        <v>1694</v>
      </c>
      <c r="K1204" s="45" t="s">
        <v>67</v>
      </c>
      <c r="L1204" s="17"/>
    </row>
    <row r="1205" customFormat="true" customHeight="true" spans="1:12">
      <c r="A1205" s="9">
        <v>1202</v>
      </c>
      <c r="B1205" s="30" t="s">
        <v>4670</v>
      </c>
      <c r="C1205" s="9" t="s">
        <v>4671</v>
      </c>
      <c r="D1205" s="35" t="s">
        <v>4672</v>
      </c>
      <c r="E1205" s="14" t="s">
        <v>4673</v>
      </c>
      <c r="F1205" s="37" t="s">
        <v>4674</v>
      </c>
      <c r="G1205" s="14" t="s">
        <v>173</v>
      </c>
      <c r="H1205" s="14" t="s">
        <v>1738</v>
      </c>
      <c r="I1205" s="12"/>
      <c r="J1205" s="12" t="s">
        <v>1694</v>
      </c>
      <c r="K1205" s="45" t="s">
        <v>67</v>
      </c>
      <c r="L1205" s="17"/>
    </row>
    <row r="1206" customFormat="true" customHeight="true" spans="1:12">
      <c r="A1206" s="9">
        <v>1203</v>
      </c>
      <c r="B1206" s="30" t="s">
        <v>4675</v>
      </c>
      <c r="C1206" s="9" t="s">
        <v>4676</v>
      </c>
      <c r="D1206" s="35" t="s">
        <v>4677</v>
      </c>
      <c r="E1206" s="14" t="s">
        <v>4678</v>
      </c>
      <c r="F1206" s="37" t="s">
        <v>4679</v>
      </c>
      <c r="G1206" s="14" t="s">
        <v>17</v>
      </c>
      <c r="H1206" s="14" t="s">
        <v>1738</v>
      </c>
      <c r="I1206" s="12"/>
      <c r="J1206" s="12" t="s">
        <v>1694</v>
      </c>
      <c r="K1206" s="45" t="s">
        <v>67</v>
      </c>
      <c r="L1206" s="17"/>
    </row>
    <row r="1207" customFormat="true" customHeight="true" spans="1:12">
      <c r="A1207" s="9">
        <v>1204</v>
      </c>
      <c r="B1207" s="30" t="s">
        <v>4680</v>
      </c>
      <c r="C1207" s="9" t="s">
        <v>4681</v>
      </c>
      <c r="D1207" s="35" t="s">
        <v>4682</v>
      </c>
      <c r="E1207" s="14" t="s">
        <v>4683</v>
      </c>
      <c r="F1207" s="39" t="s">
        <v>4684</v>
      </c>
      <c r="G1207" s="14" t="s">
        <v>225</v>
      </c>
      <c r="H1207" s="14" t="s">
        <v>1738</v>
      </c>
      <c r="I1207" s="12"/>
      <c r="J1207" s="12" t="s">
        <v>1694</v>
      </c>
      <c r="K1207" s="45" t="s">
        <v>67</v>
      </c>
      <c r="L1207" s="17"/>
    </row>
    <row r="1208" customFormat="true" customHeight="true" spans="1:12">
      <c r="A1208" s="9">
        <v>1205</v>
      </c>
      <c r="B1208" s="30" t="s">
        <v>4685</v>
      </c>
      <c r="C1208" s="9" t="s">
        <v>4681</v>
      </c>
      <c r="D1208" s="35" t="s">
        <v>4682</v>
      </c>
      <c r="E1208" s="14" t="s">
        <v>4683</v>
      </c>
      <c r="F1208" s="37" t="s">
        <v>4684</v>
      </c>
      <c r="G1208" s="14" t="s">
        <v>225</v>
      </c>
      <c r="H1208" s="14" t="s">
        <v>1738</v>
      </c>
      <c r="I1208" s="12"/>
      <c r="J1208" s="12" t="s">
        <v>1694</v>
      </c>
      <c r="K1208" s="45" t="s">
        <v>67</v>
      </c>
      <c r="L1208" s="17"/>
    </row>
    <row r="1209" customFormat="true" customHeight="true" spans="1:12">
      <c r="A1209" s="9">
        <v>1206</v>
      </c>
      <c r="B1209" s="30" t="s">
        <v>4686</v>
      </c>
      <c r="C1209" s="9" t="s">
        <v>4687</v>
      </c>
      <c r="D1209" s="35" t="s">
        <v>4688</v>
      </c>
      <c r="E1209" s="14" t="s">
        <v>4689</v>
      </c>
      <c r="F1209" s="37" t="s">
        <v>4690</v>
      </c>
      <c r="G1209" s="14" t="s">
        <v>79</v>
      </c>
      <c r="H1209" s="14" t="s">
        <v>1738</v>
      </c>
      <c r="I1209" s="12"/>
      <c r="J1209" s="12" t="s">
        <v>1694</v>
      </c>
      <c r="K1209" s="45" t="s">
        <v>67</v>
      </c>
      <c r="L1209" s="17"/>
    </row>
    <row r="1210" customFormat="true" customHeight="true" spans="1:12">
      <c r="A1210" s="9">
        <v>1207</v>
      </c>
      <c r="B1210" s="30" t="s">
        <v>3474</v>
      </c>
      <c r="C1210" s="9" t="s">
        <v>4687</v>
      </c>
      <c r="D1210" s="35" t="s">
        <v>4688</v>
      </c>
      <c r="E1210" s="14" t="s">
        <v>4689</v>
      </c>
      <c r="F1210" s="37" t="s">
        <v>4690</v>
      </c>
      <c r="G1210" s="14" t="s">
        <v>79</v>
      </c>
      <c r="H1210" s="14" t="s">
        <v>1738</v>
      </c>
      <c r="I1210" s="12"/>
      <c r="J1210" s="12" t="s">
        <v>1694</v>
      </c>
      <c r="K1210" s="45" t="s">
        <v>67</v>
      </c>
      <c r="L1210" s="17"/>
    </row>
    <row r="1211" customFormat="true" customHeight="true" spans="1:12">
      <c r="A1211" s="9">
        <v>1208</v>
      </c>
      <c r="B1211" s="30" t="s">
        <v>4691</v>
      </c>
      <c r="C1211" s="9" t="s">
        <v>4692</v>
      </c>
      <c r="D1211" s="35" t="s">
        <v>4693</v>
      </c>
      <c r="E1211" s="14" t="s">
        <v>4694</v>
      </c>
      <c r="F1211" s="37" t="s">
        <v>4695</v>
      </c>
      <c r="G1211" s="14" t="s">
        <v>17</v>
      </c>
      <c r="H1211" s="14" t="s">
        <v>1738</v>
      </c>
      <c r="I1211" s="12"/>
      <c r="J1211" s="12" t="s">
        <v>1694</v>
      </c>
      <c r="K1211" s="45" t="s">
        <v>21</v>
      </c>
      <c r="L1211" s="43" t="s">
        <v>1695</v>
      </c>
    </row>
    <row r="1212" customFormat="true" customHeight="true" spans="1:12">
      <c r="A1212" s="9">
        <v>1209</v>
      </c>
      <c r="B1212" s="30" t="s">
        <v>4696</v>
      </c>
      <c r="C1212" s="9" t="s">
        <v>4697</v>
      </c>
      <c r="D1212" s="35" t="s">
        <v>4698</v>
      </c>
      <c r="E1212" s="14" t="s">
        <v>4699</v>
      </c>
      <c r="F1212" s="37" t="s">
        <v>4700</v>
      </c>
      <c r="G1212" s="14" t="s">
        <v>17</v>
      </c>
      <c r="H1212" s="14" t="s">
        <v>1738</v>
      </c>
      <c r="I1212" s="12"/>
      <c r="J1212" s="12" t="s">
        <v>1694</v>
      </c>
      <c r="K1212" s="45" t="s">
        <v>67</v>
      </c>
      <c r="L1212" s="17"/>
    </row>
    <row r="1213" customFormat="true" customHeight="true" spans="1:12">
      <c r="A1213" s="9">
        <v>1210</v>
      </c>
      <c r="B1213" s="30" t="s">
        <v>4701</v>
      </c>
      <c r="C1213" s="9" t="s">
        <v>4702</v>
      </c>
      <c r="D1213" s="35" t="s">
        <v>4703</v>
      </c>
      <c r="E1213" s="14" t="s">
        <v>4704</v>
      </c>
      <c r="F1213" s="39" t="s">
        <v>4705</v>
      </c>
      <c r="G1213" s="14" t="s">
        <v>17</v>
      </c>
      <c r="H1213" s="14" t="s">
        <v>1738</v>
      </c>
      <c r="I1213" s="12"/>
      <c r="J1213" s="12" t="s">
        <v>1694</v>
      </c>
      <c r="K1213" s="45" t="s">
        <v>67</v>
      </c>
      <c r="L1213" s="17"/>
    </row>
    <row r="1214" customFormat="true" customHeight="true" spans="1:12">
      <c r="A1214" s="9">
        <v>1211</v>
      </c>
      <c r="B1214" s="30" t="s">
        <v>4706</v>
      </c>
      <c r="C1214" s="9" t="s">
        <v>4707</v>
      </c>
      <c r="D1214" s="35" t="s">
        <v>4708</v>
      </c>
      <c r="E1214" s="14" t="s">
        <v>4709</v>
      </c>
      <c r="F1214" s="37" t="s">
        <v>4710</v>
      </c>
      <c r="G1214" s="14" t="s">
        <v>17</v>
      </c>
      <c r="H1214" s="14" t="s">
        <v>1738</v>
      </c>
      <c r="I1214" s="12"/>
      <c r="J1214" s="12" t="s">
        <v>1694</v>
      </c>
      <c r="K1214" s="45" t="s">
        <v>67</v>
      </c>
      <c r="L1214" s="17"/>
    </row>
    <row r="1215" customFormat="true" customHeight="true" spans="1:12">
      <c r="A1215" s="9">
        <v>1212</v>
      </c>
      <c r="B1215" s="30" t="s">
        <v>4711</v>
      </c>
      <c r="C1215" s="9" t="s">
        <v>4712</v>
      </c>
      <c r="D1215" s="35" t="s">
        <v>4713</v>
      </c>
      <c r="E1215" s="14" t="s">
        <v>4714</v>
      </c>
      <c r="F1215" s="37" t="s">
        <v>4715</v>
      </c>
      <c r="G1215" s="14" t="s">
        <v>17</v>
      </c>
      <c r="H1215" s="14" t="s">
        <v>1738</v>
      </c>
      <c r="I1215" s="12"/>
      <c r="J1215" s="12" t="s">
        <v>1694</v>
      </c>
      <c r="K1215" s="45" t="s">
        <v>67</v>
      </c>
      <c r="L1215" s="17"/>
    </row>
    <row r="1216" customFormat="true" customHeight="true" spans="1:12">
      <c r="A1216" s="9">
        <v>1213</v>
      </c>
      <c r="B1216" s="30" t="s">
        <v>4716</v>
      </c>
      <c r="C1216" s="9" t="s">
        <v>4712</v>
      </c>
      <c r="D1216" s="35" t="s">
        <v>4713</v>
      </c>
      <c r="E1216" s="14" t="s">
        <v>4714</v>
      </c>
      <c r="F1216" s="37" t="s">
        <v>4715</v>
      </c>
      <c r="G1216" s="14" t="s">
        <v>17</v>
      </c>
      <c r="H1216" s="14" t="s">
        <v>1738</v>
      </c>
      <c r="I1216" s="12"/>
      <c r="J1216" s="12" t="s">
        <v>1694</v>
      </c>
      <c r="K1216" s="45" t="s">
        <v>67</v>
      </c>
      <c r="L1216" s="17"/>
    </row>
    <row r="1217" customFormat="true" customHeight="true" spans="1:12">
      <c r="A1217" s="9">
        <v>1214</v>
      </c>
      <c r="B1217" s="30" t="s">
        <v>4717</v>
      </c>
      <c r="C1217" s="9" t="s">
        <v>4712</v>
      </c>
      <c r="D1217" s="35" t="s">
        <v>4713</v>
      </c>
      <c r="E1217" s="14" t="s">
        <v>4714</v>
      </c>
      <c r="F1217" s="37" t="s">
        <v>4715</v>
      </c>
      <c r="G1217" s="14" t="s">
        <v>17</v>
      </c>
      <c r="H1217" s="14" t="s">
        <v>1738</v>
      </c>
      <c r="I1217" s="12"/>
      <c r="J1217" s="12" t="s">
        <v>1694</v>
      </c>
      <c r="K1217" s="45" t="s">
        <v>67</v>
      </c>
      <c r="L1217" s="17"/>
    </row>
    <row r="1218" customFormat="true" customHeight="true" spans="1:12">
      <c r="A1218" s="9">
        <v>1215</v>
      </c>
      <c r="B1218" s="30" t="s">
        <v>3562</v>
      </c>
      <c r="C1218" s="9" t="s">
        <v>4712</v>
      </c>
      <c r="D1218" s="35" t="s">
        <v>4713</v>
      </c>
      <c r="E1218" s="14" t="s">
        <v>4714</v>
      </c>
      <c r="F1218" s="37" t="s">
        <v>4715</v>
      </c>
      <c r="G1218" s="14" t="s">
        <v>17</v>
      </c>
      <c r="H1218" s="14" t="s">
        <v>1738</v>
      </c>
      <c r="I1218" s="12"/>
      <c r="J1218" s="12" t="s">
        <v>1694</v>
      </c>
      <c r="K1218" s="45" t="s">
        <v>67</v>
      </c>
      <c r="L1218" s="17"/>
    </row>
    <row r="1219" customFormat="true" customHeight="true" spans="1:12">
      <c r="A1219" s="9">
        <v>1216</v>
      </c>
      <c r="B1219" s="30" t="s">
        <v>4718</v>
      </c>
      <c r="C1219" s="9" t="s">
        <v>4719</v>
      </c>
      <c r="D1219" s="35" t="s">
        <v>4720</v>
      </c>
      <c r="E1219" s="14" t="s">
        <v>4721</v>
      </c>
      <c r="F1219" s="37" t="s">
        <v>4722</v>
      </c>
      <c r="G1219" s="14" t="s">
        <v>52</v>
      </c>
      <c r="H1219" s="14" t="s">
        <v>1738</v>
      </c>
      <c r="I1219" s="12"/>
      <c r="J1219" s="12" t="s">
        <v>1694</v>
      </c>
      <c r="K1219" s="45" t="s">
        <v>67</v>
      </c>
      <c r="L1219" s="17"/>
    </row>
    <row r="1220" customFormat="true" customHeight="true" spans="1:12">
      <c r="A1220" s="9">
        <v>1217</v>
      </c>
      <c r="B1220" s="30" t="s">
        <v>4723</v>
      </c>
      <c r="C1220" s="9" t="s">
        <v>4724</v>
      </c>
      <c r="D1220" s="35" t="s">
        <v>4725</v>
      </c>
      <c r="E1220" s="14" t="s">
        <v>4726</v>
      </c>
      <c r="F1220" s="37" t="s">
        <v>4727</v>
      </c>
      <c r="G1220" s="14" t="s">
        <v>17</v>
      </c>
      <c r="H1220" s="14" t="s">
        <v>1738</v>
      </c>
      <c r="I1220" s="12"/>
      <c r="J1220" s="12" t="s">
        <v>1694</v>
      </c>
      <c r="K1220" s="45" t="s">
        <v>67</v>
      </c>
      <c r="L1220" s="17"/>
    </row>
    <row r="1221" customFormat="true" customHeight="true" spans="1:12">
      <c r="A1221" s="9">
        <v>1218</v>
      </c>
      <c r="B1221" s="30" t="s">
        <v>4728</v>
      </c>
      <c r="C1221" s="9" t="s">
        <v>4729</v>
      </c>
      <c r="D1221" s="36" t="s">
        <v>4730</v>
      </c>
      <c r="E1221" s="14" t="s">
        <v>4731</v>
      </c>
      <c r="F1221" s="39" t="s">
        <v>4732</v>
      </c>
      <c r="G1221" s="14" t="s">
        <v>17</v>
      </c>
      <c r="H1221" s="14" t="s">
        <v>1738</v>
      </c>
      <c r="I1221" s="12"/>
      <c r="J1221" s="12" t="s">
        <v>1694</v>
      </c>
      <c r="K1221" s="45" t="s">
        <v>67</v>
      </c>
      <c r="L1221" s="17"/>
    </row>
    <row r="1222" customFormat="true" customHeight="true" spans="1:12">
      <c r="A1222" s="9">
        <v>1219</v>
      </c>
      <c r="B1222" s="30" t="s">
        <v>4733</v>
      </c>
      <c r="C1222" s="9" t="s">
        <v>4734</v>
      </c>
      <c r="D1222" s="35" t="s">
        <v>4735</v>
      </c>
      <c r="E1222" s="14" t="s">
        <v>4736</v>
      </c>
      <c r="F1222" s="37" t="s">
        <v>4737</v>
      </c>
      <c r="G1222" s="14" t="s">
        <v>139</v>
      </c>
      <c r="H1222" s="14" t="s">
        <v>1738</v>
      </c>
      <c r="I1222" s="12"/>
      <c r="J1222" s="12" t="s">
        <v>1694</v>
      </c>
      <c r="K1222" s="45" t="s">
        <v>67</v>
      </c>
      <c r="L1222" s="17"/>
    </row>
    <row r="1223" customFormat="true" customHeight="true" spans="1:12">
      <c r="A1223" s="9">
        <v>1220</v>
      </c>
      <c r="B1223" s="30" t="s">
        <v>4738</v>
      </c>
      <c r="C1223" s="9" t="s">
        <v>4739</v>
      </c>
      <c r="D1223" s="35" t="s">
        <v>4740</v>
      </c>
      <c r="E1223" s="14" t="s">
        <v>4741</v>
      </c>
      <c r="F1223" s="37" t="s">
        <v>4742</v>
      </c>
      <c r="G1223" s="14" t="s">
        <v>139</v>
      </c>
      <c r="H1223" s="14" t="s">
        <v>1738</v>
      </c>
      <c r="I1223" s="12"/>
      <c r="J1223" s="12" t="s">
        <v>1694</v>
      </c>
      <c r="K1223" s="45" t="s">
        <v>67</v>
      </c>
      <c r="L1223" s="17"/>
    </row>
    <row r="1224" customFormat="true" customHeight="true" spans="1:12">
      <c r="A1224" s="9">
        <v>1221</v>
      </c>
      <c r="B1224" s="30" t="s">
        <v>4743</v>
      </c>
      <c r="C1224" s="9" t="s">
        <v>4744</v>
      </c>
      <c r="D1224" s="35" t="s">
        <v>4745</v>
      </c>
      <c r="E1224" s="14" t="s">
        <v>4746</v>
      </c>
      <c r="F1224" s="37" t="s">
        <v>4747</v>
      </c>
      <c r="G1224" s="14" t="s">
        <v>139</v>
      </c>
      <c r="H1224" s="14" t="s">
        <v>1738</v>
      </c>
      <c r="I1224" s="12"/>
      <c r="J1224" s="12" t="s">
        <v>1694</v>
      </c>
      <c r="K1224" s="45" t="s">
        <v>67</v>
      </c>
      <c r="L1224" s="17"/>
    </row>
    <row r="1225" customFormat="true" customHeight="true" spans="1:12">
      <c r="A1225" s="9">
        <v>1222</v>
      </c>
      <c r="B1225" s="30" t="s">
        <v>4748</v>
      </c>
      <c r="C1225" s="9" t="s">
        <v>4749</v>
      </c>
      <c r="D1225" s="35" t="s">
        <v>4750</v>
      </c>
      <c r="E1225" s="14" t="s">
        <v>4751</v>
      </c>
      <c r="F1225" s="37" t="s">
        <v>4752</v>
      </c>
      <c r="G1225" s="14" t="s">
        <v>17</v>
      </c>
      <c r="H1225" s="14" t="s">
        <v>1738</v>
      </c>
      <c r="I1225" s="12"/>
      <c r="J1225" s="12" t="s">
        <v>1694</v>
      </c>
      <c r="K1225" s="45" t="s">
        <v>67</v>
      </c>
      <c r="L1225" s="17"/>
    </row>
    <row r="1226" customFormat="true" customHeight="true" spans="1:12">
      <c r="A1226" s="9">
        <v>1223</v>
      </c>
      <c r="B1226" s="30" t="s">
        <v>4753</v>
      </c>
      <c r="C1226" s="9" t="s">
        <v>4754</v>
      </c>
      <c r="D1226" s="35" t="s">
        <v>4755</v>
      </c>
      <c r="E1226" s="14" t="s">
        <v>4756</v>
      </c>
      <c r="F1226" s="37" t="s">
        <v>4757</v>
      </c>
      <c r="G1226" s="14" t="s">
        <v>17</v>
      </c>
      <c r="H1226" s="14" t="s">
        <v>1738</v>
      </c>
      <c r="I1226" s="12"/>
      <c r="J1226" s="12" t="s">
        <v>1694</v>
      </c>
      <c r="K1226" s="45" t="s">
        <v>67</v>
      </c>
      <c r="L1226" s="17"/>
    </row>
    <row r="1227" customFormat="true" customHeight="true" spans="1:12">
      <c r="A1227" s="9">
        <v>1224</v>
      </c>
      <c r="B1227" s="30" t="s">
        <v>4758</v>
      </c>
      <c r="C1227" s="9" t="s">
        <v>4759</v>
      </c>
      <c r="D1227" s="35" t="s">
        <v>4760</v>
      </c>
      <c r="E1227" s="14" t="s">
        <v>4761</v>
      </c>
      <c r="F1227" s="37" t="s">
        <v>4762</v>
      </c>
      <c r="G1227" s="14" t="s">
        <v>17</v>
      </c>
      <c r="H1227" s="14" t="s">
        <v>1738</v>
      </c>
      <c r="I1227" s="12"/>
      <c r="J1227" s="12" t="s">
        <v>1694</v>
      </c>
      <c r="K1227" s="45" t="s">
        <v>67</v>
      </c>
      <c r="L1227" s="17"/>
    </row>
    <row r="1228" customFormat="true" customHeight="true" spans="1:12">
      <c r="A1228" s="9">
        <v>1225</v>
      </c>
      <c r="B1228" s="30" t="s">
        <v>4763</v>
      </c>
      <c r="C1228" s="9" t="s">
        <v>4764</v>
      </c>
      <c r="D1228" s="35" t="s">
        <v>4765</v>
      </c>
      <c r="E1228" s="14" t="s">
        <v>4766</v>
      </c>
      <c r="F1228" s="37" t="s">
        <v>4767</v>
      </c>
      <c r="G1228" s="14" t="s">
        <v>58</v>
      </c>
      <c r="H1228" s="14" t="s">
        <v>1738</v>
      </c>
      <c r="I1228" s="12"/>
      <c r="J1228" s="12" t="s">
        <v>1694</v>
      </c>
      <c r="K1228" s="45" t="s">
        <v>21</v>
      </c>
      <c r="L1228" s="43" t="s">
        <v>1749</v>
      </c>
    </row>
    <row r="1229" customFormat="true" customHeight="true" spans="1:12">
      <c r="A1229" s="9">
        <v>1226</v>
      </c>
      <c r="B1229" s="30" t="s">
        <v>4768</v>
      </c>
      <c r="C1229" s="9" t="s">
        <v>4769</v>
      </c>
      <c r="D1229" s="35" t="s">
        <v>4770</v>
      </c>
      <c r="E1229" s="14" t="s">
        <v>4771</v>
      </c>
      <c r="F1229" s="37" t="s">
        <v>4772</v>
      </c>
      <c r="G1229" s="14" t="s">
        <v>17</v>
      </c>
      <c r="H1229" s="14" t="s">
        <v>1738</v>
      </c>
      <c r="I1229" s="12"/>
      <c r="J1229" s="12" t="s">
        <v>1694</v>
      </c>
      <c r="K1229" s="45" t="s">
        <v>67</v>
      </c>
      <c r="L1229" s="17"/>
    </row>
    <row r="1230" customFormat="true" customHeight="true" spans="1:12">
      <c r="A1230" s="9">
        <v>1227</v>
      </c>
      <c r="B1230" s="30" t="s">
        <v>4773</v>
      </c>
      <c r="C1230" s="9" t="s">
        <v>4774</v>
      </c>
      <c r="D1230" s="35" t="s">
        <v>4775</v>
      </c>
      <c r="E1230" s="14" t="s">
        <v>4773</v>
      </c>
      <c r="F1230" s="37" t="s">
        <v>4776</v>
      </c>
      <c r="G1230" s="14" t="s">
        <v>17</v>
      </c>
      <c r="H1230" s="14" t="s">
        <v>1738</v>
      </c>
      <c r="I1230" s="12"/>
      <c r="J1230" s="12" t="s">
        <v>1694</v>
      </c>
      <c r="K1230" s="45" t="s">
        <v>67</v>
      </c>
      <c r="L1230" s="17"/>
    </row>
    <row r="1231" customFormat="true" customHeight="true" spans="1:12">
      <c r="A1231" s="9">
        <v>1228</v>
      </c>
      <c r="B1231" s="30" t="s">
        <v>4777</v>
      </c>
      <c r="C1231" s="9" t="s">
        <v>4778</v>
      </c>
      <c r="D1231" s="35" t="s">
        <v>4779</v>
      </c>
      <c r="E1231" s="14" t="s">
        <v>4780</v>
      </c>
      <c r="F1231" s="37" t="s">
        <v>4781</v>
      </c>
      <c r="G1231" s="14" t="s">
        <v>17</v>
      </c>
      <c r="H1231" s="14" t="s">
        <v>1738</v>
      </c>
      <c r="I1231" s="12"/>
      <c r="J1231" s="12" t="s">
        <v>1694</v>
      </c>
      <c r="K1231" s="45" t="s">
        <v>67</v>
      </c>
      <c r="L1231" s="17"/>
    </row>
    <row r="1232" customFormat="true" customHeight="true" spans="1:12">
      <c r="A1232" s="9">
        <v>1229</v>
      </c>
      <c r="B1232" s="30" t="s">
        <v>4782</v>
      </c>
      <c r="C1232" s="9" t="s">
        <v>4783</v>
      </c>
      <c r="D1232" s="35" t="s">
        <v>4784</v>
      </c>
      <c r="E1232" s="14" t="s">
        <v>4785</v>
      </c>
      <c r="F1232" s="37" t="s">
        <v>4786</v>
      </c>
      <c r="G1232" s="14" t="s">
        <v>225</v>
      </c>
      <c r="H1232" s="14" t="s">
        <v>1738</v>
      </c>
      <c r="I1232" s="12"/>
      <c r="J1232" s="12" t="s">
        <v>1694</v>
      </c>
      <c r="K1232" s="45" t="s">
        <v>67</v>
      </c>
      <c r="L1232" s="17"/>
    </row>
    <row r="1233" customFormat="true" customHeight="true" spans="1:12">
      <c r="A1233" s="9">
        <v>1230</v>
      </c>
      <c r="B1233" s="30" t="s">
        <v>4787</v>
      </c>
      <c r="C1233" s="9" t="s">
        <v>4788</v>
      </c>
      <c r="D1233" s="35" t="s">
        <v>4789</v>
      </c>
      <c r="E1233" s="14" t="s">
        <v>4790</v>
      </c>
      <c r="F1233" s="37" t="s">
        <v>4791</v>
      </c>
      <c r="G1233" s="14" t="s">
        <v>17</v>
      </c>
      <c r="H1233" s="14" t="s">
        <v>1738</v>
      </c>
      <c r="I1233" s="12"/>
      <c r="J1233" s="12" t="s">
        <v>1694</v>
      </c>
      <c r="K1233" s="45" t="s">
        <v>67</v>
      </c>
      <c r="L1233" s="17"/>
    </row>
    <row r="1234" customFormat="true" customHeight="true" spans="1:12">
      <c r="A1234" s="9">
        <v>1231</v>
      </c>
      <c r="B1234" s="30" t="s">
        <v>4792</v>
      </c>
      <c r="C1234" s="9" t="s">
        <v>4793</v>
      </c>
      <c r="D1234" s="35" t="s">
        <v>4794</v>
      </c>
      <c r="E1234" s="14" t="s">
        <v>3041</v>
      </c>
      <c r="F1234" s="37" t="s">
        <v>4795</v>
      </c>
      <c r="G1234" s="14" t="s">
        <v>17</v>
      </c>
      <c r="H1234" s="14" t="s">
        <v>1738</v>
      </c>
      <c r="I1234" s="12"/>
      <c r="J1234" s="12" t="s">
        <v>1694</v>
      </c>
      <c r="K1234" s="45" t="s">
        <v>67</v>
      </c>
      <c r="L1234" s="17"/>
    </row>
    <row r="1235" customFormat="true" customHeight="true" spans="1:12">
      <c r="A1235" s="9">
        <v>1232</v>
      </c>
      <c r="B1235" s="30" t="s">
        <v>3559</v>
      </c>
      <c r="C1235" s="9" t="s">
        <v>4796</v>
      </c>
      <c r="D1235" s="35" t="s">
        <v>4797</v>
      </c>
      <c r="E1235" s="14" t="s">
        <v>4798</v>
      </c>
      <c r="F1235" s="37" t="s">
        <v>4799</v>
      </c>
      <c r="G1235" s="14" t="s">
        <v>17</v>
      </c>
      <c r="H1235" s="14" t="s">
        <v>1738</v>
      </c>
      <c r="I1235" s="12"/>
      <c r="J1235" s="12" t="s">
        <v>1694</v>
      </c>
      <c r="K1235" s="45" t="s">
        <v>67</v>
      </c>
      <c r="L1235" s="17"/>
    </row>
    <row r="1236" customFormat="true" customHeight="true" spans="1:12">
      <c r="A1236" s="9">
        <v>1233</v>
      </c>
      <c r="B1236" s="30" t="s">
        <v>4800</v>
      </c>
      <c r="C1236" s="9" t="s">
        <v>4801</v>
      </c>
      <c r="D1236" s="35" t="s">
        <v>4802</v>
      </c>
      <c r="E1236" s="14" t="s">
        <v>4803</v>
      </c>
      <c r="F1236" s="37" t="s">
        <v>4804</v>
      </c>
      <c r="G1236" s="14" t="s">
        <v>165</v>
      </c>
      <c r="H1236" s="14" t="s">
        <v>1738</v>
      </c>
      <c r="I1236" s="12"/>
      <c r="J1236" s="12" t="s">
        <v>1694</v>
      </c>
      <c r="K1236" s="45" t="s">
        <v>67</v>
      </c>
      <c r="L1236" s="17"/>
    </row>
    <row r="1237" customFormat="true" customHeight="true" spans="1:12">
      <c r="A1237" s="9">
        <v>1234</v>
      </c>
      <c r="B1237" s="30" t="s">
        <v>4805</v>
      </c>
      <c r="C1237" s="9" t="s">
        <v>4806</v>
      </c>
      <c r="D1237" s="35" t="s">
        <v>4807</v>
      </c>
      <c r="E1237" s="14" t="s">
        <v>4808</v>
      </c>
      <c r="F1237" s="37" t="s">
        <v>4809</v>
      </c>
      <c r="G1237" s="14" t="s">
        <v>17</v>
      </c>
      <c r="H1237" s="14" t="s">
        <v>1738</v>
      </c>
      <c r="I1237" s="12"/>
      <c r="J1237" s="12" t="s">
        <v>1694</v>
      </c>
      <c r="K1237" s="45" t="s">
        <v>67</v>
      </c>
      <c r="L1237" s="17"/>
    </row>
    <row r="1238" customFormat="true" customHeight="true" spans="1:12">
      <c r="A1238" s="9">
        <v>1235</v>
      </c>
      <c r="B1238" s="30" t="s">
        <v>4810</v>
      </c>
      <c r="C1238" s="9" t="s">
        <v>4811</v>
      </c>
      <c r="D1238" s="35" t="s">
        <v>4812</v>
      </c>
      <c r="E1238" s="14" t="s">
        <v>4813</v>
      </c>
      <c r="F1238" s="37" t="s">
        <v>4814</v>
      </c>
      <c r="G1238" s="14" t="s">
        <v>173</v>
      </c>
      <c r="H1238" s="14" t="s">
        <v>1738</v>
      </c>
      <c r="I1238" s="12"/>
      <c r="J1238" s="12" t="s">
        <v>1694</v>
      </c>
      <c r="K1238" s="45" t="s">
        <v>67</v>
      </c>
      <c r="L1238" s="17"/>
    </row>
    <row r="1239" customFormat="true" customHeight="true" spans="1:12">
      <c r="A1239" s="9">
        <v>1236</v>
      </c>
      <c r="B1239" s="30" t="s">
        <v>4815</v>
      </c>
      <c r="C1239" s="9" t="s">
        <v>230</v>
      </c>
      <c r="D1239" s="35" t="s">
        <v>231</v>
      </c>
      <c r="E1239" s="14" t="s">
        <v>4816</v>
      </c>
      <c r="F1239" s="37" t="s">
        <v>232</v>
      </c>
      <c r="G1239" s="14" t="s">
        <v>17</v>
      </c>
      <c r="H1239" s="14" t="s">
        <v>1738</v>
      </c>
      <c r="I1239" s="12"/>
      <c r="J1239" s="12" t="s">
        <v>1694</v>
      </c>
      <c r="K1239" s="45" t="s">
        <v>67</v>
      </c>
      <c r="L1239" s="17"/>
    </row>
    <row r="1240" customFormat="true" customHeight="true" spans="1:12">
      <c r="A1240" s="9">
        <v>1237</v>
      </c>
      <c r="B1240" s="30" t="s">
        <v>4817</v>
      </c>
      <c r="C1240" s="9" t="s">
        <v>4818</v>
      </c>
      <c r="D1240" s="35" t="s">
        <v>4819</v>
      </c>
      <c r="E1240" s="14" t="s">
        <v>4820</v>
      </c>
      <c r="F1240" s="37" t="s">
        <v>4821</v>
      </c>
      <c r="G1240" s="14" t="s">
        <v>225</v>
      </c>
      <c r="H1240" s="14" t="s">
        <v>1738</v>
      </c>
      <c r="I1240" s="12"/>
      <c r="J1240" s="12" t="s">
        <v>1694</v>
      </c>
      <c r="K1240" s="45" t="s">
        <v>67</v>
      </c>
      <c r="L1240" s="17"/>
    </row>
    <row r="1241" customFormat="true" customHeight="true" spans="1:12">
      <c r="A1241" s="9">
        <v>1238</v>
      </c>
      <c r="B1241" s="30" t="s">
        <v>4822</v>
      </c>
      <c r="C1241" s="9" t="s">
        <v>4823</v>
      </c>
      <c r="D1241" s="35" t="s">
        <v>4824</v>
      </c>
      <c r="E1241" s="14" t="s">
        <v>4825</v>
      </c>
      <c r="F1241" s="37" t="s">
        <v>4826</v>
      </c>
      <c r="G1241" s="14" t="s">
        <v>17</v>
      </c>
      <c r="H1241" s="14" t="s">
        <v>1738</v>
      </c>
      <c r="I1241" s="12"/>
      <c r="J1241" s="12" t="s">
        <v>1694</v>
      </c>
      <c r="K1241" s="45" t="s">
        <v>67</v>
      </c>
      <c r="L1241" s="17"/>
    </row>
    <row r="1242" customFormat="true" customHeight="true" spans="1:12">
      <c r="A1242" s="9">
        <v>1239</v>
      </c>
      <c r="B1242" s="30" t="s">
        <v>4827</v>
      </c>
      <c r="C1242" s="9" t="s">
        <v>4823</v>
      </c>
      <c r="D1242" s="35" t="s">
        <v>4824</v>
      </c>
      <c r="E1242" s="14" t="s">
        <v>4825</v>
      </c>
      <c r="F1242" s="39" t="s">
        <v>4826</v>
      </c>
      <c r="G1242" s="14" t="s">
        <v>17</v>
      </c>
      <c r="H1242" s="14" t="s">
        <v>1738</v>
      </c>
      <c r="I1242" s="12"/>
      <c r="J1242" s="12" t="s">
        <v>1694</v>
      </c>
      <c r="K1242" s="45" t="s">
        <v>67</v>
      </c>
      <c r="L1242" s="17"/>
    </row>
    <row r="1243" customFormat="true" customHeight="true" spans="1:12">
      <c r="A1243" s="9">
        <v>1240</v>
      </c>
      <c r="B1243" s="30" t="s">
        <v>4828</v>
      </c>
      <c r="C1243" s="9" t="s">
        <v>4823</v>
      </c>
      <c r="D1243" s="35" t="s">
        <v>4824</v>
      </c>
      <c r="E1243" s="14" t="s">
        <v>4825</v>
      </c>
      <c r="F1243" s="37" t="s">
        <v>4826</v>
      </c>
      <c r="G1243" s="14" t="s">
        <v>17</v>
      </c>
      <c r="H1243" s="14" t="s">
        <v>1738</v>
      </c>
      <c r="I1243" s="12"/>
      <c r="J1243" s="12" t="s">
        <v>1694</v>
      </c>
      <c r="K1243" s="45" t="s">
        <v>67</v>
      </c>
      <c r="L1243" s="17"/>
    </row>
    <row r="1244" customFormat="true" customHeight="true" spans="1:12">
      <c r="A1244" s="9">
        <v>1241</v>
      </c>
      <c r="B1244" s="30" t="s">
        <v>4829</v>
      </c>
      <c r="C1244" s="9" t="s">
        <v>4830</v>
      </c>
      <c r="D1244" s="35" t="s">
        <v>4831</v>
      </c>
      <c r="E1244" s="14" t="s">
        <v>4832</v>
      </c>
      <c r="F1244" s="39" t="s">
        <v>4833</v>
      </c>
      <c r="G1244" s="14" t="s">
        <v>58</v>
      </c>
      <c r="H1244" s="14" t="s">
        <v>1738</v>
      </c>
      <c r="I1244" s="12"/>
      <c r="J1244" s="12" t="s">
        <v>1694</v>
      </c>
      <c r="K1244" s="45" t="s">
        <v>67</v>
      </c>
      <c r="L1244" s="17"/>
    </row>
    <row r="1245" customFormat="true" customHeight="true" spans="1:12">
      <c r="A1245" s="9">
        <v>1242</v>
      </c>
      <c r="B1245" s="30" t="s">
        <v>4834</v>
      </c>
      <c r="C1245" s="9" t="s">
        <v>4835</v>
      </c>
      <c r="D1245" s="35" t="s">
        <v>4836</v>
      </c>
      <c r="E1245" s="14" t="s">
        <v>4837</v>
      </c>
      <c r="F1245" s="37" t="s">
        <v>4838</v>
      </c>
      <c r="G1245" s="14" t="s">
        <v>165</v>
      </c>
      <c r="H1245" s="14" t="s">
        <v>1738</v>
      </c>
      <c r="I1245" s="12"/>
      <c r="J1245" s="12" t="s">
        <v>1694</v>
      </c>
      <c r="K1245" s="45" t="s">
        <v>67</v>
      </c>
      <c r="L1245" s="17"/>
    </row>
    <row r="1246" customFormat="true" customHeight="true" spans="1:12">
      <c r="A1246" s="9">
        <v>1243</v>
      </c>
      <c r="B1246" s="30" t="s">
        <v>4839</v>
      </c>
      <c r="C1246" s="9" t="s">
        <v>4835</v>
      </c>
      <c r="D1246" s="35" t="s">
        <v>4836</v>
      </c>
      <c r="E1246" s="14" t="s">
        <v>4837</v>
      </c>
      <c r="F1246" s="37" t="s">
        <v>4838</v>
      </c>
      <c r="G1246" s="14" t="s">
        <v>165</v>
      </c>
      <c r="H1246" s="14" t="s">
        <v>1738</v>
      </c>
      <c r="I1246" s="12"/>
      <c r="J1246" s="12" t="s">
        <v>1694</v>
      </c>
      <c r="K1246" s="45" t="s">
        <v>67</v>
      </c>
      <c r="L1246" s="17"/>
    </row>
    <row r="1247" customFormat="true" customHeight="true" spans="1:12">
      <c r="A1247" s="9">
        <v>1244</v>
      </c>
      <c r="B1247" s="30" t="s">
        <v>4840</v>
      </c>
      <c r="C1247" s="9" t="s">
        <v>4841</v>
      </c>
      <c r="D1247" s="35" t="s">
        <v>4842</v>
      </c>
      <c r="E1247" s="14" t="s">
        <v>4843</v>
      </c>
      <c r="F1247" s="37" t="s">
        <v>4844</v>
      </c>
      <c r="G1247" s="14" t="s">
        <v>165</v>
      </c>
      <c r="H1247" s="14" t="s">
        <v>1738</v>
      </c>
      <c r="I1247" s="12"/>
      <c r="J1247" s="12" t="s">
        <v>1694</v>
      </c>
      <c r="K1247" s="45" t="s">
        <v>67</v>
      </c>
      <c r="L1247" s="17"/>
    </row>
    <row r="1248" customFormat="true" customHeight="true" spans="1:12">
      <c r="A1248" s="9">
        <v>1245</v>
      </c>
      <c r="B1248" s="30" t="s">
        <v>4845</v>
      </c>
      <c r="C1248" s="9" t="s">
        <v>4841</v>
      </c>
      <c r="D1248" s="35" t="s">
        <v>4842</v>
      </c>
      <c r="E1248" s="14" t="s">
        <v>4843</v>
      </c>
      <c r="F1248" s="37" t="s">
        <v>4844</v>
      </c>
      <c r="G1248" s="14" t="s">
        <v>165</v>
      </c>
      <c r="H1248" s="14" t="s">
        <v>1738</v>
      </c>
      <c r="I1248" s="12"/>
      <c r="J1248" s="12" t="s">
        <v>1694</v>
      </c>
      <c r="K1248" s="45" t="s">
        <v>67</v>
      </c>
      <c r="L1248" s="17"/>
    </row>
    <row r="1249" customFormat="true" customHeight="true" spans="1:12">
      <c r="A1249" s="9">
        <v>1246</v>
      </c>
      <c r="B1249" s="30" t="s">
        <v>4846</v>
      </c>
      <c r="C1249" s="9" t="s">
        <v>4847</v>
      </c>
      <c r="D1249" s="35" t="s">
        <v>4848</v>
      </c>
      <c r="E1249" s="14" t="s">
        <v>4849</v>
      </c>
      <c r="F1249" s="37" t="s">
        <v>4850</v>
      </c>
      <c r="G1249" s="14" t="s">
        <v>17</v>
      </c>
      <c r="H1249" s="14" t="s">
        <v>1738</v>
      </c>
      <c r="I1249" s="12"/>
      <c r="J1249" s="12" t="s">
        <v>1694</v>
      </c>
      <c r="K1249" s="45" t="s">
        <v>67</v>
      </c>
      <c r="L1249" s="17"/>
    </row>
    <row r="1250" customFormat="true" customHeight="true" spans="1:12">
      <c r="A1250" s="9">
        <v>1247</v>
      </c>
      <c r="B1250" s="30" t="s">
        <v>4851</v>
      </c>
      <c r="C1250" s="9" t="s">
        <v>4852</v>
      </c>
      <c r="D1250" s="35" t="s">
        <v>4853</v>
      </c>
      <c r="E1250" s="14" t="s">
        <v>4854</v>
      </c>
      <c r="F1250" s="37" t="s">
        <v>4855</v>
      </c>
      <c r="G1250" s="14" t="s">
        <v>139</v>
      </c>
      <c r="H1250" s="14" t="s">
        <v>1738</v>
      </c>
      <c r="I1250" s="12"/>
      <c r="J1250" s="12" t="s">
        <v>1694</v>
      </c>
      <c r="K1250" s="45" t="s">
        <v>67</v>
      </c>
      <c r="L1250" s="17"/>
    </row>
    <row r="1251" customFormat="true" customHeight="true" spans="1:12">
      <c r="A1251" s="9">
        <v>1248</v>
      </c>
      <c r="B1251" s="30" t="s">
        <v>4856</v>
      </c>
      <c r="C1251" s="9" t="s">
        <v>4857</v>
      </c>
      <c r="D1251" s="35" t="s">
        <v>4858</v>
      </c>
      <c r="E1251" s="14" t="s">
        <v>4859</v>
      </c>
      <c r="F1251" s="39" t="s">
        <v>4860</v>
      </c>
      <c r="G1251" s="14" t="s">
        <v>304</v>
      </c>
      <c r="H1251" s="14" t="s">
        <v>1738</v>
      </c>
      <c r="I1251" s="12"/>
      <c r="J1251" s="12" t="s">
        <v>1694</v>
      </c>
      <c r="K1251" s="45" t="s">
        <v>67</v>
      </c>
      <c r="L1251" s="17"/>
    </row>
    <row r="1252" customFormat="true" customHeight="true" spans="1:12">
      <c r="A1252" s="9">
        <v>1249</v>
      </c>
      <c r="B1252" s="30" t="s">
        <v>4861</v>
      </c>
      <c r="C1252" s="9" t="s">
        <v>4862</v>
      </c>
      <c r="D1252" s="35" t="s">
        <v>4863</v>
      </c>
      <c r="E1252" s="14" t="s">
        <v>4864</v>
      </c>
      <c r="F1252" s="37" t="s">
        <v>4865</v>
      </c>
      <c r="G1252" s="14" t="s">
        <v>165</v>
      </c>
      <c r="H1252" s="14" t="s">
        <v>1738</v>
      </c>
      <c r="I1252" s="12"/>
      <c r="J1252" s="12" t="s">
        <v>1694</v>
      </c>
      <c r="K1252" s="45" t="s">
        <v>67</v>
      </c>
      <c r="L1252" s="17"/>
    </row>
    <row r="1253" customFormat="true" customHeight="true" spans="1:12">
      <c r="A1253" s="9">
        <v>1250</v>
      </c>
      <c r="B1253" s="30" t="s">
        <v>4866</v>
      </c>
      <c r="C1253" s="9" t="s">
        <v>4867</v>
      </c>
      <c r="D1253" s="35" t="s">
        <v>4868</v>
      </c>
      <c r="E1253" s="14" t="s">
        <v>4869</v>
      </c>
      <c r="F1253" s="39" t="s">
        <v>4870</v>
      </c>
      <c r="G1253" s="14" t="s">
        <v>17</v>
      </c>
      <c r="H1253" s="14" t="s">
        <v>1738</v>
      </c>
      <c r="I1253" s="12"/>
      <c r="J1253" s="12" t="s">
        <v>1694</v>
      </c>
      <c r="K1253" s="45" t="s">
        <v>67</v>
      </c>
      <c r="L1253" s="17"/>
    </row>
    <row r="1254" customFormat="true" customHeight="true" spans="1:12">
      <c r="A1254" s="9">
        <v>1251</v>
      </c>
      <c r="B1254" s="30" t="s">
        <v>4871</v>
      </c>
      <c r="C1254" s="9" t="s">
        <v>4872</v>
      </c>
      <c r="D1254" s="35" t="s">
        <v>4873</v>
      </c>
      <c r="E1254" s="14" t="s">
        <v>4874</v>
      </c>
      <c r="F1254" s="37" t="s">
        <v>4875</v>
      </c>
      <c r="G1254" s="14" t="s">
        <v>17</v>
      </c>
      <c r="H1254" s="14" t="s">
        <v>1738</v>
      </c>
      <c r="I1254" s="12"/>
      <c r="J1254" s="12" t="s">
        <v>1694</v>
      </c>
      <c r="K1254" s="45" t="s">
        <v>67</v>
      </c>
      <c r="L1254" s="17"/>
    </row>
    <row r="1255" customFormat="true" customHeight="true" spans="1:12">
      <c r="A1255" s="9">
        <v>1252</v>
      </c>
      <c r="B1255" s="30" t="s">
        <v>4876</v>
      </c>
      <c r="C1255" s="9" t="s">
        <v>4877</v>
      </c>
      <c r="D1255" s="35" t="s">
        <v>4878</v>
      </c>
      <c r="E1255" s="14" t="s">
        <v>4879</v>
      </c>
      <c r="F1255" s="39" t="s">
        <v>4880</v>
      </c>
      <c r="G1255" s="14" t="s">
        <v>321</v>
      </c>
      <c r="H1255" s="14" t="s">
        <v>1738</v>
      </c>
      <c r="I1255" s="12"/>
      <c r="J1255" s="12" t="s">
        <v>1694</v>
      </c>
      <c r="K1255" s="45" t="s">
        <v>67</v>
      </c>
      <c r="L1255" s="17"/>
    </row>
    <row r="1256" customFormat="true" customHeight="true" spans="1:12">
      <c r="A1256" s="9">
        <v>1253</v>
      </c>
      <c r="B1256" s="30" t="s">
        <v>4881</v>
      </c>
      <c r="C1256" s="9" t="s">
        <v>4882</v>
      </c>
      <c r="D1256" s="35" t="s">
        <v>4883</v>
      </c>
      <c r="E1256" s="14" t="s">
        <v>4884</v>
      </c>
      <c r="F1256" s="37" t="s">
        <v>4885</v>
      </c>
      <c r="G1256" s="14" t="s">
        <v>173</v>
      </c>
      <c r="H1256" s="14" t="s">
        <v>1738</v>
      </c>
      <c r="I1256" s="12"/>
      <c r="J1256" s="12" t="s">
        <v>1694</v>
      </c>
      <c r="K1256" s="45" t="s">
        <v>67</v>
      </c>
      <c r="L1256" s="17"/>
    </row>
    <row r="1257" customFormat="true" customHeight="true" spans="1:12">
      <c r="A1257" s="9">
        <v>1254</v>
      </c>
      <c r="B1257" s="30" t="s">
        <v>4886</v>
      </c>
      <c r="C1257" s="9" t="s">
        <v>4887</v>
      </c>
      <c r="D1257" s="35" t="s">
        <v>4888</v>
      </c>
      <c r="E1257" s="14" t="s">
        <v>4889</v>
      </c>
      <c r="F1257" s="37" t="s">
        <v>4890</v>
      </c>
      <c r="G1257" s="14" t="s">
        <v>165</v>
      </c>
      <c r="H1257" s="14" t="s">
        <v>1738</v>
      </c>
      <c r="I1257" s="12"/>
      <c r="J1257" s="12" t="s">
        <v>1694</v>
      </c>
      <c r="K1257" s="45" t="s">
        <v>67</v>
      </c>
      <c r="L1257" s="17"/>
    </row>
    <row r="1258" customFormat="true" customHeight="true" spans="1:12">
      <c r="A1258" s="9">
        <v>1255</v>
      </c>
      <c r="B1258" s="30" t="s">
        <v>4891</v>
      </c>
      <c r="C1258" s="9" t="s">
        <v>4892</v>
      </c>
      <c r="D1258" s="35" t="s">
        <v>4893</v>
      </c>
      <c r="E1258" s="14" t="s">
        <v>4894</v>
      </c>
      <c r="F1258" s="37" t="s">
        <v>4895</v>
      </c>
      <c r="G1258" s="14" t="s">
        <v>17</v>
      </c>
      <c r="H1258" s="14" t="s">
        <v>1738</v>
      </c>
      <c r="I1258" s="12"/>
      <c r="J1258" s="12" t="s">
        <v>1694</v>
      </c>
      <c r="K1258" s="45" t="s">
        <v>67</v>
      </c>
      <c r="L1258" s="17"/>
    </row>
    <row r="1259" customFormat="true" customHeight="true" spans="1:12">
      <c r="A1259" s="9">
        <v>1256</v>
      </c>
      <c r="B1259" s="30" t="s">
        <v>4896</v>
      </c>
      <c r="C1259" s="9" t="s">
        <v>4897</v>
      </c>
      <c r="D1259" s="35" t="s">
        <v>4898</v>
      </c>
      <c r="E1259" s="14" t="s">
        <v>4899</v>
      </c>
      <c r="F1259" s="37" t="s">
        <v>4900</v>
      </c>
      <c r="G1259" s="14" t="s">
        <v>17</v>
      </c>
      <c r="H1259" s="14" t="s">
        <v>1738</v>
      </c>
      <c r="I1259" s="12"/>
      <c r="J1259" s="12" t="s">
        <v>1694</v>
      </c>
      <c r="K1259" s="45" t="s">
        <v>67</v>
      </c>
      <c r="L1259" s="17"/>
    </row>
    <row r="1260" customFormat="true" customHeight="true" spans="1:12">
      <c r="A1260" s="9">
        <v>1257</v>
      </c>
      <c r="B1260" s="30" t="s">
        <v>4901</v>
      </c>
      <c r="C1260" s="9" t="s">
        <v>4902</v>
      </c>
      <c r="D1260" s="35" t="s">
        <v>4903</v>
      </c>
      <c r="E1260" s="14" t="s">
        <v>4904</v>
      </c>
      <c r="F1260" s="37" t="s">
        <v>4905</v>
      </c>
      <c r="G1260" s="14" t="s">
        <v>17</v>
      </c>
      <c r="H1260" s="14" t="s">
        <v>1738</v>
      </c>
      <c r="I1260" s="12"/>
      <c r="J1260" s="12" t="s">
        <v>1694</v>
      </c>
      <c r="K1260" s="45" t="s">
        <v>67</v>
      </c>
      <c r="L1260" s="17"/>
    </row>
    <row r="1261" customFormat="true" customHeight="true" spans="1:12">
      <c r="A1261" s="9">
        <v>1258</v>
      </c>
      <c r="B1261" s="30" t="s">
        <v>4906</v>
      </c>
      <c r="C1261" s="9" t="s">
        <v>4907</v>
      </c>
      <c r="D1261" s="35" t="s">
        <v>4908</v>
      </c>
      <c r="E1261" s="14" t="s">
        <v>4909</v>
      </c>
      <c r="F1261" s="37" t="s">
        <v>4910</v>
      </c>
      <c r="G1261" s="14" t="s">
        <v>17</v>
      </c>
      <c r="H1261" s="14" t="s">
        <v>1738</v>
      </c>
      <c r="I1261" s="12"/>
      <c r="J1261" s="12" t="s">
        <v>1694</v>
      </c>
      <c r="K1261" s="45" t="s">
        <v>67</v>
      </c>
      <c r="L1261" s="17"/>
    </row>
    <row r="1262" customFormat="true" customHeight="true" spans="1:12">
      <c r="A1262" s="9">
        <v>1259</v>
      </c>
      <c r="B1262" s="30" t="s">
        <v>4911</v>
      </c>
      <c r="C1262" s="9" t="s">
        <v>4912</v>
      </c>
      <c r="D1262" s="35" t="s">
        <v>4913</v>
      </c>
      <c r="E1262" s="14" t="s">
        <v>4914</v>
      </c>
      <c r="F1262" s="37" t="s">
        <v>4915</v>
      </c>
      <c r="G1262" s="14" t="s">
        <v>17</v>
      </c>
      <c r="H1262" s="14" t="s">
        <v>1738</v>
      </c>
      <c r="I1262" s="12"/>
      <c r="J1262" s="12" t="s">
        <v>1694</v>
      </c>
      <c r="K1262" s="45" t="s">
        <v>67</v>
      </c>
      <c r="L1262" s="17"/>
    </row>
    <row r="1263" customFormat="true" customHeight="true" spans="1:12">
      <c r="A1263" s="9">
        <v>1260</v>
      </c>
      <c r="B1263" s="30" t="s">
        <v>4916</v>
      </c>
      <c r="C1263" s="9" t="s">
        <v>4912</v>
      </c>
      <c r="D1263" s="35" t="s">
        <v>4913</v>
      </c>
      <c r="E1263" s="14" t="s">
        <v>4914</v>
      </c>
      <c r="F1263" s="37" t="s">
        <v>4915</v>
      </c>
      <c r="G1263" s="14" t="s">
        <v>17</v>
      </c>
      <c r="H1263" s="14" t="s">
        <v>1738</v>
      </c>
      <c r="I1263" s="12"/>
      <c r="J1263" s="12" t="s">
        <v>1694</v>
      </c>
      <c r="K1263" s="45" t="s">
        <v>67</v>
      </c>
      <c r="L1263" s="17"/>
    </row>
    <row r="1264" customFormat="true" customHeight="true" spans="1:12">
      <c r="A1264" s="9">
        <v>1261</v>
      </c>
      <c r="B1264" s="30" t="s">
        <v>4917</v>
      </c>
      <c r="C1264" s="9" t="s">
        <v>4918</v>
      </c>
      <c r="D1264" s="35" t="s">
        <v>4919</v>
      </c>
      <c r="E1264" s="14" t="s">
        <v>4920</v>
      </c>
      <c r="F1264" s="37" t="s">
        <v>4921</v>
      </c>
      <c r="G1264" s="14" t="s">
        <v>165</v>
      </c>
      <c r="H1264" s="14" t="s">
        <v>1738</v>
      </c>
      <c r="I1264" s="12"/>
      <c r="J1264" s="12" t="s">
        <v>1694</v>
      </c>
      <c r="K1264" s="45" t="s">
        <v>67</v>
      </c>
      <c r="L1264" s="17"/>
    </row>
    <row r="1265" customFormat="true" customHeight="true" spans="1:12">
      <c r="A1265" s="9">
        <v>1262</v>
      </c>
      <c r="B1265" s="30" t="s">
        <v>4922</v>
      </c>
      <c r="C1265" s="9" t="s">
        <v>4923</v>
      </c>
      <c r="D1265" s="35" t="s">
        <v>4924</v>
      </c>
      <c r="E1265" s="14" t="s">
        <v>4925</v>
      </c>
      <c r="F1265" s="39" t="s">
        <v>4926</v>
      </c>
      <c r="G1265" s="14" t="s">
        <v>304</v>
      </c>
      <c r="H1265" s="14" t="s">
        <v>1738</v>
      </c>
      <c r="I1265" s="12"/>
      <c r="J1265" s="12" t="s">
        <v>1694</v>
      </c>
      <c r="K1265" s="45" t="s">
        <v>67</v>
      </c>
      <c r="L1265" s="17"/>
    </row>
    <row r="1266" customFormat="true" customHeight="true" spans="1:12">
      <c r="A1266" s="9">
        <v>1263</v>
      </c>
      <c r="B1266" s="30" t="s">
        <v>4927</v>
      </c>
      <c r="C1266" s="9" t="s">
        <v>4928</v>
      </c>
      <c r="D1266" s="35" t="s">
        <v>4929</v>
      </c>
      <c r="E1266" s="14" t="s">
        <v>4930</v>
      </c>
      <c r="F1266" s="37" t="s">
        <v>4931</v>
      </c>
      <c r="G1266" s="14" t="s">
        <v>17</v>
      </c>
      <c r="H1266" s="14" t="s">
        <v>1738</v>
      </c>
      <c r="I1266" s="12"/>
      <c r="J1266" s="12" t="s">
        <v>1694</v>
      </c>
      <c r="K1266" s="45" t="s">
        <v>67</v>
      </c>
      <c r="L1266" s="17"/>
    </row>
    <row r="1267" customFormat="true" customHeight="true" spans="1:12">
      <c r="A1267" s="9">
        <v>1264</v>
      </c>
      <c r="B1267" s="30" t="s">
        <v>4932</v>
      </c>
      <c r="C1267" s="9" t="s">
        <v>4933</v>
      </c>
      <c r="D1267" s="35" t="s">
        <v>4934</v>
      </c>
      <c r="E1267" s="14" t="s">
        <v>4935</v>
      </c>
      <c r="F1267" s="37" t="s">
        <v>4936</v>
      </c>
      <c r="G1267" s="14" t="s">
        <v>17</v>
      </c>
      <c r="H1267" s="14" t="s">
        <v>1738</v>
      </c>
      <c r="I1267" s="12"/>
      <c r="J1267" s="12" t="s">
        <v>1694</v>
      </c>
      <c r="K1267" s="45" t="s">
        <v>67</v>
      </c>
      <c r="L1267" s="17"/>
    </row>
    <row r="1268" customFormat="true" customHeight="true" spans="1:12">
      <c r="A1268" s="9">
        <v>1265</v>
      </c>
      <c r="B1268" s="30" t="s">
        <v>4937</v>
      </c>
      <c r="C1268" s="9" t="s">
        <v>4938</v>
      </c>
      <c r="D1268" s="35" t="s">
        <v>4939</v>
      </c>
      <c r="E1268" s="14" t="s">
        <v>4940</v>
      </c>
      <c r="F1268" s="37" t="s">
        <v>4941</v>
      </c>
      <c r="G1268" s="14" t="s">
        <v>165</v>
      </c>
      <c r="H1268" s="14" t="s">
        <v>1738</v>
      </c>
      <c r="I1268" s="12"/>
      <c r="J1268" s="12" t="s">
        <v>1694</v>
      </c>
      <c r="K1268" s="45" t="s">
        <v>67</v>
      </c>
      <c r="L1268" s="17"/>
    </row>
    <row r="1269" customFormat="true" customHeight="true" spans="1:12">
      <c r="A1269" s="9">
        <v>1266</v>
      </c>
      <c r="B1269" s="30" t="s">
        <v>4942</v>
      </c>
      <c r="C1269" s="9" t="s">
        <v>4938</v>
      </c>
      <c r="D1269" s="35" t="s">
        <v>4939</v>
      </c>
      <c r="E1269" s="14" t="s">
        <v>4940</v>
      </c>
      <c r="F1269" s="39" t="s">
        <v>4941</v>
      </c>
      <c r="G1269" s="14" t="s">
        <v>165</v>
      </c>
      <c r="H1269" s="14" t="s">
        <v>1738</v>
      </c>
      <c r="I1269" s="12"/>
      <c r="J1269" s="12" t="s">
        <v>1694</v>
      </c>
      <c r="K1269" s="45" t="s">
        <v>67</v>
      </c>
      <c r="L1269" s="17"/>
    </row>
    <row r="1270" customFormat="true" customHeight="true" spans="1:12">
      <c r="A1270" s="9">
        <v>1267</v>
      </c>
      <c r="B1270" s="30" t="s">
        <v>4943</v>
      </c>
      <c r="C1270" s="9" t="s">
        <v>4938</v>
      </c>
      <c r="D1270" s="35" t="s">
        <v>4939</v>
      </c>
      <c r="E1270" s="14" t="s">
        <v>4940</v>
      </c>
      <c r="F1270" s="37" t="s">
        <v>4941</v>
      </c>
      <c r="G1270" s="14" t="s">
        <v>165</v>
      </c>
      <c r="H1270" s="14" t="s">
        <v>1738</v>
      </c>
      <c r="I1270" s="12"/>
      <c r="J1270" s="12" t="s">
        <v>1694</v>
      </c>
      <c r="K1270" s="45" t="s">
        <v>67</v>
      </c>
      <c r="L1270" s="17"/>
    </row>
    <row r="1271" customFormat="true" customHeight="true" spans="1:12">
      <c r="A1271" s="9">
        <v>1268</v>
      </c>
      <c r="B1271" s="30" t="s">
        <v>4944</v>
      </c>
      <c r="C1271" s="9" t="s">
        <v>4945</v>
      </c>
      <c r="D1271" s="35" t="s">
        <v>4946</v>
      </c>
      <c r="E1271" s="14" t="s">
        <v>4947</v>
      </c>
      <c r="F1271" s="37" t="s">
        <v>4948</v>
      </c>
      <c r="G1271" s="14" t="s">
        <v>58</v>
      </c>
      <c r="H1271" s="14" t="s">
        <v>1738</v>
      </c>
      <c r="I1271" s="12"/>
      <c r="J1271" s="12" t="s">
        <v>1694</v>
      </c>
      <c r="K1271" s="45" t="s">
        <v>67</v>
      </c>
      <c r="L1271" s="17"/>
    </row>
    <row r="1272" customFormat="true" customHeight="true" spans="1:12">
      <c r="A1272" s="9">
        <v>1269</v>
      </c>
      <c r="B1272" s="30" t="s">
        <v>907</v>
      </c>
      <c r="C1272" s="9" t="s">
        <v>4949</v>
      </c>
      <c r="D1272" s="35" t="s">
        <v>4950</v>
      </c>
      <c r="E1272" s="14" t="s">
        <v>4951</v>
      </c>
      <c r="F1272" s="37" t="s">
        <v>4952</v>
      </c>
      <c r="G1272" s="14" t="s">
        <v>17</v>
      </c>
      <c r="H1272" s="14" t="s">
        <v>1738</v>
      </c>
      <c r="I1272" s="12"/>
      <c r="J1272" s="12" t="s">
        <v>1694</v>
      </c>
      <c r="K1272" s="45" t="s">
        <v>67</v>
      </c>
      <c r="L1272" s="17"/>
    </row>
    <row r="1273" customFormat="true" customHeight="true" spans="1:12">
      <c r="A1273" s="9">
        <v>1270</v>
      </c>
      <c r="B1273" s="30" t="s">
        <v>4953</v>
      </c>
      <c r="C1273" s="9" t="s">
        <v>4954</v>
      </c>
      <c r="D1273" s="35" t="s">
        <v>4955</v>
      </c>
      <c r="E1273" s="14" t="s">
        <v>4956</v>
      </c>
      <c r="F1273" s="37" t="s">
        <v>4957</v>
      </c>
      <c r="G1273" s="14" t="s">
        <v>58</v>
      </c>
      <c r="H1273" s="14" t="s">
        <v>1738</v>
      </c>
      <c r="I1273" s="12"/>
      <c r="J1273" s="12" t="s">
        <v>1694</v>
      </c>
      <c r="K1273" s="45" t="s">
        <v>67</v>
      </c>
      <c r="L1273" s="17"/>
    </row>
    <row r="1274" customFormat="true" customHeight="true" spans="1:12">
      <c r="A1274" s="9">
        <v>1271</v>
      </c>
      <c r="B1274" s="30" t="s">
        <v>4958</v>
      </c>
      <c r="C1274" s="9" t="s">
        <v>4959</v>
      </c>
      <c r="D1274" s="35" t="s">
        <v>4960</v>
      </c>
      <c r="E1274" s="14" t="s">
        <v>4961</v>
      </c>
      <c r="F1274" s="37" t="s">
        <v>4962</v>
      </c>
      <c r="G1274" s="12" t="s">
        <v>94</v>
      </c>
      <c r="H1274" s="14" t="s">
        <v>1738</v>
      </c>
      <c r="I1274" s="12"/>
      <c r="J1274" s="12" t="s">
        <v>1694</v>
      </c>
      <c r="K1274" s="45" t="s">
        <v>67</v>
      </c>
      <c r="L1274" s="17"/>
    </row>
    <row r="1275" customFormat="true" customHeight="true" spans="1:12">
      <c r="A1275" s="9">
        <v>1272</v>
      </c>
      <c r="B1275" s="30" t="s">
        <v>4963</v>
      </c>
      <c r="C1275" s="9" t="s">
        <v>4964</v>
      </c>
      <c r="D1275" s="35" t="s">
        <v>4965</v>
      </c>
      <c r="E1275" s="14" t="s">
        <v>4966</v>
      </c>
      <c r="F1275" s="37" t="s">
        <v>4967</v>
      </c>
      <c r="G1275" s="14" t="s">
        <v>17</v>
      </c>
      <c r="H1275" s="14" t="s">
        <v>1738</v>
      </c>
      <c r="I1275" s="12"/>
      <c r="J1275" s="12" t="s">
        <v>1694</v>
      </c>
      <c r="K1275" s="45" t="s">
        <v>67</v>
      </c>
      <c r="L1275" s="17"/>
    </row>
    <row r="1276" customFormat="true" customHeight="true" spans="1:12">
      <c r="A1276" s="9">
        <v>1273</v>
      </c>
      <c r="B1276" s="30" t="s">
        <v>4968</v>
      </c>
      <c r="C1276" s="9" t="s">
        <v>4969</v>
      </c>
      <c r="D1276" s="35" t="s">
        <v>4970</v>
      </c>
      <c r="E1276" s="14" t="s">
        <v>4971</v>
      </c>
      <c r="F1276" s="37" t="s">
        <v>4972</v>
      </c>
      <c r="G1276" s="14" t="s">
        <v>17</v>
      </c>
      <c r="H1276" s="14" t="s">
        <v>1738</v>
      </c>
      <c r="I1276" s="12"/>
      <c r="J1276" s="12" t="s">
        <v>1694</v>
      </c>
      <c r="K1276" s="45" t="s">
        <v>67</v>
      </c>
      <c r="L1276" s="17"/>
    </row>
    <row r="1277" customFormat="true" customHeight="true" spans="1:12">
      <c r="A1277" s="9">
        <v>1274</v>
      </c>
      <c r="B1277" s="30" t="s">
        <v>4973</v>
      </c>
      <c r="C1277" s="9" t="s">
        <v>4969</v>
      </c>
      <c r="D1277" s="35" t="s">
        <v>4970</v>
      </c>
      <c r="E1277" s="14" t="s">
        <v>4971</v>
      </c>
      <c r="F1277" s="37" t="s">
        <v>4972</v>
      </c>
      <c r="G1277" s="14" t="s">
        <v>17</v>
      </c>
      <c r="H1277" s="14" t="s">
        <v>1738</v>
      </c>
      <c r="I1277" s="12"/>
      <c r="J1277" s="12" t="s">
        <v>1694</v>
      </c>
      <c r="K1277" s="45" t="s">
        <v>67</v>
      </c>
      <c r="L1277" s="17"/>
    </row>
    <row r="1278" customFormat="true" customHeight="true" spans="1:12">
      <c r="A1278" s="9">
        <v>1275</v>
      </c>
      <c r="B1278" s="30" t="s">
        <v>4974</v>
      </c>
      <c r="C1278" s="9" t="s">
        <v>4969</v>
      </c>
      <c r="D1278" s="35" t="s">
        <v>4970</v>
      </c>
      <c r="E1278" s="14" t="s">
        <v>4971</v>
      </c>
      <c r="F1278" s="37" t="s">
        <v>4972</v>
      </c>
      <c r="G1278" s="14" t="s">
        <v>17</v>
      </c>
      <c r="H1278" s="14" t="s">
        <v>1738</v>
      </c>
      <c r="I1278" s="12"/>
      <c r="J1278" s="12" t="s">
        <v>1694</v>
      </c>
      <c r="K1278" s="45" t="s">
        <v>67</v>
      </c>
      <c r="L1278" s="17"/>
    </row>
    <row r="1279" customFormat="true" customHeight="true" spans="1:12">
      <c r="A1279" s="9">
        <v>1276</v>
      </c>
      <c r="B1279" s="30" t="s">
        <v>4975</v>
      </c>
      <c r="C1279" s="9" t="s">
        <v>4976</v>
      </c>
      <c r="D1279" s="35" t="s">
        <v>4977</v>
      </c>
      <c r="E1279" s="14" t="s">
        <v>4978</v>
      </c>
      <c r="F1279" s="37" t="s">
        <v>4979</v>
      </c>
      <c r="G1279" s="14" t="s">
        <v>17</v>
      </c>
      <c r="H1279" s="14" t="s">
        <v>1738</v>
      </c>
      <c r="I1279" s="12"/>
      <c r="J1279" s="12" t="s">
        <v>1694</v>
      </c>
      <c r="K1279" s="45" t="s">
        <v>67</v>
      </c>
      <c r="L1279" s="17"/>
    </row>
    <row r="1280" customFormat="true" customHeight="true" spans="1:12">
      <c r="A1280" s="9">
        <v>1277</v>
      </c>
      <c r="B1280" s="30" t="s">
        <v>4980</v>
      </c>
      <c r="C1280" s="9" t="s">
        <v>4976</v>
      </c>
      <c r="D1280" s="35" t="s">
        <v>4977</v>
      </c>
      <c r="E1280" s="14" t="s">
        <v>4978</v>
      </c>
      <c r="F1280" s="37" t="s">
        <v>4979</v>
      </c>
      <c r="G1280" s="14" t="s">
        <v>17</v>
      </c>
      <c r="H1280" s="14" t="s">
        <v>1738</v>
      </c>
      <c r="I1280" s="12"/>
      <c r="J1280" s="12" t="s">
        <v>1694</v>
      </c>
      <c r="K1280" s="45" t="s">
        <v>67</v>
      </c>
      <c r="L1280" s="17"/>
    </row>
    <row r="1281" customFormat="true" customHeight="true" spans="1:12">
      <c r="A1281" s="9">
        <v>1278</v>
      </c>
      <c r="B1281" s="30" t="s">
        <v>4981</v>
      </c>
      <c r="C1281" s="9" t="s">
        <v>4982</v>
      </c>
      <c r="D1281" s="35" t="s">
        <v>4983</v>
      </c>
      <c r="E1281" s="14" t="s">
        <v>4984</v>
      </c>
      <c r="F1281" s="37" t="s">
        <v>4985</v>
      </c>
      <c r="G1281" s="14" t="s">
        <v>109</v>
      </c>
      <c r="H1281" s="14" t="s">
        <v>1738</v>
      </c>
      <c r="I1281" s="12"/>
      <c r="J1281" s="12" t="s">
        <v>1694</v>
      </c>
      <c r="K1281" s="45" t="s">
        <v>67</v>
      </c>
      <c r="L1281" s="17"/>
    </row>
    <row r="1282" customFormat="true" customHeight="true" spans="1:12">
      <c r="A1282" s="9">
        <v>1279</v>
      </c>
      <c r="B1282" s="30" t="s">
        <v>4986</v>
      </c>
      <c r="C1282" s="9" t="s">
        <v>4987</v>
      </c>
      <c r="D1282" s="35" t="s">
        <v>4988</v>
      </c>
      <c r="E1282" s="14" t="s">
        <v>4989</v>
      </c>
      <c r="F1282" s="37" t="s">
        <v>4990</v>
      </c>
      <c r="G1282" s="14" t="s">
        <v>321</v>
      </c>
      <c r="H1282" s="14" t="s">
        <v>1738</v>
      </c>
      <c r="I1282" s="12"/>
      <c r="J1282" s="12" t="s">
        <v>1694</v>
      </c>
      <c r="K1282" s="45" t="s">
        <v>67</v>
      </c>
      <c r="L1282" s="17"/>
    </row>
    <row r="1283" customFormat="true" customHeight="true" spans="1:12">
      <c r="A1283" s="9">
        <v>1280</v>
      </c>
      <c r="B1283" s="30" t="s">
        <v>4991</v>
      </c>
      <c r="C1283" s="9" t="s">
        <v>4992</v>
      </c>
      <c r="D1283" s="35" t="s">
        <v>4993</v>
      </c>
      <c r="E1283" s="14" t="s">
        <v>4994</v>
      </c>
      <c r="F1283" s="37" t="s">
        <v>4995</v>
      </c>
      <c r="G1283" s="14" t="s">
        <v>17</v>
      </c>
      <c r="H1283" s="14" t="s">
        <v>1738</v>
      </c>
      <c r="I1283" s="12"/>
      <c r="J1283" s="12" t="s">
        <v>1694</v>
      </c>
      <c r="K1283" s="45" t="s">
        <v>67</v>
      </c>
      <c r="L1283" s="17"/>
    </row>
    <row r="1284" customFormat="true" customHeight="true" spans="1:12">
      <c r="A1284" s="9">
        <v>1281</v>
      </c>
      <c r="B1284" s="30" t="s">
        <v>4996</v>
      </c>
      <c r="C1284" s="9" t="s">
        <v>4997</v>
      </c>
      <c r="D1284" s="35" t="s">
        <v>4998</v>
      </c>
      <c r="E1284" s="14" t="s">
        <v>4999</v>
      </c>
      <c r="F1284" s="37" t="s">
        <v>5000</v>
      </c>
      <c r="G1284" s="14" t="s">
        <v>17</v>
      </c>
      <c r="H1284" s="14" t="s">
        <v>1738</v>
      </c>
      <c r="I1284" s="12"/>
      <c r="J1284" s="12" t="s">
        <v>1694</v>
      </c>
      <c r="K1284" s="45" t="s">
        <v>67</v>
      </c>
      <c r="L1284" s="17"/>
    </row>
    <row r="1285" customFormat="true" customHeight="true" spans="1:12">
      <c r="A1285" s="9">
        <v>1282</v>
      </c>
      <c r="B1285" s="30" t="s">
        <v>5001</v>
      </c>
      <c r="C1285" s="9" t="s">
        <v>5002</v>
      </c>
      <c r="D1285" s="35" t="s">
        <v>5003</v>
      </c>
      <c r="E1285" s="14" t="s">
        <v>5004</v>
      </c>
      <c r="F1285" s="9" t="s">
        <v>5005</v>
      </c>
      <c r="G1285" s="14" t="s">
        <v>17</v>
      </c>
      <c r="H1285" s="14" t="s">
        <v>1738</v>
      </c>
      <c r="I1285" s="12"/>
      <c r="J1285" s="12" t="s">
        <v>1694</v>
      </c>
      <c r="K1285" s="45" t="s">
        <v>67</v>
      </c>
      <c r="L1285" s="17"/>
    </row>
    <row r="1286" customFormat="true" customHeight="true" spans="1:12">
      <c r="A1286" s="9">
        <v>1283</v>
      </c>
      <c r="B1286" s="30" t="s">
        <v>5001</v>
      </c>
      <c r="C1286" s="9" t="s">
        <v>5002</v>
      </c>
      <c r="D1286" s="35" t="s">
        <v>5003</v>
      </c>
      <c r="E1286" s="14" t="s">
        <v>5004</v>
      </c>
      <c r="F1286" s="37" t="s">
        <v>5005</v>
      </c>
      <c r="G1286" s="14" t="s">
        <v>17</v>
      </c>
      <c r="H1286" s="14" t="s">
        <v>1738</v>
      </c>
      <c r="I1286" s="12"/>
      <c r="J1286" s="12" t="s">
        <v>1694</v>
      </c>
      <c r="K1286" s="45" t="s">
        <v>67</v>
      </c>
      <c r="L1286" s="17"/>
    </row>
    <row r="1287" customFormat="true" customHeight="true" spans="1:12">
      <c r="A1287" s="9">
        <v>1284</v>
      </c>
      <c r="B1287" s="30" t="s">
        <v>5006</v>
      </c>
      <c r="C1287" s="9" t="s">
        <v>1623</v>
      </c>
      <c r="D1287" s="35" t="s">
        <v>1624</v>
      </c>
      <c r="E1287" s="14" t="s">
        <v>5007</v>
      </c>
      <c r="F1287" s="39" t="s">
        <v>1626</v>
      </c>
      <c r="G1287" s="14" t="s">
        <v>17</v>
      </c>
      <c r="H1287" s="14" t="s">
        <v>1738</v>
      </c>
      <c r="I1287" s="12"/>
      <c r="J1287" s="12" t="s">
        <v>1694</v>
      </c>
      <c r="K1287" s="45" t="s">
        <v>21</v>
      </c>
      <c r="L1287" s="43" t="s">
        <v>1765</v>
      </c>
    </row>
    <row r="1288" customFormat="true" customHeight="true" spans="1:12">
      <c r="A1288" s="9">
        <v>1285</v>
      </c>
      <c r="B1288" s="30" t="s">
        <v>5008</v>
      </c>
      <c r="C1288" s="9" t="s">
        <v>5009</v>
      </c>
      <c r="D1288" s="35" t="s">
        <v>5010</v>
      </c>
      <c r="E1288" s="14" t="s">
        <v>5011</v>
      </c>
      <c r="F1288" s="37" t="s">
        <v>5012</v>
      </c>
      <c r="G1288" s="14" t="s">
        <v>26</v>
      </c>
      <c r="H1288" s="14" t="s">
        <v>1738</v>
      </c>
      <c r="I1288" s="12"/>
      <c r="J1288" s="12" t="s">
        <v>1694</v>
      </c>
      <c r="K1288" s="45" t="s">
        <v>67</v>
      </c>
      <c r="L1288" s="17"/>
    </row>
    <row r="1289" customFormat="true" customHeight="true" spans="1:12">
      <c r="A1289" s="9">
        <v>1286</v>
      </c>
      <c r="B1289" s="30" t="s">
        <v>5013</v>
      </c>
      <c r="C1289" s="9" t="s">
        <v>5014</v>
      </c>
      <c r="D1289" s="35" t="s">
        <v>5015</v>
      </c>
      <c r="E1289" s="14" t="s">
        <v>5016</v>
      </c>
      <c r="F1289" s="37" t="s">
        <v>5017</v>
      </c>
      <c r="G1289" s="14" t="s">
        <v>304</v>
      </c>
      <c r="H1289" s="14" t="s">
        <v>1738</v>
      </c>
      <c r="I1289" s="12"/>
      <c r="J1289" s="12" t="s">
        <v>1694</v>
      </c>
      <c r="K1289" s="45" t="s">
        <v>67</v>
      </c>
      <c r="L1289" s="17"/>
    </row>
    <row r="1290" customFormat="true" customHeight="true" spans="1:12">
      <c r="A1290" s="9">
        <v>1287</v>
      </c>
      <c r="B1290" s="30" t="s">
        <v>5018</v>
      </c>
      <c r="C1290" s="9" t="s">
        <v>5014</v>
      </c>
      <c r="D1290" s="35" t="s">
        <v>5015</v>
      </c>
      <c r="E1290" s="14" t="s">
        <v>5016</v>
      </c>
      <c r="F1290" s="37" t="s">
        <v>5017</v>
      </c>
      <c r="G1290" s="14" t="s">
        <v>304</v>
      </c>
      <c r="H1290" s="14" t="s">
        <v>1738</v>
      </c>
      <c r="I1290" s="12"/>
      <c r="J1290" s="12" t="s">
        <v>1694</v>
      </c>
      <c r="K1290" s="45" t="s">
        <v>67</v>
      </c>
      <c r="L1290" s="17"/>
    </row>
    <row r="1291" customFormat="true" customHeight="true" spans="1:12">
      <c r="A1291" s="9">
        <v>1288</v>
      </c>
      <c r="B1291" s="30" t="s">
        <v>5019</v>
      </c>
      <c r="C1291" s="9" t="s">
        <v>5020</v>
      </c>
      <c r="D1291" s="35" t="s">
        <v>5021</v>
      </c>
      <c r="E1291" s="14" t="s">
        <v>5022</v>
      </c>
      <c r="F1291" s="37" t="s">
        <v>5023</v>
      </c>
      <c r="G1291" s="14" t="s">
        <v>52</v>
      </c>
      <c r="H1291" s="14" t="s">
        <v>1738</v>
      </c>
      <c r="I1291" s="12"/>
      <c r="J1291" s="12" t="s">
        <v>1694</v>
      </c>
      <c r="K1291" s="45" t="s">
        <v>67</v>
      </c>
      <c r="L1291" s="17"/>
    </row>
    <row r="1292" customFormat="true" customHeight="true" spans="1:12">
      <c r="A1292" s="9">
        <v>1289</v>
      </c>
      <c r="B1292" s="30" t="s">
        <v>5024</v>
      </c>
      <c r="C1292" s="9" t="s">
        <v>5025</v>
      </c>
      <c r="D1292" s="35" t="s">
        <v>5026</v>
      </c>
      <c r="E1292" s="14" t="s">
        <v>5027</v>
      </c>
      <c r="F1292" s="37" t="s">
        <v>5028</v>
      </c>
      <c r="G1292" s="14" t="s">
        <v>139</v>
      </c>
      <c r="H1292" s="14" t="s">
        <v>1738</v>
      </c>
      <c r="I1292" s="12"/>
      <c r="J1292" s="12" t="s">
        <v>1694</v>
      </c>
      <c r="K1292" s="45" t="s">
        <v>67</v>
      </c>
      <c r="L1292" s="17"/>
    </row>
    <row r="1293" customFormat="true" customHeight="true" spans="1:12">
      <c r="A1293" s="9">
        <v>1290</v>
      </c>
      <c r="B1293" s="30" t="s">
        <v>5029</v>
      </c>
      <c r="C1293" s="9" t="s">
        <v>5030</v>
      </c>
      <c r="D1293" s="35" t="s">
        <v>5031</v>
      </c>
      <c r="E1293" s="14" t="s">
        <v>5032</v>
      </c>
      <c r="F1293" s="37" t="s">
        <v>5033</v>
      </c>
      <c r="G1293" s="14" t="s">
        <v>17</v>
      </c>
      <c r="H1293" s="14" t="s">
        <v>1738</v>
      </c>
      <c r="I1293" s="12"/>
      <c r="J1293" s="12" t="s">
        <v>1694</v>
      </c>
      <c r="K1293" s="45" t="s">
        <v>21</v>
      </c>
      <c r="L1293" s="43" t="s">
        <v>1695</v>
      </c>
    </row>
    <row r="1294" customFormat="true" customHeight="true" spans="1:12">
      <c r="A1294" s="9">
        <v>1291</v>
      </c>
      <c r="B1294" s="30" t="s">
        <v>5034</v>
      </c>
      <c r="C1294" s="9" t="s">
        <v>5035</v>
      </c>
      <c r="D1294" s="35" t="s">
        <v>5036</v>
      </c>
      <c r="E1294" s="14" t="s">
        <v>5037</v>
      </c>
      <c r="F1294" s="37" t="s">
        <v>5038</v>
      </c>
      <c r="G1294" s="14" t="s">
        <v>52</v>
      </c>
      <c r="H1294" s="14" t="s">
        <v>1738</v>
      </c>
      <c r="I1294" s="12"/>
      <c r="J1294" s="12" t="s">
        <v>1694</v>
      </c>
      <c r="K1294" s="45" t="s">
        <v>67</v>
      </c>
      <c r="L1294" s="17"/>
    </row>
    <row r="1295" customFormat="true" customHeight="true" spans="1:12">
      <c r="A1295" s="9">
        <v>1292</v>
      </c>
      <c r="B1295" s="30" t="s">
        <v>5039</v>
      </c>
      <c r="C1295" s="9" t="s">
        <v>5040</v>
      </c>
      <c r="D1295" s="35" t="s">
        <v>5041</v>
      </c>
      <c r="E1295" s="14" t="s">
        <v>5042</v>
      </c>
      <c r="F1295" s="37" t="s">
        <v>5043</v>
      </c>
      <c r="G1295" s="14" t="s">
        <v>17</v>
      </c>
      <c r="H1295" s="14" t="s">
        <v>1738</v>
      </c>
      <c r="I1295" s="12"/>
      <c r="J1295" s="12" t="s">
        <v>1694</v>
      </c>
      <c r="K1295" s="45" t="s">
        <v>67</v>
      </c>
      <c r="L1295" s="17"/>
    </row>
    <row r="1296" customFormat="true" customHeight="true" spans="1:12">
      <c r="A1296" s="9">
        <v>1293</v>
      </c>
      <c r="B1296" s="30" t="s">
        <v>5044</v>
      </c>
      <c r="C1296" s="9" t="s">
        <v>5045</v>
      </c>
      <c r="D1296" s="35" t="s">
        <v>5046</v>
      </c>
      <c r="E1296" s="14" t="s">
        <v>5047</v>
      </c>
      <c r="F1296" s="37" t="s">
        <v>5048</v>
      </c>
      <c r="G1296" s="14" t="s">
        <v>52</v>
      </c>
      <c r="H1296" s="14" t="s">
        <v>1738</v>
      </c>
      <c r="I1296" s="12"/>
      <c r="J1296" s="12" t="s">
        <v>1694</v>
      </c>
      <c r="K1296" s="45" t="s">
        <v>67</v>
      </c>
      <c r="L1296" s="17"/>
    </row>
    <row r="1297" customFormat="true" customHeight="true" spans="1:12">
      <c r="A1297" s="9">
        <v>1294</v>
      </c>
      <c r="B1297" s="30" t="s">
        <v>5049</v>
      </c>
      <c r="C1297" s="9" t="s">
        <v>5050</v>
      </c>
      <c r="D1297" s="35" t="s">
        <v>5051</v>
      </c>
      <c r="E1297" s="14" t="s">
        <v>5052</v>
      </c>
      <c r="F1297" s="37" t="s">
        <v>5053</v>
      </c>
      <c r="G1297" s="14" t="s">
        <v>17</v>
      </c>
      <c r="H1297" s="14" t="s">
        <v>1738</v>
      </c>
      <c r="I1297" s="12"/>
      <c r="J1297" s="12" t="s">
        <v>1694</v>
      </c>
      <c r="K1297" s="45" t="s">
        <v>67</v>
      </c>
      <c r="L1297" s="17"/>
    </row>
    <row r="1298" customFormat="true" customHeight="true" spans="1:12">
      <c r="A1298" s="9">
        <v>1295</v>
      </c>
      <c r="B1298" s="30" t="s">
        <v>5054</v>
      </c>
      <c r="C1298" s="9" t="s">
        <v>5055</v>
      </c>
      <c r="D1298" s="35" t="s">
        <v>5056</v>
      </c>
      <c r="E1298" s="14" t="s">
        <v>5057</v>
      </c>
      <c r="F1298" s="37" t="s">
        <v>5058</v>
      </c>
      <c r="G1298" s="14" t="s">
        <v>139</v>
      </c>
      <c r="H1298" s="14" t="s">
        <v>1738</v>
      </c>
      <c r="I1298" s="12"/>
      <c r="J1298" s="12" t="s">
        <v>1694</v>
      </c>
      <c r="K1298" s="45" t="s">
        <v>67</v>
      </c>
      <c r="L1298" s="17"/>
    </row>
    <row r="1299" customFormat="true" customHeight="true" spans="1:12">
      <c r="A1299" s="9">
        <v>1296</v>
      </c>
      <c r="B1299" s="30" t="s">
        <v>5059</v>
      </c>
      <c r="C1299" s="9" t="s">
        <v>5060</v>
      </c>
      <c r="D1299" s="35" t="s">
        <v>5061</v>
      </c>
      <c r="E1299" s="14" t="s">
        <v>5062</v>
      </c>
      <c r="F1299" s="37" t="s">
        <v>5063</v>
      </c>
      <c r="G1299" s="14" t="s">
        <v>79</v>
      </c>
      <c r="H1299" s="14" t="s">
        <v>1738</v>
      </c>
      <c r="I1299" s="12"/>
      <c r="J1299" s="12" t="s">
        <v>1694</v>
      </c>
      <c r="K1299" s="45" t="s">
        <v>67</v>
      </c>
      <c r="L1299" s="17"/>
    </row>
    <row r="1300" customFormat="true" customHeight="true" spans="1:12">
      <c r="A1300" s="9">
        <v>1297</v>
      </c>
      <c r="B1300" s="30" t="s">
        <v>5064</v>
      </c>
      <c r="C1300" s="9" t="s">
        <v>5065</v>
      </c>
      <c r="D1300" s="35" t="s">
        <v>5066</v>
      </c>
      <c r="E1300" s="14" t="s">
        <v>5064</v>
      </c>
      <c r="F1300" s="37" t="s">
        <v>5067</v>
      </c>
      <c r="G1300" s="14" t="s">
        <v>79</v>
      </c>
      <c r="H1300" s="14" t="s">
        <v>1738</v>
      </c>
      <c r="I1300" s="12"/>
      <c r="J1300" s="12" t="s">
        <v>1694</v>
      </c>
      <c r="K1300" s="45" t="s">
        <v>67</v>
      </c>
      <c r="L1300" s="17"/>
    </row>
    <row r="1301" customFormat="true" customHeight="true" spans="1:12">
      <c r="A1301" s="9">
        <v>1298</v>
      </c>
      <c r="B1301" s="30" t="s">
        <v>5068</v>
      </c>
      <c r="C1301" s="9" t="s">
        <v>5069</v>
      </c>
      <c r="D1301" s="35" t="s">
        <v>5070</v>
      </c>
      <c r="E1301" s="14" t="s">
        <v>5071</v>
      </c>
      <c r="F1301" s="37" t="s">
        <v>5072</v>
      </c>
      <c r="G1301" s="14" t="s">
        <v>304</v>
      </c>
      <c r="H1301" s="14" t="s">
        <v>1738</v>
      </c>
      <c r="I1301" s="12"/>
      <c r="J1301" s="12" t="s">
        <v>1694</v>
      </c>
      <c r="K1301" s="45" t="s">
        <v>21</v>
      </c>
      <c r="L1301" s="43" t="s">
        <v>1749</v>
      </c>
    </row>
    <row r="1302" customFormat="true" customHeight="true" spans="1:12">
      <c r="A1302" s="9">
        <v>1299</v>
      </c>
      <c r="B1302" s="30" t="s">
        <v>5073</v>
      </c>
      <c r="C1302" s="9" t="s">
        <v>5074</v>
      </c>
      <c r="D1302" s="35" t="s">
        <v>5075</v>
      </c>
      <c r="E1302" s="14" t="s">
        <v>5076</v>
      </c>
      <c r="F1302" s="37" t="s">
        <v>5077</v>
      </c>
      <c r="G1302" s="14" t="s">
        <v>17</v>
      </c>
      <c r="H1302" s="14" t="s">
        <v>1738</v>
      </c>
      <c r="I1302" s="12"/>
      <c r="J1302" s="12" t="s">
        <v>1694</v>
      </c>
      <c r="K1302" s="45" t="s">
        <v>67</v>
      </c>
      <c r="L1302" s="17"/>
    </row>
    <row r="1303" customFormat="true" customHeight="true" spans="1:12">
      <c r="A1303" s="9">
        <v>1300</v>
      </c>
      <c r="B1303" s="30" t="s">
        <v>5078</v>
      </c>
      <c r="C1303" s="9" t="s">
        <v>5079</v>
      </c>
      <c r="D1303" s="35" t="s">
        <v>5080</v>
      </c>
      <c r="E1303" s="14" t="s">
        <v>5081</v>
      </c>
      <c r="F1303" s="37" t="s">
        <v>5082</v>
      </c>
      <c r="G1303" s="14" t="s">
        <v>17</v>
      </c>
      <c r="H1303" s="14" t="s">
        <v>1738</v>
      </c>
      <c r="I1303" s="12"/>
      <c r="J1303" s="12" t="s">
        <v>1694</v>
      </c>
      <c r="K1303" s="45" t="s">
        <v>67</v>
      </c>
      <c r="L1303" s="17"/>
    </row>
    <row r="1304" customFormat="true" customHeight="true" spans="1:12">
      <c r="A1304" s="9">
        <v>1301</v>
      </c>
      <c r="B1304" s="30" t="s">
        <v>5083</v>
      </c>
      <c r="C1304" s="9" t="s">
        <v>5084</v>
      </c>
      <c r="D1304" s="35" t="s">
        <v>5085</v>
      </c>
      <c r="E1304" s="14" t="s">
        <v>5086</v>
      </c>
      <c r="F1304" s="37" t="s">
        <v>5087</v>
      </c>
      <c r="G1304" s="14" t="s">
        <v>321</v>
      </c>
      <c r="H1304" s="14" t="s">
        <v>1738</v>
      </c>
      <c r="I1304" s="12"/>
      <c r="J1304" s="12" t="s">
        <v>1694</v>
      </c>
      <c r="K1304" s="45" t="s">
        <v>67</v>
      </c>
      <c r="L1304" s="17"/>
    </row>
    <row r="1305" customFormat="true" customHeight="true" spans="1:12">
      <c r="A1305" s="9">
        <v>1302</v>
      </c>
      <c r="B1305" s="30" t="s">
        <v>5088</v>
      </c>
      <c r="C1305" s="9" t="s">
        <v>5084</v>
      </c>
      <c r="D1305" s="35" t="s">
        <v>5085</v>
      </c>
      <c r="E1305" s="14" t="s">
        <v>5086</v>
      </c>
      <c r="F1305" s="37" t="s">
        <v>5087</v>
      </c>
      <c r="G1305" s="14" t="s">
        <v>321</v>
      </c>
      <c r="H1305" s="14" t="s">
        <v>1738</v>
      </c>
      <c r="I1305" s="12"/>
      <c r="J1305" s="12" t="s">
        <v>1694</v>
      </c>
      <c r="K1305" s="45" t="s">
        <v>67</v>
      </c>
      <c r="L1305" s="17"/>
    </row>
    <row r="1306" customFormat="true" customHeight="true" spans="1:12">
      <c r="A1306" s="9">
        <v>1303</v>
      </c>
      <c r="B1306" s="30" t="s">
        <v>5089</v>
      </c>
      <c r="C1306" s="9" t="s">
        <v>5090</v>
      </c>
      <c r="D1306" s="35" t="s">
        <v>5091</v>
      </c>
      <c r="E1306" s="14" t="s">
        <v>5092</v>
      </c>
      <c r="F1306" s="37" t="s">
        <v>5093</v>
      </c>
      <c r="G1306" s="14" t="s">
        <v>17</v>
      </c>
      <c r="H1306" s="14" t="s">
        <v>1738</v>
      </c>
      <c r="I1306" s="12"/>
      <c r="J1306" s="12" t="s">
        <v>1694</v>
      </c>
      <c r="K1306" s="45" t="s">
        <v>67</v>
      </c>
      <c r="L1306" s="17"/>
    </row>
    <row r="1307" customFormat="true" customHeight="true" spans="1:12">
      <c r="A1307" s="9">
        <v>1304</v>
      </c>
      <c r="B1307" s="30" t="s">
        <v>5094</v>
      </c>
      <c r="C1307" s="9" t="s">
        <v>5095</v>
      </c>
      <c r="D1307" s="35" t="s">
        <v>5096</v>
      </c>
      <c r="E1307" s="14" t="s">
        <v>5097</v>
      </c>
      <c r="F1307" s="37" t="s">
        <v>5098</v>
      </c>
      <c r="G1307" s="14" t="s">
        <v>173</v>
      </c>
      <c r="H1307" s="14" t="s">
        <v>1738</v>
      </c>
      <c r="I1307" s="12"/>
      <c r="J1307" s="12" t="s">
        <v>1694</v>
      </c>
      <c r="K1307" s="45" t="s">
        <v>67</v>
      </c>
      <c r="L1307" s="17"/>
    </row>
    <row r="1308" customFormat="true" customHeight="true" spans="1:12">
      <c r="A1308" s="9">
        <v>1305</v>
      </c>
      <c r="B1308" s="30" t="s">
        <v>5099</v>
      </c>
      <c r="C1308" s="9" t="s">
        <v>5100</v>
      </c>
      <c r="D1308" s="35" t="s">
        <v>5101</v>
      </c>
      <c r="E1308" s="14" t="s">
        <v>5102</v>
      </c>
      <c r="F1308" s="37" t="s">
        <v>5103</v>
      </c>
      <c r="G1308" s="14" t="s">
        <v>17</v>
      </c>
      <c r="H1308" s="14" t="s">
        <v>1738</v>
      </c>
      <c r="I1308" s="12"/>
      <c r="J1308" s="12" t="s">
        <v>1694</v>
      </c>
      <c r="K1308" s="45" t="s">
        <v>67</v>
      </c>
      <c r="L1308" s="17"/>
    </row>
    <row r="1309" customFormat="true" customHeight="true" spans="1:12">
      <c r="A1309" s="9">
        <v>1306</v>
      </c>
      <c r="B1309" s="30" t="s">
        <v>5104</v>
      </c>
      <c r="C1309" s="9" t="s">
        <v>5100</v>
      </c>
      <c r="D1309" s="35" t="s">
        <v>5101</v>
      </c>
      <c r="E1309" s="14" t="s">
        <v>5102</v>
      </c>
      <c r="F1309" s="37" t="s">
        <v>5103</v>
      </c>
      <c r="G1309" s="14" t="s">
        <v>17</v>
      </c>
      <c r="H1309" s="14" t="s">
        <v>1738</v>
      </c>
      <c r="I1309" s="12"/>
      <c r="J1309" s="12" t="s">
        <v>1694</v>
      </c>
      <c r="K1309" s="45" t="s">
        <v>21</v>
      </c>
      <c r="L1309" s="43" t="s">
        <v>1695</v>
      </c>
    </row>
    <row r="1310" customFormat="true" customHeight="true" spans="1:12">
      <c r="A1310" s="9">
        <v>1307</v>
      </c>
      <c r="B1310" s="30" t="s">
        <v>5105</v>
      </c>
      <c r="C1310" s="9" t="s">
        <v>5106</v>
      </c>
      <c r="D1310" s="35" t="s">
        <v>5107</v>
      </c>
      <c r="E1310" s="14" t="s">
        <v>5108</v>
      </c>
      <c r="F1310" s="37" t="s">
        <v>5109</v>
      </c>
      <c r="G1310" s="14" t="s">
        <v>17</v>
      </c>
      <c r="H1310" s="14" t="s">
        <v>1738</v>
      </c>
      <c r="I1310" s="12"/>
      <c r="J1310" s="12" t="s">
        <v>1694</v>
      </c>
      <c r="K1310" s="45" t="s">
        <v>67</v>
      </c>
      <c r="L1310" s="17"/>
    </row>
    <row r="1311" customFormat="true" customHeight="true" spans="1:12">
      <c r="A1311" s="9">
        <v>1308</v>
      </c>
      <c r="B1311" s="30" t="s">
        <v>5110</v>
      </c>
      <c r="C1311" s="9" t="s">
        <v>5111</v>
      </c>
      <c r="D1311" s="35" t="s">
        <v>5112</v>
      </c>
      <c r="E1311" s="14" t="s">
        <v>5113</v>
      </c>
      <c r="F1311" s="37" t="s">
        <v>5114</v>
      </c>
      <c r="G1311" s="14" t="s">
        <v>304</v>
      </c>
      <c r="H1311" s="14" t="s">
        <v>1738</v>
      </c>
      <c r="I1311" s="12"/>
      <c r="J1311" s="12" t="s">
        <v>1694</v>
      </c>
      <c r="K1311" s="45" t="s">
        <v>67</v>
      </c>
      <c r="L1311" s="17"/>
    </row>
    <row r="1312" customFormat="true" customHeight="true" spans="1:12">
      <c r="A1312" s="9">
        <v>1309</v>
      </c>
      <c r="B1312" s="30" t="s">
        <v>5115</v>
      </c>
      <c r="C1312" s="9" t="s">
        <v>5116</v>
      </c>
      <c r="D1312" s="35" t="s">
        <v>5117</v>
      </c>
      <c r="E1312" s="14" t="s">
        <v>5118</v>
      </c>
      <c r="F1312" s="37" t="s">
        <v>5119</v>
      </c>
      <c r="G1312" s="14" t="s">
        <v>17</v>
      </c>
      <c r="H1312" s="14" t="s">
        <v>1738</v>
      </c>
      <c r="I1312" s="12"/>
      <c r="J1312" s="12" t="s">
        <v>1694</v>
      </c>
      <c r="K1312" s="45" t="s">
        <v>67</v>
      </c>
      <c r="L1312" s="17"/>
    </row>
    <row r="1313" customFormat="true" customHeight="true" spans="1:12">
      <c r="A1313" s="9">
        <v>1310</v>
      </c>
      <c r="B1313" s="30" t="s">
        <v>5120</v>
      </c>
      <c r="C1313" s="9" t="s">
        <v>5121</v>
      </c>
      <c r="D1313" s="35" t="s">
        <v>5122</v>
      </c>
      <c r="E1313" s="14" t="s">
        <v>5123</v>
      </c>
      <c r="F1313" s="37" t="s">
        <v>5124</v>
      </c>
      <c r="G1313" s="14" t="s">
        <v>109</v>
      </c>
      <c r="H1313" s="14" t="s">
        <v>1738</v>
      </c>
      <c r="I1313" s="12"/>
      <c r="J1313" s="12" t="s">
        <v>1694</v>
      </c>
      <c r="K1313" s="45" t="s">
        <v>67</v>
      </c>
      <c r="L1313" s="17"/>
    </row>
    <row r="1314" customFormat="true" customHeight="true" spans="1:12">
      <c r="A1314" s="9">
        <v>1311</v>
      </c>
      <c r="B1314" s="30" t="s">
        <v>5125</v>
      </c>
      <c r="C1314" s="9" t="s">
        <v>5126</v>
      </c>
      <c r="D1314" s="35" t="s">
        <v>5127</v>
      </c>
      <c r="E1314" s="14" t="s">
        <v>5128</v>
      </c>
      <c r="F1314" s="37" t="s">
        <v>5129</v>
      </c>
      <c r="G1314" s="14" t="s">
        <v>242</v>
      </c>
      <c r="H1314" s="14" t="s">
        <v>1738</v>
      </c>
      <c r="I1314" s="12"/>
      <c r="J1314" s="12" t="s">
        <v>1694</v>
      </c>
      <c r="K1314" s="45" t="s">
        <v>67</v>
      </c>
      <c r="L1314" s="17"/>
    </row>
    <row r="1315" customFormat="true" customHeight="true" spans="1:12">
      <c r="A1315" s="9">
        <v>1312</v>
      </c>
      <c r="B1315" s="30" t="s">
        <v>5130</v>
      </c>
      <c r="C1315" s="9" t="s">
        <v>5131</v>
      </c>
      <c r="D1315" s="35" t="s">
        <v>5132</v>
      </c>
      <c r="E1315" s="14" t="s">
        <v>5133</v>
      </c>
      <c r="F1315" s="37" t="s">
        <v>5134</v>
      </c>
      <c r="G1315" s="14" t="s">
        <v>109</v>
      </c>
      <c r="H1315" s="14" t="s">
        <v>1738</v>
      </c>
      <c r="I1315" s="12"/>
      <c r="J1315" s="12" t="s">
        <v>1694</v>
      </c>
      <c r="K1315" s="45" t="s">
        <v>67</v>
      </c>
      <c r="L1315" s="17"/>
    </row>
    <row r="1316" customFormat="true" customHeight="true" spans="1:12">
      <c r="A1316" s="9">
        <v>1313</v>
      </c>
      <c r="B1316" s="30" t="s">
        <v>5135</v>
      </c>
      <c r="C1316" s="9" t="s">
        <v>5136</v>
      </c>
      <c r="D1316" s="35" t="s">
        <v>5137</v>
      </c>
      <c r="E1316" s="14" t="s">
        <v>5138</v>
      </c>
      <c r="F1316" s="39" t="s">
        <v>5139</v>
      </c>
      <c r="G1316" s="14" t="s">
        <v>17</v>
      </c>
      <c r="H1316" s="14" t="s">
        <v>1738</v>
      </c>
      <c r="I1316" s="12"/>
      <c r="J1316" s="12" t="s">
        <v>1694</v>
      </c>
      <c r="K1316" s="45" t="s">
        <v>67</v>
      </c>
      <c r="L1316" s="17"/>
    </row>
    <row r="1317" customFormat="true" customHeight="true" spans="1:12">
      <c r="A1317" s="9">
        <v>1314</v>
      </c>
      <c r="B1317" s="30" t="s">
        <v>5140</v>
      </c>
      <c r="C1317" s="9" t="s">
        <v>5141</v>
      </c>
      <c r="D1317" s="35" t="s">
        <v>5142</v>
      </c>
      <c r="E1317" s="14" t="s">
        <v>4943</v>
      </c>
      <c r="F1317" s="37" t="s">
        <v>5143</v>
      </c>
      <c r="G1317" s="14" t="s">
        <v>304</v>
      </c>
      <c r="H1317" s="14" t="s">
        <v>1738</v>
      </c>
      <c r="I1317" s="12"/>
      <c r="J1317" s="12" t="s">
        <v>1694</v>
      </c>
      <c r="K1317" s="45" t="s">
        <v>67</v>
      </c>
      <c r="L1317" s="17"/>
    </row>
    <row r="1318" customFormat="true" customHeight="true" spans="1:12">
      <c r="A1318" s="9">
        <v>1315</v>
      </c>
      <c r="B1318" s="30" t="s">
        <v>5140</v>
      </c>
      <c r="C1318" s="9" t="s">
        <v>5141</v>
      </c>
      <c r="D1318" s="35" t="s">
        <v>5142</v>
      </c>
      <c r="E1318" s="14" t="s">
        <v>4943</v>
      </c>
      <c r="F1318" s="37" t="s">
        <v>5143</v>
      </c>
      <c r="G1318" s="14" t="s">
        <v>304</v>
      </c>
      <c r="H1318" s="14" t="s">
        <v>1738</v>
      </c>
      <c r="I1318" s="12"/>
      <c r="J1318" s="12" t="s">
        <v>1694</v>
      </c>
      <c r="K1318" s="45" t="s">
        <v>67</v>
      </c>
      <c r="L1318" s="17"/>
    </row>
    <row r="1319" customFormat="true" customHeight="true" spans="1:12">
      <c r="A1319" s="9">
        <v>1316</v>
      </c>
      <c r="B1319" s="30" t="s">
        <v>5144</v>
      </c>
      <c r="C1319" s="9" t="s">
        <v>5145</v>
      </c>
      <c r="D1319" s="35" t="s">
        <v>5146</v>
      </c>
      <c r="E1319" s="14" t="s">
        <v>5147</v>
      </c>
      <c r="F1319" s="37" t="s">
        <v>5148</v>
      </c>
      <c r="G1319" s="14" t="s">
        <v>165</v>
      </c>
      <c r="H1319" s="14" t="s">
        <v>1738</v>
      </c>
      <c r="I1319" s="12"/>
      <c r="J1319" s="12" t="s">
        <v>1694</v>
      </c>
      <c r="K1319" s="45" t="s">
        <v>67</v>
      </c>
      <c r="L1319" s="17"/>
    </row>
    <row r="1320" customFormat="true" customHeight="true" spans="1:12">
      <c r="A1320" s="9">
        <v>1317</v>
      </c>
      <c r="B1320" s="30" t="s">
        <v>5149</v>
      </c>
      <c r="C1320" s="9" t="s">
        <v>5150</v>
      </c>
      <c r="D1320" s="35" t="s">
        <v>5151</v>
      </c>
      <c r="E1320" s="14" t="s">
        <v>5152</v>
      </c>
      <c r="F1320" s="37" t="s">
        <v>5153</v>
      </c>
      <c r="G1320" s="14" t="s">
        <v>139</v>
      </c>
      <c r="H1320" s="14" t="s">
        <v>1738</v>
      </c>
      <c r="I1320" s="12"/>
      <c r="J1320" s="12" t="s">
        <v>1694</v>
      </c>
      <c r="K1320" s="45" t="s">
        <v>21</v>
      </c>
      <c r="L1320" s="43" t="s">
        <v>1765</v>
      </c>
    </row>
    <row r="1321" customFormat="true" customHeight="true" spans="1:12">
      <c r="A1321" s="9">
        <v>1318</v>
      </c>
      <c r="B1321" s="30" t="s">
        <v>5154</v>
      </c>
      <c r="C1321" s="9" t="s">
        <v>5155</v>
      </c>
      <c r="D1321" s="35" t="s">
        <v>5156</v>
      </c>
      <c r="E1321" s="14" t="s">
        <v>5157</v>
      </c>
      <c r="F1321" s="39" t="s">
        <v>5158</v>
      </c>
      <c r="G1321" s="14" t="s">
        <v>52</v>
      </c>
      <c r="H1321" s="14" t="s">
        <v>1738</v>
      </c>
      <c r="I1321" s="12"/>
      <c r="J1321" s="12" t="s">
        <v>1694</v>
      </c>
      <c r="K1321" s="45" t="s">
        <v>67</v>
      </c>
      <c r="L1321" s="17"/>
    </row>
    <row r="1322" customFormat="true" customHeight="true" spans="1:12">
      <c r="A1322" s="9">
        <v>1319</v>
      </c>
      <c r="B1322" s="30" t="s">
        <v>5159</v>
      </c>
      <c r="C1322" s="9" t="s">
        <v>5160</v>
      </c>
      <c r="D1322" s="35" t="s">
        <v>5161</v>
      </c>
      <c r="E1322" s="14" t="s">
        <v>5162</v>
      </c>
      <c r="F1322" s="37" t="s">
        <v>5163</v>
      </c>
      <c r="G1322" s="14" t="s">
        <v>17</v>
      </c>
      <c r="H1322" s="14" t="s">
        <v>1738</v>
      </c>
      <c r="I1322" s="12"/>
      <c r="J1322" s="12" t="s">
        <v>1694</v>
      </c>
      <c r="K1322" s="45" t="s">
        <v>67</v>
      </c>
      <c r="L1322" s="17"/>
    </row>
    <row r="1323" customFormat="true" customHeight="true" spans="1:12">
      <c r="A1323" s="9">
        <v>1320</v>
      </c>
      <c r="B1323" s="30" t="s">
        <v>5164</v>
      </c>
      <c r="C1323" s="9" t="s">
        <v>5165</v>
      </c>
      <c r="D1323" s="35" t="s">
        <v>5166</v>
      </c>
      <c r="E1323" s="14" t="s">
        <v>5167</v>
      </c>
      <c r="F1323" s="37" t="s">
        <v>5168</v>
      </c>
      <c r="G1323" s="14" t="s">
        <v>52</v>
      </c>
      <c r="H1323" s="14" t="s">
        <v>1738</v>
      </c>
      <c r="I1323" s="12"/>
      <c r="J1323" s="12" t="s">
        <v>1694</v>
      </c>
      <c r="K1323" s="45" t="s">
        <v>67</v>
      </c>
      <c r="L1323" s="17"/>
    </row>
    <row r="1324" customFormat="true" customHeight="true" spans="1:12">
      <c r="A1324" s="9">
        <v>1321</v>
      </c>
      <c r="B1324" s="30" t="s">
        <v>5169</v>
      </c>
      <c r="C1324" s="9" t="s">
        <v>5170</v>
      </c>
      <c r="D1324" s="36" t="s">
        <v>5171</v>
      </c>
      <c r="E1324" s="14" t="s">
        <v>5172</v>
      </c>
      <c r="F1324" s="39" t="s">
        <v>5173</v>
      </c>
      <c r="G1324" s="14" t="s">
        <v>17</v>
      </c>
      <c r="H1324" s="14" t="s">
        <v>1738</v>
      </c>
      <c r="I1324" s="12"/>
      <c r="J1324" s="12" t="s">
        <v>1694</v>
      </c>
      <c r="K1324" s="45" t="s">
        <v>67</v>
      </c>
      <c r="L1324" s="17"/>
    </row>
    <row r="1325" customFormat="true" customHeight="true" spans="1:12">
      <c r="A1325" s="9">
        <v>1322</v>
      </c>
      <c r="B1325" s="30" t="s">
        <v>5174</v>
      </c>
      <c r="C1325" s="9" t="s">
        <v>5175</v>
      </c>
      <c r="D1325" s="36" t="s">
        <v>5176</v>
      </c>
      <c r="E1325" s="14" t="s">
        <v>5177</v>
      </c>
      <c r="F1325" s="37" t="s">
        <v>5178</v>
      </c>
      <c r="G1325" s="14" t="s">
        <v>52</v>
      </c>
      <c r="H1325" s="14" t="s">
        <v>1738</v>
      </c>
      <c r="I1325" s="12"/>
      <c r="J1325" s="12" t="s">
        <v>1694</v>
      </c>
      <c r="K1325" s="45" t="s">
        <v>67</v>
      </c>
      <c r="L1325" s="17"/>
    </row>
    <row r="1326" customFormat="true" customHeight="true" spans="1:12">
      <c r="A1326" s="9">
        <v>1323</v>
      </c>
      <c r="B1326" s="30" t="s">
        <v>5174</v>
      </c>
      <c r="C1326" s="9" t="s">
        <v>5175</v>
      </c>
      <c r="D1326" s="36" t="s">
        <v>5176</v>
      </c>
      <c r="E1326" s="14" t="s">
        <v>5177</v>
      </c>
      <c r="F1326" s="39" t="s">
        <v>5178</v>
      </c>
      <c r="G1326" s="14" t="s">
        <v>52</v>
      </c>
      <c r="H1326" s="14" t="s">
        <v>1738</v>
      </c>
      <c r="I1326" s="12"/>
      <c r="J1326" s="12" t="s">
        <v>1694</v>
      </c>
      <c r="K1326" s="45" t="s">
        <v>67</v>
      </c>
      <c r="L1326" s="17"/>
    </row>
    <row r="1327" customFormat="true" customHeight="true" spans="1:12">
      <c r="A1327" s="9">
        <v>1324</v>
      </c>
      <c r="B1327" s="30" t="s">
        <v>5179</v>
      </c>
      <c r="C1327" s="9" t="s">
        <v>5180</v>
      </c>
      <c r="D1327" s="35" t="s">
        <v>5181</v>
      </c>
      <c r="E1327" s="14" t="s">
        <v>5182</v>
      </c>
      <c r="F1327" s="37" t="s">
        <v>5183</v>
      </c>
      <c r="G1327" s="14" t="s">
        <v>58</v>
      </c>
      <c r="H1327" s="14" t="s">
        <v>1738</v>
      </c>
      <c r="I1327" s="12"/>
      <c r="J1327" s="12" t="s">
        <v>1694</v>
      </c>
      <c r="K1327" s="45" t="s">
        <v>67</v>
      </c>
      <c r="L1327" s="17"/>
    </row>
    <row r="1328" customFormat="true" customHeight="true" spans="1:12">
      <c r="A1328" s="9">
        <v>1325</v>
      </c>
      <c r="B1328" s="30" t="s">
        <v>5184</v>
      </c>
      <c r="C1328" s="9" t="s">
        <v>5185</v>
      </c>
      <c r="D1328" s="35" t="s">
        <v>5186</v>
      </c>
      <c r="E1328" s="14" t="s">
        <v>5187</v>
      </c>
      <c r="F1328" s="39" t="s">
        <v>5188</v>
      </c>
      <c r="G1328" s="14" t="s">
        <v>17</v>
      </c>
      <c r="H1328" s="14" t="s">
        <v>1738</v>
      </c>
      <c r="I1328" s="12"/>
      <c r="J1328" s="12" t="s">
        <v>1694</v>
      </c>
      <c r="K1328" s="45" t="s">
        <v>67</v>
      </c>
      <c r="L1328" s="17"/>
    </row>
    <row r="1329" customFormat="true" customHeight="true" spans="1:12">
      <c r="A1329" s="9">
        <v>1326</v>
      </c>
      <c r="B1329" s="30" t="s">
        <v>5189</v>
      </c>
      <c r="C1329" s="9" t="s">
        <v>5190</v>
      </c>
      <c r="D1329" s="35" t="s">
        <v>5191</v>
      </c>
      <c r="E1329" s="14" t="s">
        <v>5192</v>
      </c>
      <c r="F1329" s="39" t="s">
        <v>5193</v>
      </c>
      <c r="G1329" s="14" t="s">
        <v>52</v>
      </c>
      <c r="H1329" s="14" t="s">
        <v>1738</v>
      </c>
      <c r="I1329" s="12"/>
      <c r="J1329" s="12" t="s">
        <v>1694</v>
      </c>
      <c r="K1329" s="45" t="s">
        <v>67</v>
      </c>
      <c r="L1329" s="17"/>
    </row>
    <row r="1330" customFormat="true" customHeight="true" spans="1:12">
      <c r="A1330" s="9">
        <v>1327</v>
      </c>
      <c r="B1330" s="30" t="s">
        <v>5194</v>
      </c>
      <c r="C1330" s="9" t="s">
        <v>5190</v>
      </c>
      <c r="D1330" s="35" t="s">
        <v>5191</v>
      </c>
      <c r="E1330" s="14" t="s">
        <v>5192</v>
      </c>
      <c r="F1330" s="39" t="s">
        <v>5193</v>
      </c>
      <c r="G1330" s="14" t="s">
        <v>52</v>
      </c>
      <c r="H1330" s="14" t="s">
        <v>1738</v>
      </c>
      <c r="I1330" s="12"/>
      <c r="J1330" s="12" t="s">
        <v>1694</v>
      </c>
      <c r="K1330" s="45" t="s">
        <v>67</v>
      </c>
      <c r="L1330" s="17"/>
    </row>
    <row r="1331" customFormat="true" customHeight="true" spans="1:12">
      <c r="A1331" s="9">
        <v>1328</v>
      </c>
      <c r="B1331" s="30" t="s">
        <v>5195</v>
      </c>
      <c r="C1331" s="9" t="s">
        <v>5196</v>
      </c>
      <c r="D1331" s="35" t="s">
        <v>5197</v>
      </c>
      <c r="E1331" s="14" t="s">
        <v>5198</v>
      </c>
      <c r="F1331" s="37" t="s">
        <v>5199</v>
      </c>
      <c r="G1331" s="14" t="s">
        <v>17</v>
      </c>
      <c r="H1331" s="14" t="s">
        <v>1738</v>
      </c>
      <c r="I1331" s="12"/>
      <c r="J1331" s="12" t="s">
        <v>1694</v>
      </c>
      <c r="K1331" s="45" t="s">
        <v>67</v>
      </c>
      <c r="L1331" s="17"/>
    </row>
    <row r="1332" customFormat="true" customHeight="true" spans="1:12">
      <c r="A1332" s="9">
        <v>1329</v>
      </c>
      <c r="B1332" s="30" t="s">
        <v>5200</v>
      </c>
      <c r="C1332" s="9" t="s">
        <v>5201</v>
      </c>
      <c r="D1332" s="35" t="s">
        <v>5202</v>
      </c>
      <c r="E1332" s="14" t="s">
        <v>5203</v>
      </c>
      <c r="F1332" s="37" t="s">
        <v>5204</v>
      </c>
      <c r="G1332" s="14" t="s">
        <v>17</v>
      </c>
      <c r="H1332" s="14" t="s">
        <v>1738</v>
      </c>
      <c r="I1332" s="12"/>
      <c r="J1332" s="12" t="s">
        <v>1694</v>
      </c>
      <c r="K1332" s="45" t="s">
        <v>67</v>
      </c>
      <c r="L1332" s="17"/>
    </row>
    <row r="1333" customFormat="true" customHeight="true" spans="1:12">
      <c r="A1333" s="9">
        <v>1330</v>
      </c>
      <c r="B1333" s="30" t="s">
        <v>5205</v>
      </c>
      <c r="C1333" s="9" t="s">
        <v>5206</v>
      </c>
      <c r="D1333" s="35" t="s">
        <v>5207</v>
      </c>
      <c r="E1333" s="14" t="s">
        <v>4293</v>
      </c>
      <c r="F1333" s="37" t="s">
        <v>5208</v>
      </c>
      <c r="G1333" s="14" t="s">
        <v>17</v>
      </c>
      <c r="H1333" s="14" t="s">
        <v>1738</v>
      </c>
      <c r="I1333" s="12"/>
      <c r="J1333" s="12" t="s">
        <v>1694</v>
      </c>
      <c r="K1333" s="45" t="s">
        <v>67</v>
      </c>
      <c r="L1333" s="17"/>
    </row>
    <row r="1334" customFormat="true" customHeight="true" spans="1:12">
      <c r="A1334" s="9">
        <v>1331</v>
      </c>
      <c r="B1334" s="30" t="s">
        <v>5209</v>
      </c>
      <c r="C1334" s="9" t="s">
        <v>5210</v>
      </c>
      <c r="D1334" s="35" t="s">
        <v>5211</v>
      </c>
      <c r="E1334" s="14" t="s">
        <v>5212</v>
      </c>
      <c r="F1334" s="37" t="s">
        <v>5213</v>
      </c>
      <c r="G1334" s="14" t="s">
        <v>109</v>
      </c>
      <c r="H1334" s="14" t="s">
        <v>1738</v>
      </c>
      <c r="I1334" s="12"/>
      <c r="J1334" s="12" t="s">
        <v>1694</v>
      </c>
      <c r="K1334" s="45" t="s">
        <v>67</v>
      </c>
      <c r="L1334" s="17"/>
    </row>
    <row r="1335" customFormat="true" customHeight="true" spans="1:12">
      <c r="A1335" s="9">
        <v>1332</v>
      </c>
      <c r="B1335" s="30" t="s">
        <v>5214</v>
      </c>
      <c r="C1335" s="9" t="s">
        <v>5215</v>
      </c>
      <c r="D1335" s="35" t="s">
        <v>5216</v>
      </c>
      <c r="E1335" s="14" t="s">
        <v>5217</v>
      </c>
      <c r="F1335" s="37" t="s">
        <v>5218</v>
      </c>
      <c r="G1335" s="14" t="s">
        <v>17</v>
      </c>
      <c r="H1335" s="14" t="s">
        <v>1738</v>
      </c>
      <c r="I1335" s="12"/>
      <c r="J1335" s="12" t="s">
        <v>1694</v>
      </c>
      <c r="K1335" s="45" t="s">
        <v>67</v>
      </c>
      <c r="L1335" s="17"/>
    </row>
    <row r="1336" customFormat="true" customHeight="true" spans="1:12">
      <c r="A1336" s="9">
        <v>1333</v>
      </c>
      <c r="B1336" s="30" t="s">
        <v>5219</v>
      </c>
      <c r="C1336" s="9" t="s">
        <v>5220</v>
      </c>
      <c r="D1336" s="35" t="s">
        <v>5221</v>
      </c>
      <c r="E1336" s="14" t="s">
        <v>5222</v>
      </c>
      <c r="F1336" s="39" t="s">
        <v>5223</v>
      </c>
      <c r="G1336" s="14" t="s">
        <v>242</v>
      </c>
      <c r="H1336" s="14" t="s">
        <v>1738</v>
      </c>
      <c r="I1336" s="12"/>
      <c r="J1336" s="12" t="s">
        <v>1694</v>
      </c>
      <c r="K1336" s="45" t="s">
        <v>67</v>
      </c>
      <c r="L1336" s="17"/>
    </row>
    <row r="1337" customFormat="true" customHeight="true" spans="1:12">
      <c r="A1337" s="9">
        <v>1334</v>
      </c>
      <c r="B1337" s="30" t="s">
        <v>5224</v>
      </c>
      <c r="C1337" s="9" t="s">
        <v>5225</v>
      </c>
      <c r="D1337" s="35" t="s">
        <v>5226</v>
      </c>
      <c r="E1337" s="14" t="s">
        <v>5227</v>
      </c>
      <c r="F1337" s="37" t="s">
        <v>5228</v>
      </c>
      <c r="G1337" s="14" t="s">
        <v>17</v>
      </c>
      <c r="H1337" s="14" t="s">
        <v>1738</v>
      </c>
      <c r="I1337" s="12"/>
      <c r="J1337" s="12" t="s">
        <v>1694</v>
      </c>
      <c r="K1337" s="45" t="s">
        <v>67</v>
      </c>
      <c r="L1337" s="17"/>
    </row>
    <row r="1338" customFormat="true" customHeight="true" spans="1:12">
      <c r="A1338" s="9">
        <v>1335</v>
      </c>
      <c r="B1338" s="30" t="s">
        <v>5229</v>
      </c>
      <c r="C1338" s="9" t="s">
        <v>5230</v>
      </c>
      <c r="D1338" s="35" t="s">
        <v>5231</v>
      </c>
      <c r="E1338" s="14" t="s">
        <v>5232</v>
      </c>
      <c r="F1338" s="37" t="s">
        <v>5233</v>
      </c>
      <c r="G1338" s="14" t="s">
        <v>304</v>
      </c>
      <c r="H1338" s="14" t="s">
        <v>1738</v>
      </c>
      <c r="I1338" s="12"/>
      <c r="J1338" s="12" t="s">
        <v>1694</v>
      </c>
      <c r="K1338" s="45" t="s">
        <v>67</v>
      </c>
      <c r="L1338" s="17"/>
    </row>
    <row r="1339" customFormat="true" customHeight="true" spans="1:12">
      <c r="A1339" s="9">
        <v>1336</v>
      </c>
      <c r="B1339" s="30" t="s">
        <v>5234</v>
      </c>
      <c r="C1339" s="9" t="s">
        <v>5235</v>
      </c>
      <c r="D1339" s="35" t="s">
        <v>5236</v>
      </c>
      <c r="E1339" s="14" t="s">
        <v>5237</v>
      </c>
      <c r="F1339" s="39" t="s">
        <v>5238</v>
      </c>
      <c r="G1339" s="14" t="s">
        <v>225</v>
      </c>
      <c r="H1339" s="14" t="s">
        <v>1738</v>
      </c>
      <c r="I1339" s="12"/>
      <c r="J1339" s="12" t="s">
        <v>1694</v>
      </c>
      <c r="K1339" s="45" t="s">
        <v>67</v>
      </c>
      <c r="L1339" s="17"/>
    </row>
    <row r="1340" customFormat="true" customHeight="true" spans="1:12">
      <c r="A1340" s="9">
        <v>1337</v>
      </c>
      <c r="B1340" s="30" t="s">
        <v>5239</v>
      </c>
      <c r="C1340" s="9" t="s">
        <v>5240</v>
      </c>
      <c r="D1340" s="35" t="s">
        <v>5241</v>
      </c>
      <c r="E1340" s="14" t="s">
        <v>5242</v>
      </c>
      <c r="F1340" s="37" t="s">
        <v>5243</v>
      </c>
      <c r="G1340" s="14" t="s">
        <v>17</v>
      </c>
      <c r="H1340" s="14" t="s">
        <v>1738</v>
      </c>
      <c r="I1340" s="12"/>
      <c r="J1340" s="12" t="s">
        <v>1694</v>
      </c>
      <c r="K1340" s="45" t="s">
        <v>21</v>
      </c>
      <c r="L1340" s="43" t="s">
        <v>1695</v>
      </c>
    </row>
    <row r="1341" customFormat="true" customHeight="true" spans="1:12">
      <c r="A1341" s="9">
        <v>1338</v>
      </c>
      <c r="B1341" s="30" t="s">
        <v>5244</v>
      </c>
      <c r="C1341" s="9" t="s">
        <v>5245</v>
      </c>
      <c r="D1341" s="35" t="s">
        <v>5246</v>
      </c>
      <c r="E1341" s="14" t="s">
        <v>5247</v>
      </c>
      <c r="F1341" s="37" t="s">
        <v>5248</v>
      </c>
      <c r="G1341" s="14" t="s">
        <v>17</v>
      </c>
      <c r="H1341" s="14" t="s">
        <v>1738</v>
      </c>
      <c r="I1341" s="12"/>
      <c r="J1341" s="12" t="s">
        <v>1694</v>
      </c>
      <c r="K1341" s="45" t="s">
        <v>21</v>
      </c>
      <c r="L1341" s="43" t="s">
        <v>1765</v>
      </c>
    </row>
    <row r="1342" customFormat="true" customHeight="true" spans="1:12">
      <c r="A1342" s="9">
        <v>1339</v>
      </c>
      <c r="B1342" s="30" t="s">
        <v>5249</v>
      </c>
      <c r="C1342" s="9" t="s">
        <v>5250</v>
      </c>
      <c r="D1342" s="35" t="s">
        <v>5251</v>
      </c>
      <c r="E1342" s="14" t="s">
        <v>5252</v>
      </c>
      <c r="F1342" s="37" t="s">
        <v>5253</v>
      </c>
      <c r="G1342" s="14" t="s">
        <v>139</v>
      </c>
      <c r="H1342" s="14" t="s">
        <v>1738</v>
      </c>
      <c r="I1342" s="12"/>
      <c r="J1342" s="12" t="s">
        <v>1694</v>
      </c>
      <c r="K1342" s="45" t="s">
        <v>67</v>
      </c>
      <c r="L1342" s="17"/>
    </row>
    <row r="1343" customFormat="true" customHeight="true" spans="1:12">
      <c r="A1343" s="9">
        <v>1340</v>
      </c>
      <c r="B1343" s="30" t="s">
        <v>5254</v>
      </c>
      <c r="C1343" s="9" t="s">
        <v>5255</v>
      </c>
      <c r="D1343" s="35" t="s">
        <v>5256</v>
      </c>
      <c r="E1343" s="14" t="s">
        <v>3739</v>
      </c>
      <c r="F1343" s="37" t="s">
        <v>5257</v>
      </c>
      <c r="G1343" s="14" t="s">
        <v>173</v>
      </c>
      <c r="H1343" s="14" t="s">
        <v>1738</v>
      </c>
      <c r="I1343" s="12"/>
      <c r="J1343" s="12" t="s">
        <v>1694</v>
      </c>
      <c r="K1343" s="45" t="s">
        <v>21</v>
      </c>
      <c r="L1343" s="43" t="s">
        <v>1765</v>
      </c>
    </row>
    <row r="1344" customFormat="true" customHeight="true" spans="1:12">
      <c r="A1344" s="9">
        <v>1341</v>
      </c>
      <c r="B1344" s="30" t="s">
        <v>5258</v>
      </c>
      <c r="C1344" s="9" t="s">
        <v>5259</v>
      </c>
      <c r="D1344" s="35" t="s">
        <v>5260</v>
      </c>
      <c r="E1344" s="14" t="s">
        <v>5261</v>
      </c>
      <c r="F1344" s="37" t="s">
        <v>5262</v>
      </c>
      <c r="G1344" s="41" t="s">
        <v>17</v>
      </c>
      <c r="H1344" s="14" t="s">
        <v>1738</v>
      </c>
      <c r="I1344" s="12"/>
      <c r="J1344" s="12" t="s">
        <v>1694</v>
      </c>
      <c r="K1344" s="45" t="s">
        <v>67</v>
      </c>
      <c r="L1344" s="17"/>
    </row>
    <row r="1345" customFormat="true" customHeight="true" spans="1:12">
      <c r="A1345" s="9">
        <v>1342</v>
      </c>
      <c r="B1345" s="30" t="s">
        <v>5263</v>
      </c>
      <c r="C1345" s="9" t="s">
        <v>5264</v>
      </c>
      <c r="D1345" s="35" t="s">
        <v>5265</v>
      </c>
      <c r="E1345" s="14" t="s">
        <v>5266</v>
      </c>
      <c r="F1345" s="37" t="s">
        <v>5267</v>
      </c>
      <c r="G1345" s="14" t="s">
        <v>17</v>
      </c>
      <c r="H1345" s="14" t="s">
        <v>1738</v>
      </c>
      <c r="I1345" s="12"/>
      <c r="J1345" s="12" t="s">
        <v>1694</v>
      </c>
      <c r="K1345" s="45" t="s">
        <v>67</v>
      </c>
      <c r="L1345" s="17"/>
    </row>
    <row r="1346" customFormat="true" customHeight="true" spans="1:12">
      <c r="A1346" s="9">
        <v>1343</v>
      </c>
      <c r="B1346" s="30" t="s">
        <v>5268</v>
      </c>
      <c r="C1346" s="9" t="s">
        <v>5269</v>
      </c>
      <c r="D1346" s="35" t="s">
        <v>5270</v>
      </c>
      <c r="E1346" s="14" t="s">
        <v>5271</v>
      </c>
      <c r="F1346" s="39" t="s">
        <v>5272</v>
      </c>
      <c r="G1346" s="14" t="s">
        <v>109</v>
      </c>
      <c r="H1346" s="14" t="s">
        <v>1738</v>
      </c>
      <c r="I1346" s="12"/>
      <c r="J1346" s="12" t="s">
        <v>1694</v>
      </c>
      <c r="K1346" s="45" t="s">
        <v>67</v>
      </c>
      <c r="L1346" s="17"/>
    </row>
    <row r="1347" customFormat="true" customHeight="true" spans="1:12">
      <c r="A1347" s="9">
        <v>1344</v>
      </c>
      <c r="B1347" s="30" t="s">
        <v>5273</v>
      </c>
      <c r="C1347" s="9" t="s">
        <v>5274</v>
      </c>
      <c r="D1347" s="35" t="s">
        <v>5275</v>
      </c>
      <c r="E1347" s="14" t="s">
        <v>5276</v>
      </c>
      <c r="F1347" s="37" t="s">
        <v>5277</v>
      </c>
      <c r="G1347" s="14" t="s">
        <v>139</v>
      </c>
      <c r="H1347" s="14" t="s">
        <v>1738</v>
      </c>
      <c r="I1347" s="12"/>
      <c r="J1347" s="12" t="s">
        <v>1694</v>
      </c>
      <c r="K1347" s="45" t="s">
        <v>67</v>
      </c>
      <c r="L1347" s="17"/>
    </row>
    <row r="1348" customFormat="true" customHeight="true" spans="1:12">
      <c r="A1348" s="9">
        <v>1345</v>
      </c>
      <c r="B1348" s="30" t="s">
        <v>5278</v>
      </c>
      <c r="C1348" s="9" t="s">
        <v>5279</v>
      </c>
      <c r="D1348" s="35" t="s">
        <v>5280</v>
      </c>
      <c r="E1348" s="14" t="s">
        <v>5281</v>
      </c>
      <c r="F1348" s="37" t="s">
        <v>5282</v>
      </c>
      <c r="G1348" s="14" t="s">
        <v>52</v>
      </c>
      <c r="H1348" s="14" t="s">
        <v>1738</v>
      </c>
      <c r="I1348" s="12"/>
      <c r="J1348" s="12" t="s">
        <v>1694</v>
      </c>
      <c r="K1348" s="45" t="s">
        <v>67</v>
      </c>
      <c r="L1348" s="17"/>
    </row>
    <row r="1349" customFormat="true" customHeight="true" spans="1:12">
      <c r="A1349" s="9">
        <v>1346</v>
      </c>
      <c r="B1349" s="30" t="s">
        <v>5283</v>
      </c>
      <c r="C1349" s="9" t="s">
        <v>5284</v>
      </c>
      <c r="D1349" s="35" t="s">
        <v>5285</v>
      </c>
      <c r="E1349" s="14" t="s">
        <v>5283</v>
      </c>
      <c r="F1349" s="37" t="s">
        <v>5286</v>
      </c>
      <c r="G1349" s="14" t="s">
        <v>321</v>
      </c>
      <c r="H1349" s="14" t="s">
        <v>1738</v>
      </c>
      <c r="I1349" s="12"/>
      <c r="J1349" s="12" t="s">
        <v>1694</v>
      </c>
      <c r="K1349" s="45" t="s">
        <v>67</v>
      </c>
      <c r="L1349" s="17"/>
    </row>
    <row r="1350" customFormat="true" customHeight="true" spans="1:12">
      <c r="A1350" s="9">
        <v>1347</v>
      </c>
      <c r="B1350" s="30" t="s">
        <v>5287</v>
      </c>
      <c r="C1350" s="9" t="s">
        <v>5288</v>
      </c>
      <c r="D1350" s="35" t="s">
        <v>5289</v>
      </c>
      <c r="E1350" s="14" t="s">
        <v>5290</v>
      </c>
      <c r="F1350" s="37" t="s">
        <v>5291</v>
      </c>
      <c r="G1350" s="14" t="s">
        <v>17</v>
      </c>
      <c r="H1350" s="14" t="s">
        <v>1738</v>
      </c>
      <c r="I1350" s="12"/>
      <c r="J1350" s="12" t="s">
        <v>1694</v>
      </c>
      <c r="K1350" s="45" t="s">
        <v>67</v>
      </c>
      <c r="L1350" s="17"/>
    </row>
    <row r="1351" customFormat="true" customHeight="true" spans="1:12">
      <c r="A1351" s="9">
        <v>1348</v>
      </c>
      <c r="B1351" s="30" t="s">
        <v>5292</v>
      </c>
      <c r="C1351" s="9" t="s">
        <v>5293</v>
      </c>
      <c r="D1351" s="35" t="s">
        <v>5294</v>
      </c>
      <c r="E1351" s="14" t="s">
        <v>5295</v>
      </c>
      <c r="F1351" s="37" t="s">
        <v>5296</v>
      </c>
      <c r="G1351" s="14" t="s">
        <v>58</v>
      </c>
      <c r="H1351" s="14" t="s">
        <v>1738</v>
      </c>
      <c r="I1351" s="12"/>
      <c r="J1351" s="12" t="s">
        <v>1694</v>
      </c>
      <c r="K1351" s="45" t="s">
        <v>67</v>
      </c>
      <c r="L1351" s="17"/>
    </row>
    <row r="1352" customFormat="true" customHeight="true" spans="1:12">
      <c r="A1352" s="9">
        <v>1349</v>
      </c>
      <c r="B1352" s="30" t="s">
        <v>5297</v>
      </c>
      <c r="C1352" s="9" t="s">
        <v>5298</v>
      </c>
      <c r="D1352" s="36" t="s">
        <v>5299</v>
      </c>
      <c r="E1352" s="14" t="s">
        <v>5300</v>
      </c>
      <c r="F1352" s="39" t="s">
        <v>5301</v>
      </c>
      <c r="G1352" s="14" t="s">
        <v>17</v>
      </c>
      <c r="H1352" s="14" t="s">
        <v>1738</v>
      </c>
      <c r="I1352" s="12"/>
      <c r="J1352" s="12" t="s">
        <v>1694</v>
      </c>
      <c r="K1352" s="45" t="s">
        <v>67</v>
      </c>
      <c r="L1352" s="17"/>
    </row>
    <row r="1353" customFormat="true" customHeight="true" spans="1:12">
      <c r="A1353" s="9">
        <v>1350</v>
      </c>
      <c r="B1353" s="30" t="s">
        <v>5302</v>
      </c>
      <c r="C1353" s="9" t="s">
        <v>5303</v>
      </c>
      <c r="D1353" s="35" t="s">
        <v>5304</v>
      </c>
      <c r="E1353" s="14" t="s">
        <v>5305</v>
      </c>
      <c r="F1353" s="39" t="s">
        <v>3282</v>
      </c>
      <c r="G1353" s="14" t="s">
        <v>17</v>
      </c>
      <c r="H1353" s="14" t="s">
        <v>1738</v>
      </c>
      <c r="I1353" s="12"/>
      <c r="J1353" s="12" t="s">
        <v>1694</v>
      </c>
      <c r="K1353" s="45" t="s">
        <v>21</v>
      </c>
      <c r="L1353" s="43" t="s">
        <v>1749</v>
      </c>
    </row>
    <row r="1354" customFormat="true" customHeight="true" spans="1:12">
      <c r="A1354" s="9">
        <v>1351</v>
      </c>
      <c r="B1354" s="30" t="s">
        <v>5306</v>
      </c>
      <c r="C1354" s="9" t="s">
        <v>5307</v>
      </c>
      <c r="D1354" s="35" t="s">
        <v>5308</v>
      </c>
      <c r="E1354" s="14" t="s">
        <v>5309</v>
      </c>
      <c r="F1354" s="37" t="s">
        <v>5310</v>
      </c>
      <c r="G1354" s="14" t="s">
        <v>52</v>
      </c>
      <c r="H1354" s="14" t="s">
        <v>1738</v>
      </c>
      <c r="I1354" s="12"/>
      <c r="J1354" s="12" t="s">
        <v>1694</v>
      </c>
      <c r="K1354" s="45" t="s">
        <v>67</v>
      </c>
      <c r="L1354" s="17"/>
    </row>
    <row r="1355" customFormat="true" customHeight="true" spans="1:12">
      <c r="A1355" s="9">
        <v>1352</v>
      </c>
      <c r="B1355" s="30" t="s">
        <v>5311</v>
      </c>
      <c r="C1355" s="9" t="s">
        <v>5312</v>
      </c>
      <c r="D1355" s="35" t="s">
        <v>5313</v>
      </c>
      <c r="E1355" s="14" t="s">
        <v>5314</v>
      </c>
      <c r="F1355" s="37" t="s">
        <v>5315</v>
      </c>
      <c r="G1355" s="14" t="s">
        <v>304</v>
      </c>
      <c r="H1355" s="14" t="s">
        <v>1738</v>
      </c>
      <c r="I1355" s="12"/>
      <c r="J1355" s="12" t="s">
        <v>1694</v>
      </c>
      <c r="K1355" s="45" t="s">
        <v>67</v>
      </c>
      <c r="L1355" s="17"/>
    </row>
    <row r="1356" customFormat="true" customHeight="true" spans="1:12">
      <c r="A1356" s="9">
        <v>1353</v>
      </c>
      <c r="B1356" s="30" t="s">
        <v>5316</v>
      </c>
      <c r="C1356" s="9" t="s">
        <v>5317</v>
      </c>
      <c r="D1356" s="35" t="s">
        <v>5318</v>
      </c>
      <c r="E1356" s="14" t="s">
        <v>5319</v>
      </c>
      <c r="F1356" s="37" t="s">
        <v>5320</v>
      </c>
      <c r="G1356" s="14" t="s">
        <v>17</v>
      </c>
      <c r="H1356" s="14" t="s">
        <v>1738</v>
      </c>
      <c r="I1356" s="12"/>
      <c r="J1356" s="12" t="s">
        <v>1694</v>
      </c>
      <c r="K1356" s="45" t="s">
        <v>67</v>
      </c>
      <c r="L1356" s="17"/>
    </row>
    <row r="1357" customFormat="true" customHeight="true" spans="1:12">
      <c r="A1357" s="9">
        <v>1354</v>
      </c>
      <c r="B1357" s="30" t="s">
        <v>5321</v>
      </c>
      <c r="C1357" s="9" t="s">
        <v>5322</v>
      </c>
      <c r="D1357" s="35" t="s">
        <v>5323</v>
      </c>
      <c r="E1357" s="14" t="s">
        <v>5324</v>
      </c>
      <c r="F1357" s="37" t="s">
        <v>5325</v>
      </c>
      <c r="G1357" s="14" t="s">
        <v>139</v>
      </c>
      <c r="H1357" s="14" t="s">
        <v>1738</v>
      </c>
      <c r="I1357" s="12"/>
      <c r="J1357" s="12" t="s">
        <v>1694</v>
      </c>
      <c r="K1357" s="45" t="s">
        <v>67</v>
      </c>
      <c r="L1357" s="17"/>
    </row>
    <row r="1358" customFormat="true" customHeight="true" spans="1:12">
      <c r="A1358" s="9">
        <v>1355</v>
      </c>
      <c r="B1358" s="30" t="s">
        <v>5326</v>
      </c>
      <c r="C1358" s="9" t="s">
        <v>5327</v>
      </c>
      <c r="D1358" s="35" t="s">
        <v>5328</v>
      </c>
      <c r="E1358" s="14" t="s">
        <v>5329</v>
      </c>
      <c r="F1358" s="37" t="s">
        <v>5330</v>
      </c>
      <c r="G1358" s="14" t="s">
        <v>17</v>
      </c>
      <c r="H1358" s="14" t="s">
        <v>1738</v>
      </c>
      <c r="I1358" s="12"/>
      <c r="J1358" s="12" t="s">
        <v>1694</v>
      </c>
      <c r="K1358" s="45" t="s">
        <v>67</v>
      </c>
      <c r="L1358" s="17"/>
    </row>
    <row r="1359" customFormat="true" customHeight="true" spans="1:12">
      <c r="A1359" s="9">
        <v>1356</v>
      </c>
      <c r="B1359" s="30" t="s">
        <v>5331</v>
      </c>
      <c r="C1359" s="9" t="s">
        <v>5332</v>
      </c>
      <c r="D1359" s="35" t="s">
        <v>5333</v>
      </c>
      <c r="E1359" s="14" t="s">
        <v>5334</v>
      </c>
      <c r="F1359" s="37" t="s">
        <v>5335</v>
      </c>
      <c r="G1359" s="14" t="s">
        <v>17</v>
      </c>
      <c r="H1359" s="14" t="s">
        <v>1738</v>
      </c>
      <c r="I1359" s="12"/>
      <c r="J1359" s="12" t="s">
        <v>1694</v>
      </c>
      <c r="K1359" s="45" t="s">
        <v>67</v>
      </c>
      <c r="L1359" s="17"/>
    </row>
    <row r="1360" customFormat="true" customHeight="true" spans="1:12">
      <c r="A1360" s="9">
        <v>1357</v>
      </c>
      <c r="B1360" s="30" t="s">
        <v>5336</v>
      </c>
      <c r="C1360" s="9" t="s">
        <v>654</v>
      </c>
      <c r="D1360" s="35" t="s">
        <v>655</v>
      </c>
      <c r="E1360" s="14" t="s">
        <v>656</v>
      </c>
      <c r="F1360" s="37" t="s">
        <v>657</v>
      </c>
      <c r="G1360" s="14" t="s">
        <v>304</v>
      </c>
      <c r="H1360" s="14" t="s">
        <v>1738</v>
      </c>
      <c r="I1360" s="12"/>
      <c r="J1360" s="12" t="s">
        <v>1694</v>
      </c>
      <c r="K1360" s="45" t="s">
        <v>21</v>
      </c>
      <c r="L1360" s="43" t="s">
        <v>1749</v>
      </c>
    </row>
    <row r="1361" customFormat="true" customHeight="true" spans="1:12">
      <c r="A1361" s="9">
        <v>1358</v>
      </c>
      <c r="B1361" s="30" t="s">
        <v>5337</v>
      </c>
      <c r="C1361" s="9" t="s">
        <v>5338</v>
      </c>
      <c r="D1361" s="35" t="s">
        <v>5339</v>
      </c>
      <c r="E1361" s="14" t="s">
        <v>5340</v>
      </c>
      <c r="F1361" s="37" t="s">
        <v>5341</v>
      </c>
      <c r="G1361" s="14" t="s">
        <v>321</v>
      </c>
      <c r="H1361" s="14" t="s">
        <v>1738</v>
      </c>
      <c r="I1361" s="12"/>
      <c r="J1361" s="12" t="s">
        <v>1694</v>
      </c>
      <c r="K1361" s="45" t="s">
        <v>21</v>
      </c>
      <c r="L1361" s="43" t="s">
        <v>1749</v>
      </c>
    </row>
    <row r="1362" customFormat="true" customHeight="true" spans="1:12">
      <c r="A1362" s="9">
        <v>1359</v>
      </c>
      <c r="B1362" s="30" t="s">
        <v>5342</v>
      </c>
      <c r="C1362" s="9" t="s">
        <v>5343</v>
      </c>
      <c r="D1362" s="35" t="s">
        <v>5344</v>
      </c>
      <c r="E1362" s="14" t="s">
        <v>5345</v>
      </c>
      <c r="F1362" s="37" t="s">
        <v>5346</v>
      </c>
      <c r="G1362" s="14" t="s">
        <v>139</v>
      </c>
      <c r="H1362" s="14" t="s">
        <v>1738</v>
      </c>
      <c r="I1362" s="12"/>
      <c r="J1362" s="12" t="s">
        <v>1694</v>
      </c>
      <c r="K1362" s="45" t="s">
        <v>67</v>
      </c>
      <c r="L1362" s="17"/>
    </row>
    <row r="1363" customFormat="true" customHeight="true" spans="1:12">
      <c r="A1363" s="9">
        <v>1360</v>
      </c>
      <c r="B1363" s="30" t="s">
        <v>5347</v>
      </c>
      <c r="C1363" s="9" t="s">
        <v>5348</v>
      </c>
      <c r="D1363" s="35" t="s">
        <v>5349</v>
      </c>
      <c r="E1363" s="14" t="s">
        <v>5350</v>
      </c>
      <c r="F1363" s="37" t="s">
        <v>5351</v>
      </c>
      <c r="G1363" s="14" t="s">
        <v>165</v>
      </c>
      <c r="H1363" s="14" t="s">
        <v>1738</v>
      </c>
      <c r="I1363" s="12"/>
      <c r="J1363" s="12" t="s">
        <v>1694</v>
      </c>
      <c r="K1363" s="45" t="s">
        <v>67</v>
      </c>
      <c r="L1363" s="17"/>
    </row>
    <row r="1364" customFormat="true" customHeight="true" spans="1:12">
      <c r="A1364" s="9">
        <v>1361</v>
      </c>
      <c r="B1364" s="30" t="s">
        <v>5352</v>
      </c>
      <c r="C1364" s="9" t="s">
        <v>5353</v>
      </c>
      <c r="D1364" s="35" t="s">
        <v>5354</v>
      </c>
      <c r="E1364" s="14" t="s">
        <v>5355</v>
      </c>
      <c r="F1364" s="37" t="s">
        <v>5356</v>
      </c>
      <c r="G1364" s="14" t="s">
        <v>17</v>
      </c>
      <c r="H1364" s="14" t="s">
        <v>1738</v>
      </c>
      <c r="I1364" s="12"/>
      <c r="J1364" s="12" t="s">
        <v>1694</v>
      </c>
      <c r="K1364" s="45" t="s">
        <v>67</v>
      </c>
      <c r="L1364" s="17"/>
    </row>
    <row r="1365" customFormat="true" customHeight="true" spans="1:12">
      <c r="A1365" s="9">
        <v>1362</v>
      </c>
      <c r="B1365" s="30" t="s">
        <v>5357</v>
      </c>
      <c r="C1365" s="9" t="s">
        <v>5358</v>
      </c>
      <c r="D1365" s="35" t="s">
        <v>5359</v>
      </c>
      <c r="E1365" s="14" t="s">
        <v>5360</v>
      </c>
      <c r="F1365" s="37" t="s">
        <v>5361</v>
      </c>
      <c r="G1365" s="14" t="s">
        <v>17</v>
      </c>
      <c r="H1365" s="14" t="s">
        <v>1738</v>
      </c>
      <c r="I1365" s="12"/>
      <c r="J1365" s="12" t="s">
        <v>1694</v>
      </c>
      <c r="K1365" s="45" t="s">
        <v>67</v>
      </c>
      <c r="L1365" s="17"/>
    </row>
    <row r="1366" customFormat="true" customHeight="true" spans="1:12">
      <c r="A1366" s="9">
        <v>1363</v>
      </c>
      <c r="B1366" s="30" t="s">
        <v>5362</v>
      </c>
      <c r="C1366" s="9" t="s">
        <v>5363</v>
      </c>
      <c r="D1366" s="35" t="s">
        <v>5364</v>
      </c>
      <c r="E1366" s="14" t="s">
        <v>5365</v>
      </c>
      <c r="F1366" s="37" t="s">
        <v>5366</v>
      </c>
      <c r="G1366" s="14" t="s">
        <v>304</v>
      </c>
      <c r="H1366" s="14" t="s">
        <v>1738</v>
      </c>
      <c r="I1366" s="12"/>
      <c r="J1366" s="12" t="s">
        <v>1694</v>
      </c>
      <c r="K1366" s="45" t="s">
        <v>67</v>
      </c>
      <c r="L1366" s="17"/>
    </row>
    <row r="1367" customFormat="true" customHeight="true" spans="1:12">
      <c r="A1367" s="9">
        <v>1364</v>
      </c>
      <c r="B1367" s="30" t="s">
        <v>5367</v>
      </c>
      <c r="C1367" s="9" t="s">
        <v>5363</v>
      </c>
      <c r="D1367" s="35" t="s">
        <v>5364</v>
      </c>
      <c r="E1367" s="14" t="s">
        <v>5365</v>
      </c>
      <c r="F1367" s="37" t="s">
        <v>5366</v>
      </c>
      <c r="G1367" s="14" t="s">
        <v>304</v>
      </c>
      <c r="H1367" s="14" t="s">
        <v>1738</v>
      </c>
      <c r="I1367" s="12"/>
      <c r="J1367" s="12" t="s">
        <v>1694</v>
      </c>
      <c r="K1367" s="45" t="s">
        <v>67</v>
      </c>
      <c r="L1367" s="17"/>
    </row>
    <row r="1368" customFormat="true" customHeight="true" spans="1:12">
      <c r="A1368" s="9">
        <v>1365</v>
      </c>
      <c r="B1368" s="30" t="s">
        <v>5368</v>
      </c>
      <c r="C1368" s="9" t="s">
        <v>5369</v>
      </c>
      <c r="D1368" s="35" t="s">
        <v>5370</v>
      </c>
      <c r="E1368" s="14" t="s">
        <v>5371</v>
      </c>
      <c r="F1368" s="37" t="s">
        <v>5372</v>
      </c>
      <c r="G1368" s="14" t="s">
        <v>17</v>
      </c>
      <c r="H1368" s="14" t="s">
        <v>1738</v>
      </c>
      <c r="I1368" s="12"/>
      <c r="J1368" s="12" t="s">
        <v>1694</v>
      </c>
      <c r="K1368" s="45" t="s">
        <v>67</v>
      </c>
      <c r="L1368" s="17"/>
    </row>
    <row r="1369" customFormat="true" customHeight="true" spans="1:12">
      <c r="A1369" s="9">
        <v>1366</v>
      </c>
      <c r="B1369" s="30" t="s">
        <v>5373</v>
      </c>
      <c r="C1369" s="9" t="s">
        <v>5374</v>
      </c>
      <c r="D1369" s="35" t="s">
        <v>5375</v>
      </c>
      <c r="E1369" s="14" t="s">
        <v>5376</v>
      </c>
      <c r="F1369" s="37" t="s">
        <v>5377</v>
      </c>
      <c r="G1369" s="14" t="s">
        <v>17</v>
      </c>
      <c r="H1369" s="14" t="s">
        <v>1738</v>
      </c>
      <c r="I1369" s="12"/>
      <c r="J1369" s="12" t="s">
        <v>1694</v>
      </c>
      <c r="K1369" s="45" t="s">
        <v>67</v>
      </c>
      <c r="L1369" s="17"/>
    </row>
    <row r="1370" customFormat="true" customHeight="true" spans="1:12">
      <c r="A1370" s="9">
        <v>1367</v>
      </c>
      <c r="B1370" s="30" t="s">
        <v>5378</v>
      </c>
      <c r="C1370" s="9" t="s">
        <v>5379</v>
      </c>
      <c r="D1370" s="35" t="s">
        <v>5380</v>
      </c>
      <c r="E1370" s="14" t="s">
        <v>5381</v>
      </c>
      <c r="F1370" s="37" t="s">
        <v>5382</v>
      </c>
      <c r="G1370" s="14" t="s">
        <v>17</v>
      </c>
      <c r="H1370" s="14" t="s">
        <v>1738</v>
      </c>
      <c r="I1370" s="12"/>
      <c r="J1370" s="12" t="s">
        <v>1694</v>
      </c>
      <c r="K1370" s="45" t="s">
        <v>67</v>
      </c>
      <c r="L1370" s="17"/>
    </row>
    <row r="1371" customFormat="true" customHeight="true" spans="1:12">
      <c r="A1371" s="9">
        <v>1368</v>
      </c>
      <c r="B1371" s="30" t="s">
        <v>5383</v>
      </c>
      <c r="C1371" s="9" t="s">
        <v>120</v>
      </c>
      <c r="D1371" s="35" t="s">
        <v>121</v>
      </c>
      <c r="E1371" s="14" t="s">
        <v>5384</v>
      </c>
      <c r="F1371" s="39" t="s">
        <v>122</v>
      </c>
      <c r="G1371" s="14" t="s">
        <v>17</v>
      </c>
      <c r="H1371" s="14" t="s">
        <v>1738</v>
      </c>
      <c r="I1371" s="12"/>
      <c r="J1371" s="12" t="s">
        <v>1694</v>
      </c>
      <c r="K1371" s="45" t="s">
        <v>67</v>
      </c>
      <c r="L1371" s="17"/>
    </row>
    <row r="1372" customFormat="true" customHeight="true" spans="1:12">
      <c r="A1372" s="9">
        <v>1369</v>
      </c>
      <c r="B1372" s="30" t="s">
        <v>5385</v>
      </c>
      <c r="C1372" s="9" t="s">
        <v>5386</v>
      </c>
      <c r="D1372" s="35" t="s">
        <v>5387</v>
      </c>
      <c r="E1372" s="14" t="s">
        <v>5388</v>
      </c>
      <c r="F1372" s="37" t="s">
        <v>5389</v>
      </c>
      <c r="G1372" s="14" t="s">
        <v>17</v>
      </c>
      <c r="H1372" s="14" t="s">
        <v>1738</v>
      </c>
      <c r="I1372" s="12"/>
      <c r="J1372" s="12" t="s">
        <v>1694</v>
      </c>
      <c r="K1372" s="45" t="s">
        <v>67</v>
      </c>
      <c r="L1372" s="17"/>
    </row>
    <row r="1373" customFormat="true" customHeight="true" spans="1:12">
      <c r="A1373" s="9">
        <v>1370</v>
      </c>
      <c r="B1373" s="30" t="s">
        <v>5390</v>
      </c>
      <c r="C1373" s="9" t="s">
        <v>5386</v>
      </c>
      <c r="D1373" s="35" t="s">
        <v>5387</v>
      </c>
      <c r="E1373" s="14" t="s">
        <v>5388</v>
      </c>
      <c r="F1373" s="37" t="s">
        <v>5389</v>
      </c>
      <c r="G1373" s="14" t="s">
        <v>17</v>
      </c>
      <c r="H1373" s="14" t="s">
        <v>1738</v>
      </c>
      <c r="I1373" s="12"/>
      <c r="J1373" s="12" t="s">
        <v>1694</v>
      </c>
      <c r="K1373" s="45" t="s">
        <v>67</v>
      </c>
      <c r="L1373" s="17"/>
    </row>
    <row r="1374" customFormat="true" customHeight="true" spans="1:12">
      <c r="A1374" s="9">
        <v>1371</v>
      </c>
      <c r="B1374" s="30" t="s">
        <v>5391</v>
      </c>
      <c r="C1374" s="9" t="s">
        <v>5392</v>
      </c>
      <c r="D1374" s="35" t="s">
        <v>5393</v>
      </c>
      <c r="E1374" s="14" t="s">
        <v>5391</v>
      </c>
      <c r="F1374" s="37" t="s">
        <v>5394</v>
      </c>
      <c r="G1374" s="14" t="s">
        <v>17</v>
      </c>
      <c r="H1374" s="14" t="s">
        <v>1738</v>
      </c>
      <c r="I1374" s="12"/>
      <c r="J1374" s="12" t="s">
        <v>1694</v>
      </c>
      <c r="K1374" s="45" t="s">
        <v>67</v>
      </c>
      <c r="L1374" s="17"/>
    </row>
    <row r="1375" customFormat="true" customHeight="true" spans="1:12">
      <c r="A1375" s="9">
        <v>1372</v>
      </c>
      <c r="B1375" s="30" t="s">
        <v>5395</v>
      </c>
      <c r="C1375" s="9" t="s">
        <v>5396</v>
      </c>
      <c r="D1375" s="35" t="s">
        <v>5397</v>
      </c>
      <c r="E1375" s="14" t="s">
        <v>1795</v>
      </c>
      <c r="F1375" s="37" t="s">
        <v>5398</v>
      </c>
      <c r="G1375" s="14" t="s">
        <v>58</v>
      </c>
      <c r="H1375" s="14" t="s">
        <v>1738</v>
      </c>
      <c r="I1375" s="12"/>
      <c r="J1375" s="12" t="s">
        <v>1694</v>
      </c>
      <c r="K1375" s="45" t="s">
        <v>67</v>
      </c>
      <c r="L1375" s="17"/>
    </row>
    <row r="1376" customFormat="true" customHeight="true" spans="1:12">
      <c r="A1376" s="9">
        <v>1373</v>
      </c>
      <c r="B1376" s="30" t="s">
        <v>5399</v>
      </c>
      <c r="C1376" s="9" t="s">
        <v>5396</v>
      </c>
      <c r="D1376" s="35" t="s">
        <v>5397</v>
      </c>
      <c r="E1376" s="14" t="s">
        <v>1795</v>
      </c>
      <c r="F1376" s="37" t="s">
        <v>5398</v>
      </c>
      <c r="G1376" s="14" t="s">
        <v>58</v>
      </c>
      <c r="H1376" s="14" t="s">
        <v>1738</v>
      </c>
      <c r="I1376" s="12"/>
      <c r="J1376" s="12" t="s">
        <v>1694</v>
      </c>
      <c r="K1376" s="45" t="s">
        <v>67</v>
      </c>
      <c r="L1376" s="17"/>
    </row>
    <row r="1377" customFormat="true" customHeight="true" spans="1:12">
      <c r="A1377" s="9">
        <v>1374</v>
      </c>
      <c r="B1377" s="30" t="s">
        <v>5400</v>
      </c>
      <c r="C1377" s="9" t="s">
        <v>5401</v>
      </c>
      <c r="D1377" s="35" t="s">
        <v>5402</v>
      </c>
      <c r="E1377" s="14" t="s">
        <v>5403</v>
      </c>
      <c r="F1377" s="37" t="s">
        <v>5404</v>
      </c>
      <c r="G1377" s="14" t="s">
        <v>139</v>
      </c>
      <c r="H1377" s="14" t="s">
        <v>1738</v>
      </c>
      <c r="I1377" s="12"/>
      <c r="J1377" s="12" t="s">
        <v>1694</v>
      </c>
      <c r="K1377" s="45" t="s">
        <v>67</v>
      </c>
      <c r="L1377" s="17"/>
    </row>
    <row r="1378" customFormat="true" customHeight="true" spans="1:12">
      <c r="A1378" s="9">
        <v>1375</v>
      </c>
      <c r="B1378" s="30" t="s">
        <v>5405</v>
      </c>
      <c r="C1378" s="9" t="s">
        <v>5406</v>
      </c>
      <c r="D1378" s="35" t="s">
        <v>5407</v>
      </c>
      <c r="E1378" s="14" t="s">
        <v>5408</v>
      </c>
      <c r="F1378" s="39" t="s">
        <v>5409</v>
      </c>
      <c r="G1378" s="14" t="s">
        <v>304</v>
      </c>
      <c r="H1378" s="14" t="s">
        <v>1738</v>
      </c>
      <c r="I1378" s="12"/>
      <c r="J1378" s="12" t="s">
        <v>1694</v>
      </c>
      <c r="K1378" s="45" t="s">
        <v>67</v>
      </c>
      <c r="L1378" s="17"/>
    </row>
    <row r="1379" customFormat="true" customHeight="true" spans="1:12">
      <c r="A1379" s="9">
        <v>1376</v>
      </c>
      <c r="B1379" s="30" t="s">
        <v>5410</v>
      </c>
      <c r="C1379" s="9" t="s">
        <v>5411</v>
      </c>
      <c r="D1379" s="35" t="s">
        <v>5412</v>
      </c>
      <c r="E1379" s="14" t="s">
        <v>5413</v>
      </c>
      <c r="F1379" s="37" t="s">
        <v>5414</v>
      </c>
      <c r="G1379" s="14" t="s">
        <v>17</v>
      </c>
      <c r="H1379" s="14" t="s">
        <v>1738</v>
      </c>
      <c r="I1379" s="12"/>
      <c r="J1379" s="12" t="s">
        <v>1694</v>
      </c>
      <c r="K1379" s="45" t="s">
        <v>67</v>
      </c>
      <c r="L1379" s="17"/>
    </row>
    <row r="1380" customFormat="true" customHeight="true" spans="1:12">
      <c r="A1380" s="9">
        <v>1377</v>
      </c>
      <c r="B1380" s="30" t="s">
        <v>5415</v>
      </c>
      <c r="C1380" s="9" t="s">
        <v>5416</v>
      </c>
      <c r="D1380" s="35" t="s">
        <v>5417</v>
      </c>
      <c r="E1380" s="14" t="s">
        <v>5418</v>
      </c>
      <c r="F1380" s="37" t="s">
        <v>5419</v>
      </c>
      <c r="G1380" s="14" t="s">
        <v>58</v>
      </c>
      <c r="H1380" s="14" t="s">
        <v>1738</v>
      </c>
      <c r="I1380" s="12"/>
      <c r="J1380" s="12" t="s">
        <v>1694</v>
      </c>
      <c r="K1380" s="45" t="s">
        <v>67</v>
      </c>
      <c r="L1380" s="17"/>
    </row>
    <row r="1381" customFormat="true" customHeight="true" spans="1:12">
      <c r="A1381" s="9">
        <v>1378</v>
      </c>
      <c r="B1381" s="30" t="s">
        <v>5420</v>
      </c>
      <c r="C1381" s="9" t="s">
        <v>5416</v>
      </c>
      <c r="D1381" s="35" t="s">
        <v>5417</v>
      </c>
      <c r="E1381" s="14" t="s">
        <v>5418</v>
      </c>
      <c r="F1381" s="37" t="s">
        <v>5419</v>
      </c>
      <c r="G1381" s="14" t="s">
        <v>58</v>
      </c>
      <c r="H1381" s="14" t="s">
        <v>1738</v>
      </c>
      <c r="I1381" s="12"/>
      <c r="J1381" s="12" t="s">
        <v>1694</v>
      </c>
      <c r="K1381" s="45" t="s">
        <v>67</v>
      </c>
      <c r="L1381" s="17"/>
    </row>
    <row r="1382" customFormat="true" customHeight="true" spans="1:12">
      <c r="A1382" s="9">
        <v>1379</v>
      </c>
      <c r="B1382" s="30" t="s">
        <v>5421</v>
      </c>
      <c r="C1382" s="9" t="s">
        <v>5416</v>
      </c>
      <c r="D1382" s="35" t="s">
        <v>5417</v>
      </c>
      <c r="E1382" s="14" t="s">
        <v>5418</v>
      </c>
      <c r="F1382" s="37" t="s">
        <v>5419</v>
      </c>
      <c r="G1382" s="14" t="s">
        <v>58</v>
      </c>
      <c r="H1382" s="14" t="s">
        <v>1738</v>
      </c>
      <c r="I1382" s="12"/>
      <c r="J1382" s="12" t="s">
        <v>1694</v>
      </c>
      <c r="K1382" s="45" t="s">
        <v>67</v>
      </c>
      <c r="L1382" s="17"/>
    </row>
    <row r="1383" customFormat="true" customHeight="true" spans="1:12">
      <c r="A1383" s="9">
        <v>1380</v>
      </c>
      <c r="B1383" s="30" t="s">
        <v>4352</v>
      </c>
      <c r="C1383" s="9" t="s">
        <v>5422</v>
      </c>
      <c r="D1383" s="35" t="s">
        <v>5423</v>
      </c>
      <c r="E1383" s="14" t="s">
        <v>5424</v>
      </c>
      <c r="F1383" s="37" t="s">
        <v>5425</v>
      </c>
      <c r="G1383" s="14" t="s">
        <v>17</v>
      </c>
      <c r="H1383" s="14" t="s">
        <v>1738</v>
      </c>
      <c r="I1383" s="12"/>
      <c r="J1383" s="12" t="s">
        <v>1694</v>
      </c>
      <c r="K1383" s="45" t="s">
        <v>67</v>
      </c>
      <c r="L1383" s="17"/>
    </row>
    <row r="1384" customFormat="true" customHeight="true" spans="1:12">
      <c r="A1384" s="9">
        <v>1381</v>
      </c>
      <c r="B1384" s="30" t="s">
        <v>5426</v>
      </c>
      <c r="C1384" s="9" t="s">
        <v>5427</v>
      </c>
      <c r="D1384" s="35" t="s">
        <v>5428</v>
      </c>
      <c r="E1384" s="14" t="s">
        <v>5429</v>
      </c>
      <c r="F1384" s="37" t="s">
        <v>5430</v>
      </c>
      <c r="G1384" s="14" t="s">
        <v>225</v>
      </c>
      <c r="H1384" s="14" t="s">
        <v>1738</v>
      </c>
      <c r="I1384" s="12"/>
      <c r="J1384" s="12" t="s">
        <v>1694</v>
      </c>
      <c r="K1384" s="45" t="s">
        <v>67</v>
      </c>
      <c r="L1384" s="17"/>
    </row>
    <row r="1385" customFormat="true" customHeight="true" spans="1:12">
      <c r="A1385" s="9">
        <v>1382</v>
      </c>
      <c r="B1385" s="30" t="s">
        <v>5431</v>
      </c>
      <c r="C1385" s="9" t="s">
        <v>5432</v>
      </c>
      <c r="D1385" s="35" t="s">
        <v>5433</v>
      </c>
      <c r="E1385" s="14" t="s">
        <v>5434</v>
      </c>
      <c r="F1385" s="37" t="s">
        <v>5435</v>
      </c>
      <c r="G1385" s="14" t="s">
        <v>17</v>
      </c>
      <c r="H1385" s="14" t="s">
        <v>1738</v>
      </c>
      <c r="I1385" s="12"/>
      <c r="J1385" s="12" t="s">
        <v>1694</v>
      </c>
      <c r="K1385" s="45" t="s">
        <v>67</v>
      </c>
      <c r="L1385" s="17"/>
    </row>
    <row r="1386" customFormat="true" customHeight="true" spans="1:12">
      <c r="A1386" s="9">
        <v>1383</v>
      </c>
      <c r="B1386" s="30" t="s">
        <v>5436</v>
      </c>
      <c r="C1386" s="9" t="s">
        <v>5437</v>
      </c>
      <c r="D1386" s="35" t="s">
        <v>5438</v>
      </c>
      <c r="E1386" s="14" t="s">
        <v>5439</v>
      </c>
      <c r="F1386" s="37" t="s">
        <v>5440</v>
      </c>
      <c r="G1386" s="14" t="s">
        <v>173</v>
      </c>
      <c r="H1386" s="14" t="s">
        <v>1738</v>
      </c>
      <c r="I1386" s="12"/>
      <c r="J1386" s="12" t="s">
        <v>1694</v>
      </c>
      <c r="K1386" s="45" t="s">
        <v>67</v>
      </c>
      <c r="L1386" s="17"/>
    </row>
    <row r="1387" customFormat="true" customHeight="true" spans="1:12">
      <c r="A1387" s="9">
        <v>1384</v>
      </c>
      <c r="B1387" s="30" t="s">
        <v>5441</v>
      </c>
      <c r="C1387" s="9" t="s">
        <v>5442</v>
      </c>
      <c r="D1387" s="35" t="s">
        <v>5443</v>
      </c>
      <c r="E1387" s="14" t="s">
        <v>4200</v>
      </c>
      <c r="F1387" s="37" t="s">
        <v>5444</v>
      </c>
      <c r="G1387" s="14" t="s">
        <v>17</v>
      </c>
      <c r="H1387" s="14" t="s">
        <v>1738</v>
      </c>
      <c r="I1387" s="12"/>
      <c r="J1387" s="12" t="s">
        <v>1694</v>
      </c>
      <c r="K1387" s="45" t="s">
        <v>67</v>
      </c>
      <c r="L1387" s="17"/>
    </row>
    <row r="1388" customFormat="true" customHeight="true" spans="1:12">
      <c r="A1388" s="9">
        <v>1385</v>
      </c>
      <c r="B1388" s="30" t="s">
        <v>5445</v>
      </c>
      <c r="C1388" s="9" t="s">
        <v>5446</v>
      </c>
      <c r="D1388" s="35" t="s">
        <v>5447</v>
      </c>
      <c r="E1388" s="14" t="s">
        <v>5448</v>
      </c>
      <c r="F1388" s="37" t="s">
        <v>5449</v>
      </c>
      <c r="G1388" s="14" t="s">
        <v>165</v>
      </c>
      <c r="H1388" s="14" t="s">
        <v>1738</v>
      </c>
      <c r="I1388" s="12"/>
      <c r="J1388" s="12" t="s">
        <v>1694</v>
      </c>
      <c r="K1388" s="45" t="s">
        <v>67</v>
      </c>
      <c r="L1388" s="17"/>
    </row>
    <row r="1389" customFormat="true" customHeight="true" spans="1:12">
      <c r="A1389" s="9">
        <v>1386</v>
      </c>
      <c r="B1389" s="30" t="s">
        <v>5450</v>
      </c>
      <c r="C1389" s="9" t="s">
        <v>5451</v>
      </c>
      <c r="D1389" s="35" t="s">
        <v>5452</v>
      </c>
      <c r="E1389" s="14" t="s">
        <v>5453</v>
      </c>
      <c r="F1389" s="37" t="s">
        <v>5454</v>
      </c>
      <c r="G1389" s="14" t="s">
        <v>79</v>
      </c>
      <c r="H1389" s="14" t="s">
        <v>1738</v>
      </c>
      <c r="I1389" s="12"/>
      <c r="J1389" s="12" t="s">
        <v>1694</v>
      </c>
      <c r="K1389" s="45" t="s">
        <v>67</v>
      </c>
      <c r="L1389" s="17"/>
    </row>
    <row r="1390" customFormat="true" customHeight="true" spans="1:12">
      <c r="A1390" s="9">
        <v>1387</v>
      </c>
      <c r="B1390" s="30" t="s">
        <v>5455</v>
      </c>
      <c r="C1390" s="9" t="s">
        <v>5456</v>
      </c>
      <c r="D1390" s="35" t="s">
        <v>5457</v>
      </c>
      <c r="E1390" s="14" t="s">
        <v>5458</v>
      </c>
      <c r="F1390" s="37" t="s">
        <v>5459</v>
      </c>
      <c r="G1390" s="14" t="s">
        <v>17</v>
      </c>
      <c r="H1390" s="14" t="s">
        <v>1738</v>
      </c>
      <c r="I1390" s="12"/>
      <c r="J1390" s="12" t="s">
        <v>1694</v>
      </c>
      <c r="K1390" s="45" t="s">
        <v>67</v>
      </c>
      <c r="L1390" s="17"/>
    </row>
    <row r="1391" customFormat="true" customHeight="true" spans="1:12">
      <c r="A1391" s="9">
        <v>1388</v>
      </c>
      <c r="B1391" s="30" t="s">
        <v>5460</v>
      </c>
      <c r="C1391" s="9" t="s">
        <v>5461</v>
      </c>
      <c r="D1391" s="35" t="s">
        <v>5462</v>
      </c>
      <c r="E1391" s="14" t="s">
        <v>5463</v>
      </c>
      <c r="F1391" s="37" t="s">
        <v>5464</v>
      </c>
      <c r="G1391" s="14" t="s">
        <v>17</v>
      </c>
      <c r="H1391" s="14" t="s">
        <v>1738</v>
      </c>
      <c r="I1391" s="12"/>
      <c r="J1391" s="12" t="s">
        <v>1694</v>
      </c>
      <c r="K1391" s="45" t="s">
        <v>67</v>
      </c>
      <c r="L1391" s="17"/>
    </row>
    <row r="1392" customFormat="true" customHeight="true" spans="1:12">
      <c r="A1392" s="9">
        <v>1389</v>
      </c>
      <c r="B1392" s="30" t="s">
        <v>5465</v>
      </c>
      <c r="C1392" s="9" t="s">
        <v>5466</v>
      </c>
      <c r="D1392" s="35" t="s">
        <v>5467</v>
      </c>
      <c r="E1392" s="14" t="s">
        <v>5468</v>
      </c>
      <c r="F1392" s="37" t="s">
        <v>5469</v>
      </c>
      <c r="G1392" s="14" t="s">
        <v>17</v>
      </c>
      <c r="H1392" s="14" t="s">
        <v>1738</v>
      </c>
      <c r="I1392" s="12"/>
      <c r="J1392" s="12" t="s">
        <v>1694</v>
      </c>
      <c r="K1392" s="45" t="s">
        <v>21</v>
      </c>
      <c r="L1392" s="43" t="s">
        <v>1765</v>
      </c>
    </row>
    <row r="1393" customFormat="true" customHeight="true" spans="1:12">
      <c r="A1393" s="9">
        <v>1390</v>
      </c>
      <c r="B1393" s="30" t="s">
        <v>5470</v>
      </c>
      <c r="C1393" s="9" t="s">
        <v>644</v>
      </c>
      <c r="D1393" s="35" t="s">
        <v>645</v>
      </c>
      <c r="E1393" s="14" t="s">
        <v>5471</v>
      </c>
      <c r="F1393" s="37" t="s">
        <v>646</v>
      </c>
      <c r="G1393" s="14" t="s">
        <v>58</v>
      </c>
      <c r="H1393" s="14" t="s">
        <v>1738</v>
      </c>
      <c r="I1393" s="12"/>
      <c r="J1393" s="12" t="s">
        <v>1694</v>
      </c>
      <c r="K1393" s="45" t="s">
        <v>67</v>
      </c>
      <c r="L1393" s="17"/>
    </row>
    <row r="1394" customFormat="true" customHeight="true" spans="1:12">
      <c r="A1394" s="9">
        <v>1391</v>
      </c>
      <c r="B1394" s="30" t="s">
        <v>5472</v>
      </c>
      <c r="C1394" s="9" t="s">
        <v>5473</v>
      </c>
      <c r="D1394" s="35" t="s">
        <v>5474</v>
      </c>
      <c r="E1394" s="14" t="s">
        <v>5475</v>
      </c>
      <c r="F1394" s="37" t="s">
        <v>5476</v>
      </c>
      <c r="G1394" s="14" t="s">
        <v>173</v>
      </c>
      <c r="H1394" s="14" t="s">
        <v>1738</v>
      </c>
      <c r="I1394" s="12"/>
      <c r="J1394" s="12" t="s">
        <v>1694</v>
      </c>
      <c r="K1394" s="45" t="s">
        <v>67</v>
      </c>
      <c r="L1394" s="17"/>
    </row>
    <row r="1395" customFormat="true" customHeight="true" spans="1:12">
      <c r="A1395" s="9">
        <v>1392</v>
      </c>
      <c r="B1395" s="30" t="s">
        <v>5477</v>
      </c>
      <c r="C1395" s="9" t="s">
        <v>5478</v>
      </c>
      <c r="D1395" s="35" t="s">
        <v>5479</v>
      </c>
      <c r="E1395" s="14" t="s">
        <v>5480</v>
      </c>
      <c r="F1395" s="39" t="s">
        <v>5481</v>
      </c>
      <c r="G1395" s="14" t="s">
        <v>17</v>
      </c>
      <c r="H1395" s="14" t="s">
        <v>1738</v>
      </c>
      <c r="I1395" s="12"/>
      <c r="J1395" s="12" t="s">
        <v>1694</v>
      </c>
      <c r="K1395" s="45" t="s">
        <v>67</v>
      </c>
      <c r="L1395" s="17"/>
    </row>
    <row r="1396" customFormat="true" customHeight="true" spans="1:12">
      <c r="A1396" s="9">
        <v>1393</v>
      </c>
      <c r="B1396" s="30" t="s">
        <v>5482</v>
      </c>
      <c r="C1396" s="9" t="s">
        <v>5483</v>
      </c>
      <c r="D1396" s="35" t="s">
        <v>5484</v>
      </c>
      <c r="E1396" s="14" t="s">
        <v>5485</v>
      </c>
      <c r="F1396" s="37" t="s">
        <v>5486</v>
      </c>
      <c r="G1396" s="14" t="s">
        <v>17</v>
      </c>
      <c r="H1396" s="14" t="s">
        <v>1738</v>
      </c>
      <c r="I1396" s="12"/>
      <c r="J1396" s="12" t="s">
        <v>1694</v>
      </c>
      <c r="K1396" s="45" t="s">
        <v>67</v>
      </c>
      <c r="L1396" s="17"/>
    </row>
    <row r="1397" customFormat="true" customHeight="true" spans="1:12">
      <c r="A1397" s="9">
        <v>1394</v>
      </c>
      <c r="B1397" s="30" t="s">
        <v>5487</v>
      </c>
      <c r="C1397" s="9" t="s">
        <v>5488</v>
      </c>
      <c r="D1397" s="35" t="s">
        <v>5489</v>
      </c>
      <c r="E1397" s="14" t="s">
        <v>5490</v>
      </c>
      <c r="F1397" s="39" t="s">
        <v>5491</v>
      </c>
      <c r="G1397" s="14" t="s">
        <v>17</v>
      </c>
      <c r="H1397" s="14" t="s">
        <v>1738</v>
      </c>
      <c r="I1397" s="12"/>
      <c r="J1397" s="12" t="s">
        <v>1694</v>
      </c>
      <c r="K1397" s="45" t="s">
        <v>67</v>
      </c>
      <c r="L1397" s="17"/>
    </row>
    <row r="1398" customFormat="true" customHeight="true" spans="1:12">
      <c r="A1398" s="9">
        <v>1395</v>
      </c>
      <c r="B1398" s="30" t="s">
        <v>5492</v>
      </c>
      <c r="C1398" s="9" t="s">
        <v>5493</v>
      </c>
      <c r="D1398" s="35" t="s">
        <v>5494</v>
      </c>
      <c r="E1398" s="14" t="s">
        <v>5495</v>
      </c>
      <c r="F1398" s="37" t="s">
        <v>5496</v>
      </c>
      <c r="G1398" s="14" t="s">
        <v>17</v>
      </c>
      <c r="H1398" s="14" t="s">
        <v>1738</v>
      </c>
      <c r="I1398" s="12"/>
      <c r="J1398" s="12" t="s">
        <v>1694</v>
      </c>
      <c r="K1398" s="45" t="s">
        <v>67</v>
      </c>
      <c r="L1398" s="17"/>
    </row>
    <row r="1399" customFormat="true" customHeight="true" spans="1:12">
      <c r="A1399" s="9">
        <v>1396</v>
      </c>
      <c r="B1399" s="30" t="s">
        <v>5497</v>
      </c>
      <c r="C1399" s="9" t="s">
        <v>5498</v>
      </c>
      <c r="D1399" s="35" t="s">
        <v>5499</v>
      </c>
      <c r="E1399" s="14" t="s">
        <v>5500</v>
      </c>
      <c r="F1399" s="37" t="s">
        <v>5501</v>
      </c>
      <c r="G1399" s="14" t="s">
        <v>79</v>
      </c>
      <c r="H1399" s="14" t="s">
        <v>1738</v>
      </c>
      <c r="I1399" s="12"/>
      <c r="J1399" s="12" t="s">
        <v>1694</v>
      </c>
      <c r="K1399" s="45" t="s">
        <v>67</v>
      </c>
      <c r="L1399" s="17"/>
    </row>
    <row r="1400" customFormat="true" customHeight="true" spans="1:12">
      <c r="A1400" s="9">
        <v>1397</v>
      </c>
      <c r="B1400" s="30" t="s">
        <v>5502</v>
      </c>
      <c r="C1400" s="9" t="s">
        <v>5503</v>
      </c>
      <c r="D1400" s="35" t="s">
        <v>5504</v>
      </c>
      <c r="E1400" s="14" t="s">
        <v>5505</v>
      </c>
      <c r="F1400" s="37" t="s">
        <v>5506</v>
      </c>
      <c r="G1400" s="14" t="s">
        <v>17</v>
      </c>
      <c r="H1400" s="14" t="s">
        <v>1738</v>
      </c>
      <c r="I1400" s="12"/>
      <c r="J1400" s="12" t="s">
        <v>1694</v>
      </c>
      <c r="K1400" s="45" t="s">
        <v>67</v>
      </c>
      <c r="L1400" s="17"/>
    </row>
    <row r="1401" customFormat="true" customHeight="true" spans="1:12">
      <c r="A1401" s="9">
        <v>1398</v>
      </c>
      <c r="B1401" s="30" t="s">
        <v>5507</v>
      </c>
      <c r="C1401" s="9" t="s">
        <v>5508</v>
      </c>
      <c r="D1401" s="35" t="s">
        <v>5509</v>
      </c>
      <c r="E1401" s="14" t="s">
        <v>5510</v>
      </c>
      <c r="F1401" s="37" t="s">
        <v>5511</v>
      </c>
      <c r="G1401" s="14" t="s">
        <v>17</v>
      </c>
      <c r="H1401" s="14" t="s">
        <v>1738</v>
      </c>
      <c r="I1401" s="12"/>
      <c r="J1401" s="12" t="s">
        <v>1694</v>
      </c>
      <c r="K1401" s="45" t="s">
        <v>67</v>
      </c>
      <c r="L1401" s="17"/>
    </row>
    <row r="1402" customFormat="true" customHeight="true" spans="1:12">
      <c r="A1402" s="9">
        <v>1399</v>
      </c>
      <c r="B1402" s="30" t="s">
        <v>4943</v>
      </c>
      <c r="C1402" s="9" t="s">
        <v>368</v>
      </c>
      <c r="D1402" s="35" t="s">
        <v>369</v>
      </c>
      <c r="E1402" s="14" t="s">
        <v>5512</v>
      </c>
      <c r="F1402" s="37" t="s">
        <v>370</v>
      </c>
      <c r="G1402" s="14" t="s">
        <v>17</v>
      </c>
      <c r="H1402" s="14" t="s">
        <v>1738</v>
      </c>
      <c r="I1402" s="12"/>
      <c r="J1402" s="12" t="s">
        <v>1694</v>
      </c>
      <c r="K1402" s="45" t="s">
        <v>67</v>
      </c>
      <c r="L1402" s="17"/>
    </row>
    <row r="1403" customFormat="true" customHeight="true" spans="1:12">
      <c r="A1403" s="9">
        <v>1400</v>
      </c>
      <c r="B1403" s="30" t="s">
        <v>5513</v>
      </c>
      <c r="C1403" s="9" t="s">
        <v>5514</v>
      </c>
      <c r="D1403" s="35" t="s">
        <v>5515</v>
      </c>
      <c r="E1403" s="14" t="s">
        <v>5513</v>
      </c>
      <c r="F1403" s="37" t="s">
        <v>5516</v>
      </c>
      <c r="G1403" s="14" t="s">
        <v>304</v>
      </c>
      <c r="H1403" s="14" t="s">
        <v>1738</v>
      </c>
      <c r="I1403" s="12"/>
      <c r="J1403" s="12" t="s">
        <v>1694</v>
      </c>
      <c r="K1403" s="45" t="s">
        <v>67</v>
      </c>
      <c r="L1403" s="17"/>
    </row>
    <row r="1404" customFormat="true" customHeight="true" spans="1:12">
      <c r="A1404" s="9">
        <v>1401</v>
      </c>
      <c r="B1404" s="30" t="s">
        <v>5517</v>
      </c>
      <c r="C1404" s="9" t="s">
        <v>5514</v>
      </c>
      <c r="D1404" s="35" t="s">
        <v>5515</v>
      </c>
      <c r="E1404" s="14" t="s">
        <v>5513</v>
      </c>
      <c r="F1404" s="39" t="s">
        <v>5516</v>
      </c>
      <c r="G1404" s="14" t="s">
        <v>304</v>
      </c>
      <c r="H1404" s="14" t="s">
        <v>1738</v>
      </c>
      <c r="I1404" s="12"/>
      <c r="J1404" s="12" t="s">
        <v>1694</v>
      </c>
      <c r="K1404" s="45" t="s">
        <v>67</v>
      </c>
      <c r="L1404" s="17"/>
    </row>
    <row r="1405" customFormat="true" customHeight="true" spans="1:12">
      <c r="A1405" s="9">
        <v>1402</v>
      </c>
      <c r="B1405" s="30" t="s">
        <v>5518</v>
      </c>
      <c r="C1405" s="9" t="s">
        <v>5514</v>
      </c>
      <c r="D1405" s="35" t="s">
        <v>5515</v>
      </c>
      <c r="E1405" s="14" t="s">
        <v>5513</v>
      </c>
      <c r="F1405" s="39" t="s">
        <v>5516</v>
      </c>
      <c r="G1405" s="14" t="s">
        <v>304</v>
      </c>
      <c r="H1405" s="14" t="s">
        <v>1738</v>
      </c>
      <c r="I1405" s="12"/>
      <c r="J1405" s="12" t="s">
        <v>1694</v>
      </c>
      <c r="K1405" s="45" t="s">
        <v>67</v>
      </c>
      <c r="L1405" s="17"/>
    </row>
    <row r="1406" customFormat="true" customHeight="true" spans="1:12">
      <c r="A1406" s="9">
        <v>1403</v>
      </c>
      <c r="B1406" s="30" t="s">
        <v>5519</v>
      </c>
      <c r="C1406" s="9" t="s">
        <v>5514</v>
      </c>
      <c r="D1406" s="35" t="s">
        <v>5515</v>
      </c>
      <c r="E1406" s="14" t="s">
        <v>5513</v>
      </c>
      <c r="F1406" s="37" t="s">
        <v>5516</v>
      </c>
      <c r="G1406" s="14" t="s">
        <v>304</v>
      </c>
      <c r="H1406" s="14" t="s">
        <v>1738</v>
      </c>
      <c r="I1406" s="12"/>
      <c r="J1406" s="12" t="s">
        <v>1694</v>
      </c>
      <c r="K1406" s="45" t="s">
        <v>67</v>
      </c>
      <c r="L1406" s="17"/>
    </row>
    <row r="1407" customFormat="true" customHeight="true" spans="1:12">
      <c r="A1407" s="9">
        <v>1404</v>
      </c>
      <c r="B1407" s="30" t="s">
        <v>5520</v>
      </c>
      <c r="C1407" s="9" t="s">
        <v>5521</v>
      </c>
      <c r="D1407" s="35" t="s">
        <v>5522</v>
      </c>
      <c r="E1407" s="14" t="s">
        <v>5523</v>
      </c>
      <c r="F1407" s="39" t="s">
        <v>5524</v>
      </c>
      <c r="G1407" s="14" t="s">
        <v>17</v>
      </c>
      <c r="H1407" s="14" t="s">
        <v>1738</v>
      </c>
      <c r="I1407" s="12"/>
      <c r="J1407" s="12" t="s">
        <v>1694</v>
      </c>
      <c r="K1407" s="45" t="s">
        <v>67</v>
      </c>
      <c r="L1407" s="17"/>
    </row>
    <row r="1408" customFormat="true" customHeight="true" spans="1:12">
      <c r="A1408" s="9">
        <v>1405</v>
      </c>
      <c r="B1408" s="30" t="s">
        <v>5525</v>
      </c>
      <c r="C1408" s="9" t="s">
        <v>5526</v>
      </c>
      <c r="D1408" s="35" t="s">
        <v>5527</v>
      </c>
      <c r="E1408" s="14" t="s">
        <v>5528</v>
      </c>
      <c r="F1408" s="37" t="s">
        <v>5529</v>
      </c>
      <c r="G1408" s="14" t="s">
        <v>17</v>
      </c>
      <c r="H1408" s="14" t="s">
        <v>1738</v>
      </c>
      <c r="I1408" s="12"/>
      <c r="J1408" s="12" t="s">
        <v>1694</v>
      </c>
      <c r="K1408" s="45" t="s">
        <v>67</v>
      </c>
      <c r="L1408" s="17"/>
    </row>
    <row r="1409" customFormat="true" customHeight="true" spans="1:12">
      <c r="A1409" s="9">
        <v>1406</v>
      </c>
      <c r="B1409" s="30" t="s">
        <v>5530</v>
      </c>
      <c r="C1409" s="9" t="s">
        <v>5531</v>
      </c>
      <c r="D1409" s="35" t="s">
        <v>5532</v>
      </c>
      <c r="E1409" s="14" t="s">
        <v>5533</v>
      </c>
      <c r="F1409" s="39" t="s">
        <v>5534</v>
      </c>
      <c r="G1409" s="14" t="s">
        <v>17</v>
      </c>
      <c r="H1409" s="14" t="s">
        <v>1738</v>
      </c>
      <c r="I1409" s="12"/>
      <c r="J1409" s="12" t="s">
        <v>1694</v>
      </c>
      <c r="K1409" s="45" t="s">
        <v>67</v>
      </c>
      <c r="L1409" s="17"/>
    </row>
    <row r="1410" customFormat="true" customHeight="true" spans="1:12">
      <c r="A1410" s="9">
        <v>1407</v>
      </c>
      <c r="B1410" s="30" t="s">
        <v>5535</v>
      </c>
      <c r="C1410" s="9" t="s">
        <v>5536</v>
      </c>
      <c r="D1410" s="35" t="s">
        <v>5537</v>
      </c>
      <c r="E1410" s="14" t="s">
        <v>5538</v>
      </c>
      <c r="F1410" s="37" t="s">
        <v>5539</v>
      </c>
      <c r="G1410" s="14" t="s">
        <v>17</v>
      </c>
      <c r="H1410" s="14" t="s">
        <v>1738</v>
      </c>
      <c r="I1410" s="12"/>
      <c r="J1410" s="12" t="s">
        <v>1694</v>
      </c>
      <c r="K1410" s="45" t="s">
        <v>67</v>
      </c>
      <c r="L1410" s="17"/>
    </row>
    <row r="1411" customFormat="true" customHeight="true" spans="1:12">
      <c r="A1411" s="9">
        <v>1408</v>
      </c>
      <c r="B1411" s="30" t="s">
        <v>5540</v>
      </c>
      <c r="C1411" s="9" t="s">
        <v>5541</v>
      </c>
      <c r="D1411" s="35" t="s">
        <v>5542</v>
      </c>
      <c r="E1411" s="14" t="s">
        <v>5543</v>
      </c>
      <c r="F1411" s="37" t="s">
        <v>5544</v>
      </c>
      <c r="G1411" s="14" t="s">
        <v>17</v>
      </c>
      <c r="H1411" s="14" t="s">
        <v>1738</v>
      </c>
      <c r="I1411" s="12"/>
      <c r="J1411" s="12" t="s">
        <v>1694</v>
      </c>
      <c r="K1411" s="45" t="s">
        <v>67</v>
      </c>
      <c r="L1411" s="17"/>
    </row>
    <row r="1412" customFormat="true" customHeight="true" spans="1:12">
      <c r="A1412" s="9">
        <v>1409</v>
      </c>
      <c r="B1412" s="30" t="s">
        <v>5545</v>
      </c>
      <c r="C1412" s="9" t="s">
        <v>5546</v>
      </c>
      <c r="D1412" s="35" t="s">
        <v>5547</v>
      </c>
      <c r="E1412" s="14" t="s">
        <v>5548</v>
      </c>
      <c r="F1412" s="37" t="s">
        <v>5549</v>
      </c>
      <c r="G1412" s="14" t="s">
        <v>165</v>
      </c>
      <c r="H1412" s="14" t="s">
        <v>1738</v>
      </c>
      <c r="I1412" s="12"/>
      <c r="J1412" s="12" t="s">
        <v>1694</v>
      </c>
      <c r="K1412" s="45" t="s">
        <v>67</v>
      </c>
      <c r="L1412" s="17"/>
    </row>
    <row r="1413" customFormat="true" customHeight="true" spans="1:12">
      <c r="A1413" s="9">
        <v>1410</v>
      </c>
      <c r="B1413" s="30" t="s">
        <v>5550</v>
      </c>
      <c r="C1413" s="9" t="s">
        <v>5551</v>
      </c>
      <c r="D1413" s="35" t="s">
        <v>5552</v>
      </c>
      <c r="E1413" s="14" t="s">
        <v>5553</v>
      </c>
      <c r="F1413" s="37" t="s">
        <v>5554</v>
      </c>
      <c r="G1413" s="14" t="s">
        <v>173</v>
      </c>
      <c r="H1413" s="14" t="s">
        <v>1738</v>
      </c>
      <c r="I1413" s="12"/>
      <c r="J1413" s="12" t="s">
        <v>1694</v>
      </c>
      <c r="K1413" s="45" t="s">
        <v>67</v>
      </c>
      <c r="L1413" s="17"/>
    </row>
    <row r="1414" customFormat="true" customHeight="true" spans="1:12">
      <c r="A1414" s="9">
        <v>1411</v>
      </c>
      <c r="B1414" s="30" t="s">
        <v>5555</v>
      </c>
      <c r="C1414" s="9" t="s">
        <v>5556</v>
      </c>
      <c r="D1414" s="35" t="s">
        <v>5557</v>
      </c>
      <c r="E1414" s="14" t="s">
        <v>5558</v>
      </c>
      <c r="F1414" s="37" t="s">
        <v>5559</v>
      </c>
      <c r="G1414" s="14" t="s">
        <v>173</v>
      </c>
      <c r="H1414" s="14" t="s">
        <v>1738</v>
      </c>
      <c r="I1414" s="12"/>
      <c r="J1414" s="12" t="s">
        <v>1694</v>
      </c>
      <c r="K1414" s="45" t="s">
        <v>67</v>
      </c>
      <c r="L1414" s="17"/>
    </row>
    <row r="1415" customFormat="true" customHeight="true" spans="1:12">
      <c r="A1415" s="9">
        <v>1412</v>
      </c>
      <c r="B1415" s="30" t="s">
        <v>5560</v>
      </c>
      <c r="C1415" s="9" t="s">
        <v>5561</v>
      </c>
      <c r="D1415" s="35" t="s">
        <v>5562</v>
      </c>
      <c r="E1415" s="14" t="s">
        <v>5563</v>
      </c>
      <c r="F1415" s="37" t="s">
        <v>5564</v>
      </c>
      <c r="G1415" s="14" t="s">
        <v>242</v>
      </c>
      <c r="H1415" s="14" t="s">
        <v>1738</v>
      </c>
      <c r="I1415" s="12"/>
      <c r="J1415" s="12" t="s">
        <v>1694</v>
      </c>
      <c r="K1415" s="45" t="s">
        <v>67</v>
      </c>
      <c r="L1415" s="17"/>
    </row>
    <row r="1416" customFormat="true" customHeight="true" spans="1:12">
      <c r="A1416" s="9">
        <v>1413</v>
      </c>
      <c r="B1416" s="30" t="s">
        <v>5565</v>
      </c>
      <c r="C1416" s="9" t="s">
        <v>5566</v>
      </c>
      <c r="D1416" s="35" t="s">
        <v>5567</v>
      </c>
      <c r="E1416" s="14" t="s">
        <v>5568</v>
      </c>
      <c r="F1416" s="37" t="s">
        <v>5569</v>
      </c>
      <c r="G1416" s="14" t="s">
        <v>173</v>
      </c>
      <c r="H1416" s="14" t="s">
        <v>1738</v>
      </c>
      <c r="I1416" s="12"/>
      <c r="J1416" s="12" t="s">
        <v>1694</v>
      </c>
      <c r="K1416" s="45" t="s">
        <v>67</v>
      </c>
      <c r="L1416" s="17"/>
    </row>
    <row r="1417" customFormat="true" customHeight="true" spans="1:12">
      <c r="A1417" s="9">
        <v>1414</v>
      </c>
      <c r="B1417" s="30" t="s">
        <v>5570</v>
      </c>
      <c r="C1417" s="9" t="s">
        <v>5571</v>
      </c>
      <c r="D1417" s="35" t="s">
        <v>5572</v>
      </c>
      <c r="E1417" s="14" t="s">
        <v>5573</v>
      </c>
      <c r="F1417" s="37" t="s">
        <v>5574</v>
      </c>
      <c r="G1417" s="14" t="s">
        <v>225</v>
      </c>
      <c r="H1417" s="14" t="s">
        <v>1738</v>
      </c>
      <c r="I1417" s="12"/>
      <c r="J1417" s="12" t="s">
        <v>1694</v>
      </c>
      <c r="K1417" s="45" t="s">
        <v>67</v>
      </c>
      <c r="L1417" s="17"/>
    </row>
    <row r="1418" customFormat="true" customHeight="true" spans="1:12">
      <c r="A1418" s="9">
        <v>1415</v>
      </c>
      <c r="B1418" s="30" t="s">
        <v>5575</v>
      </c>
      <c r="C1418" s="9" t="s">
        <v>5576</v>
      </c>
      <c r="D1418" s="35" t="s">
        <v>5577</v>
      </c>
      <c r="E1418" s="14" t="s">
        <v>4556</v>
      </c>
      <c r="F1418" s="37" t="s">
        <v>5578</v>
      </c>
      <c r="G1418" s="14" t="s">
        <v>52</v>
      </c>
      <c r="H1418" s="14" t="s">
        <v>1738</v>
      </c>
      <c r="I1418" s="12"/>
      <c r="J1418" s="12" t="s">
        <v>1694</v>
      </c>
      <c r="K1418" s="45" t="s">
        <v>67</v>
      </c>
      <c r="L1418" s="17"/>
    </row>
    <row r="1419" customFormat="true" customHeight="true" spans="1:12">
      <c r="A1419" s="9">
        <v>1416</v>
      </c>
      <c r="B1419" s="30" t="s">
        <v>5579</v>
      </c>
      <c r="C1419" s="9" t="s">
        <v>5580</v>
      </c>
      <c r="D1419" s="35" t="s">
        <v>5581</v>
      </c>
      <c r="E1419" s="14" t="s">
        <v>5582</v>
      </c>
      <c r="F1419" s="37" t="s">
        <v>5583</v>
      </c>
      <c r="G1419" s="14" t="s">
        <v>242</v>
      </c>
      <c r="H1419" s="14" t="s">
        <v>1738</v>
      </c>
      <c r="I1419" s="12"/>
      <c r="J1419" s="12" t="s">
        <v>1694</v>
      </c>
      <c r="K1419" s="45" t="s">
        <v>67</v>
      </c>
      <c r="L1419" s="17"/>
    </row>
    <row r="1420" customFormat="true" customHeight="true" spans="1:12">
      <c r="A1420" s="9">
        <v>1417</v>
      </c>
      <c r="B1420" s="30" t="s">
        <v>5584</v>
      </c>
      <c r="C1420" s="9" t="s">
        <v>973</v>
      </c>
      <c r="D1420" s="35" t="s">
        <v>974</v>
      </c>
      <c r="E1420" s="14" t="s">
        <v>975</v>
      </c>
      <c r="F1420" s="37" t="s">
        <v>976</v>
      </c>
      <c r="G1420" s="14" t="s">
        <v>17</v>
      </c>
      <c r="H1420" s="14" t="s">
        <v>1738</v>
      </c>
      <c r="I1420" s="12"/>
      <c r="J1420" s="12" t="s">
        <v>1694</v>
      </c>
      <c r="K1420" s="45" t="s">
        <v>67</v>
      </c>
      <c r="L1420" s="17"/>
    </row>
    <row r="1421" customFormat="true" customHeight="true" spans="1:12">
      <c r="A1421" s="9">
        <v>1418</v>
      </c>
      <c r="B1421" s="30" t="s">
        <v>5585</v>
      </c>
      <c r="C1421" s="9" t="s">
        <v>5586</v>
      </c>
      <c r="D1421" s="35" t="s">
        <v>5587</v>
      </c>
      <c r="E1421" s="14" t="s">
        <v>5588</v>
      </c>
      <c r="F1421" s="37" t="s">
        <v>5589</v>
      </c>
      <c r="G1421" s="14" t="s">
        <v>139</v>
      </c>
      <c r="H1421" s="14" t="s">
        <v>1738</v>
      </c>
      <c r="I1421" s="12"/>
      <c r="J1421" s="12" t="s">
        <v>1694</v>
      </c>
      <c r="K1421" s="45" t="s">
        <v>67</v>
      </c>
      <c r="L1421" s="17"/>
    </row>
    <row r="1422" customFormat="true" customHeight="true" spans="1:12">
      <c r="A1422" s="9">
        <v>1419</v>
      </c>
      <c r="B1422" s="30" t="s">
        <v>5590</v>
      </c>
      <c r="C1422" s="9" t="s">
        <v>5591</v>
      </c>
      <c r="D1422" s="35" t="s">
        <v>5592</v>
      </c>
      <c r="E1422" s="14" t="s">
        <v>5593</v>
      </c>
      <c r="F1422" s="37" t="s">
        <v>5594</v>
      </c>
      <c r="G1422" s="14" t="s">
        <v>321</v>
      </c>
      <c r="H1422" s="14" t="s">
        <v>1738</v>
      </c>
      <c r="I1422" s="12"/>
      <c r="J1422" s="12" t="s">
        <v>1694</v>
      </c>
      <c r="K1422" s="45" t="s">
        <v>21</v>
      </c>
      <c r="L1422" s="43" t="s">
        <v>1765</v>
      </c>
    </row>
    <row r="1423" customFormat="true" customHeight="true" spans="1:12">
      <c r="A1423" s="9">
        <v>1420</v>
      </c>
      <c r="B1423" s="30" t="s">
        <v>5595</v>
      </c>
      <c r="C1423" s="9" t="s">
        <v>5596</v>
      </c>
      <c r="D1423" s="35" t="s">
        <v>5597</v>
      </c>
      <c r="E1423" s="14" t="s">
        <v>5598</v>
      </c>
      <c r="F1423" s="37" t="s">
        <v>5599</v>
      </c>
      <c r="G1423" s="14" t="s">
        <v>26</v>
      </c>
      <c r="H1423" s="14" t="s">
        <v>1738</v>
      </c>
      <c r="I1423" s="12"/>
      <c r="J1423" s="12" t="s">
        <v>1694</v>
      </c>
      <c r="K1423" s="45" t="s">
        <v>67</v>
      </c>
      <c r="L1423" s="17"/>
    </row>
    <row r="1424" customFormat="true" customHeight="true" spans="1:12">
      <c r="A1424" s="9">
        <v>1421</v>
      </c>
      <c r="B1424" s="30" t="s">
        <v>5600</v>
      </c>
      <c r="C1424" s="9" t="s">
        <v>5601</v>
      </c>
      <c r="D1424" s="35" t="s">
        <v>5602</v>
      </c>
      <c r="E1424" s="14" t="s">
        <v>5603</v>
      </c>
      <c r="F1424" s="37" t="s">
        <v>5604</v>
      </c>
      <c r="G1424" s="14" t="s">
        <v>17</v>
      </c>
      <c r="H1424" s="14" t="s">
        <v>1738</v>
      </c>
      <c r="I1424" s="12"/>
      <c r="J1424" s="12" t="s">
        <v>1694</v>
      </c>
      <c r="K1424" s="45" t="s">
        <v>67</v>
      </c>
      <c r="L1424" s="17"/>
    </row>
    <row r="1425" customFormat="true" customHeight="true" spans="1:12">
      <c r="A1425" s="9">
        <v>1422</v>
      </c>
      <c r="B1425" s="30" t="s">
        <v>5605</v>
      </c>
      <c r="C1425" s="9" t="s">
        <v>5601</v>
      </c>
      <c r="D1425" s="35" t="s">
        <v>5602</v>
      </c>
      <c r="E1425" s="14" t="s">
        <v>5603</v>
      </c>
      <c r="F1425" s="37" t="s">
        <v>5604</v>
      </c>
      <c r="G1425" s="41" t="s">
        <v>17</v>
      </c>
      <c r="H1425" s="14" t="s">
        <v>1738</v>
      </c>
      <c r="I1425" s="12"/>
      <c r="J1425" s="12" t="s">
        <v>1694</v>
      </c>
      <c r="K1425" s="45" t="s">
        <v>67</v>
      </c>
      <c r="L1425" s="17"/>
    </row>
    <row r="1426" customFormat="true" customHeight="true" spans="1:12">
      <c r="A1426" s="9">
        <v>1423</v>
      </c>
      <c r="B1426" s="30" t="s">
        <v>5606</v>
      </c>
      <c r="C1426" s="9" t="s">
        <v>5607</v>
      </c>
      <c r="D1426" s="35" t="s">
        <v>5608</v>
      </c>
      <c r="E1426" s="14" t="s">
        <v>5609</v>
      </c>
      <c r="F1426" s="37" t="s">
        <v>5610</v>
      </c>
      <c r="G1426" s="14" t="s">
        <v>26</v>
      </c>
      <c r="H1426" s="14" t="s">
        <v>1738</v>
      </c>
      <c r="I1426" s="12"/>
      <c r="J1426" s="12" t="s">
        <v>1694</v>
      </c>
      <c r="K1426" s="45" t="s">
        <v>67</v>
      </c>
      <c r="L1426" s="17"/>
    </row>
    <row r="1427" customFormat="true" customHeight="true" spans="1:12">
      <c r="A1427" s="9">
        <v>1424</v>
      </c>
      <c r="B1427" s="30" t="s">
        <v>5611</v>
      </c>
      <c r="C1427" s="9" t="s">
        <v>5612</v>
      </c>
      <c r="D1427" s="35" t="s">
        <v>5613</v>
      </c>
      <c r="E1427" s="14" t="s">
        <v>5614</v>
      </c>
      <c r="F1427" s="37" t="s">
        <v>5615</v>
      </c>
      <c r="G1427" s="14" t="s">
        <v>26</v>
      </c>
      <c r="H1427" s="14" t="s">
        <v>1738</v>
      </c>
      <c r="I1427" s="12"/>
      <c r="J1427" s="12" t="s">
        <v>1694</v>
      </c>
      <c r="K1427" s="45" t="s">
        <v>21</v>
      </c>
      <c r="L1427" s="43" t="s">
        <v>1765</v>
      </c>
    </row>
    <row r="1428" customFormat="true" customHeight="true" spans="1:12">
      <c r="A1428" s="9">
        <v>1425</v>
      </c>
      <c r="B1428" s="30" t="s">
        <v>5616</v>
      </c>
      <c r="C1428" s="9" t="s">
        <v>5617</v>
      </c>
      <c r="D1428" s="35" t="s">
        <v>5618</v>
      </c>
      <c r="E1428" s="14" t="s">
        <v>5619</v>
      </c>
      <c r="F1428" s="37" t="s">
        <v>5620</v>
      </c>
      <c r="G1428" s="14" t="s">
        <v>26</v>
      </c>
      <c r="H1428" s="14" t="s">
        <v>1738</v>
      </c>
      <c r="I1428" s="12"/>
      <c r="J1428" s="12" t="s">
        <v>1694</v>
      </c>
      <c r="K1428" s="45" t="s">
        <v>67</v>
      </c>
      <c r="L1428" s="17"/>
    </row>
    <row r="1429" customFormat="true" customHeight="true" spans="1:12">
      <c r="A1429" s="9">
        <v>1426</v>
      </c>
      <c r="B1429" s="30" t="s">
        <v>5621</v>
      </c>
      <c r="C1429" s="9" t="s">
        <v>5622</v>
      </c>
      <c r="D1429" s="35" t="s">
        <v>5623</v>
      </c>
      <c r="E1429" s="14" t="s">
        <v>5624</v>
      </c>
      <c r="F1429" s="37" t="s">
        <v>5625</v>
      </c>
      <c r="G1429" s="14" t="s">
        <v>26</v>
      </c>
      <c r="H1429" s="14" t="s">
        <v>1738</v>
      </c>
      <c r="I1429" s="12"/>
      <c r="J1429" s="12" t="s">
        <v>1694</v>
      </c>
      <c r="K1429" s="45" t="s">
        <v>67</v>
      </c>
      <c r="L1429" s="17"/>
    </row>
    <row r="1430" customFormat="true" customHeight="true" spans="1:12">
      <c r="A1430" s="9">
        <v>1427</v>
      </c>
      <c r="B1430" s="30" t="s">
        <v>5626</v>
      </c>
      <c r="C1430" s="9" t="s">
        <v>5627</v>
      </c>
      <c r="D1430" s="35" t="s">
        <v>5628</v>
      </c>
      <c r="E1430" s="14" t="s">
        <v>2902</v>
      </c>
      <c r="F1430" s="37" t="s">
        <v>5629</v>
      </c>
      <c r="G1430" s="14" t="s">
        <v>26</v>
      </c>
      <c r="H1430" s="14" t="s">
        <v>1738</v>
      </c>
      <c r="I1430" s="12"/>
      <c r="J1430" s="12" t="s">
        <v>1694</v>
      </c>
      <c r="K1430" s="45" t="s">
        <v>67</v>
      </c>
      <c r="L1430" s="17"/>
    </row>
    <row r="1431" customFormat="true" customHeight="true" spans="1:12">
      <c r="A1431" s="9">
        <v>1428</v>
      </c>
      <c r="B1431" s="30" t="s">
        <v>5630</v>
      </c>
      <c r="C1431" s="9" t="s">
        <v>5631</v>
      </c>
      <c r="D1431" s="35" t="s">
        <v>5632</v>
      </c>
      <c r="E1431" s="14" t="s">
        <v>5633</v>
      </c>
      <c r="F1431" s="37" t="s">
        <v>5634</v>
      </c>
      <c r="G1431" s="14" t="s">
        <v>26</v>
      </c>
      <c r="H1431" s="14" t="s">
        <v>1738</v>
      </c>
      <c r="I1431" s="12"/>
      <c r="J1431" s="12" t="s">
        <v>1694</v>
      </c>
      <c r="K1431" s="45" t="s">
        <v>21</v>
      </c>
      <c r="L1431" s="43" t="s">
        <v>1695</v>
      </c>
    </row>
    <row r="1432" customFormat="true" customHeight="true" spans="1:12">
      <c r="A1432" s="9">
        <v>1429</v>
      </c>
      <c r="B1432" s="30" t="s">
        <v>5635</v>
      </c>
      <c r="C1432" s="9" t="s">
        <v>5636</v>
      </c>
      <c r="D1432" s="35" t="s">
        <v>5637</v>
      </c>
      <c r="E1432" s="14" t="s">
        <v>5638</v>
      </c>
      <c r="F1432" s="37" t="s">
        <v>5639</v>
      </c>
      <c r="G1432" s="14" t="s">
        <v>173</v>
      </c>
      <c r="H1432" s="14" t="s">
        <v>1738</v>
      </c>
      <c r="I1432" s="12"/>
      <c r="J1432" s="12" t="s">
        <v>1694</v>
      </c>
      <c r="K1432" s="45" t="s">
        <v>21</v>
      </c>
      <c r="L1432" s="43" t="s">
        <v>1749</v>
      </c>
    </row>
    <row r="1433" customFormat="true" customHeight="true" spans="1:12">
      <c r="A1433" s="9">
        <v>1430</v>
      </c>
      <c r="B1433" s="30" t="s">
        <v>5640</v>
      </c>
      <c r="C1433" s="9" t="s">
        <v>5636</v>
      </c>
      <c r="D1433" s="35" t="s">
        <v>5637</v>
      </c>
      <c r="E1433" s="14" t="s">
        <v>5638</v>
      </c>
      <c r="F1433" s="37" t="s">
        <v>5639</v>
      </c>
      <c r="G1433" s="14" t="s">
        <v>173</v>
      </c>
      <c r="H1433" s="14" t="s">
        <v>1738</v>
      </c>
      <c r="I1433" s="12"/>
      <c r="J1433" s="12" t="s">
        <v>1694</v>
      </c>
      <c r="K1433" s="45" t="s">
        <v>21</v>
      </c>
      <c r="L1433" s="43" t="s">
        <v>1695</v>
      </c>
    </row>
    <row r="1434" customFormat="true" customHeight="true" spans="1:12">
      <c r="A1434" s="9">
        <v>1431</v>
      </c>
      <c r="B1434" s="30" t="s">
        <v>5641</v>
      </c>
      <c r="C1434" s="9" t="s">
        <v>5642</v>
      </c>
      <c r="D1434" s="35" t="s">
        <v>5643</v>
      </c>
      <c r="E1434" s="14" t="s">
        <v>5644</v>
      </c>
      <c r="F1434" s="37" t="s">
        <v>5645</v>
      </c>
      <c r="G1434" s="14" t="s">
        <v>304</v>
      </c>
      <c r="H1434" s="14" t="s">
        <v>1738</v>
      </c>
      <c r="I1434" s="12"/>
      <c r="J1434" s="12" t="s">
        <v>1694</v>
      </c>
      <c r="K1434" s="45" t="s">
        <v>21</v>
      </c>
      <c r="L1434" s="43" t="s">
        <v>1765</v>
      </c>
    </row>
    <row r="1435" customFormat="true" customHeight="true" spans="1:12">
      <c r="A1435" s="9">
        <v>1432</v>
      </c>
      <c r="B1435" s="30" t="s">
        <v>5646</v>
      </c>
      <c r="C1435" s="9" t="s">
        <v>5647</v>
      </c>
      <c r="D1435" s="35" t="s">
        <v>5648</v>
      </c>
      <c r="E1435" s="14" t="s">
        <v>5649</v>
      </c>
      <c r="F1435" s="37" t="s">
        <v>5650</v>
      </c>
      <c r="G1435" s="14" t="s">
        <v>139</v>
      </c>
      <c r="H1435" s="14" t="s">
        <v>1738</v>
      </c>
      <c r="I1435" s="12"/>
      <c r="J1435" s="12" t="s">
        <v>1694</v>
      </c>
      <c r="K1435" s="45" t="s">
        <v>21</v>
      </c>
      <c r="L1435" s="43" t="s">
        <v>1695</v>
      </c>
    </row>
    <row r="1436" customFormat="true" customHeight="true" spans="1:12">
      <c r="A1436" s="9">
        <v>1433</v>
      </c>
      <c r="B1436" s="30" t="s">
        <v>5651</v>
      </c>
      <c r="C1436" s="9" t="s">
        <v>5652</v>
      </c>
      <c r="D1436" s="35" t="s">
        <v>5653</v>
      </c>
      <c r="E1436" s="14" t="s">
        <v>5654</v>
      </c>
      <c r="F1436" s="39" t="s">
        <v>5655</v>
      </c>
      <c r="G1436" s="14" t="s">
        <v>17</v>
      </c>
      <c r="H1436" s="14" t="s">
        <v>1738</v>
      </c>
      <c r="I1436" s="12"/>
      <c r="J1436" s="12" t="s">
        <v>1694</v>
      </c>
      <c r="K1436" s="45" t="s">
        <v>67</v>
      </c>
      <c r="L1436" s="17"/>
    </row>
    <row r="1437" customFormat="true" customHeight="true" spans="1:12">
      <c r="A1437" s="9">
        <v>1434</v>
      </c>
      <c r="B1437" s="30" t="s">
        <v>5656</v>
      </c>
      <c r="C1437" s="9" t="s">
        <v>5657</v>
      </c>
      <c r="D1437" s="35" t="s">
        <v>5658</v>
      </c>
      <c r="E1437" s="14" t="s">
        <v>5659</v>
      </c>
      <c r="F1437" s="37" t="s">
        <v>5660</v>
      </c>
      <c r="G1437" s="14" t="s">
        <v>17</v>
      </c>
      <c r="H1437" s="14" t="s">
        <v>1738</v>
      </c>
      <c r="I1437" s="12"/>
      <c r="J1437" s="12" t="s">
        <v>1694</v>
      </c>
      <c r="K1437" s="45" t="s">
        <v>67</v>
      </c>
      <c r="L1437" s="17"/>
    </row>
    <row r="1438" customFormat="true" customHeight="true" spans="1:12">
      <c r="A1438" s="9">
        <v>1435</v>
      </c>
      <c r="B1438" s="30" t="s">
        <v>5661</v>
      </c>
      <c r="C1438" s="9" t="s">
        <v>5662</v>
      </c>
      <c r="D1438" s="35" t="s">
        <v>5663</v>
      </c>
      <c r="E1438" s="14" t="s">
        <v>5664</v>
      </c>
      <c r="F1438" s="37" t="s">
        <v>5665</v>
      </c>
      <c r="G1438" s="14" t="s">
        <v>17</v>
      </c>
      <c r="H1438" s="14" t="s">
        <v>1738</v>
      </c>
      <c r="I1438" s="12"/>
      <c r="J1438" s="12" t="s">
        <v>1694</v>
      </c>
      <c r="K1438" s="45" t="s">
        <v>67</v>
      </c>
      <c r="L1438" s="17"/>
    </row>
    <row r="1439" customFormat="true" customHeight="true" spans="1:12">
      <c r="A1439" s="9">
        <v>1436</v>
      </c>
      <c r="B1439" s="30" t="s">
        <v>5666</v>
      </c>
      <c r="C1439" s="9" t="s">
        <v>5667</v>
      </c>
      <c r="D1439" s="35" t="s">
        <v>5668</v>
      </c>
      <c r="E1439" s="14" t="s">
        <v>5669</v>
      </c>
      <c r="F1439" s="37" t="s">
        <v>5670</v>
      </c>
      <c r="G1439" s="14" t="s">
        <v>17</v>
      </c>
      <c r="H1439" s="14" t="s">
        <v>1738</v>
      </c>
      <c r="I1439" s="12"/>
      <c r="J1439" s="12" t="s">
        <v>1694</v>
      </c>
      <c r="K1439" s="45" t="s">
        <v>67</v>
      </c>
      <c r="L1439" s="17"/>
    </row>
    <row r="1440" customFormat="true" customHeight="true" spans="1:12">
      <c r="A1440" s="9">
        <v>1437</v>
      </c>
      <c r="B1440" s="30" t="s">
        <v>5671</v>
      </c>
      <c r="C1440" s="9" t="s">
        <v>5667</v>
      </c>
      <c r="D1440" s="35" t="s">
        <v>5668</v>
      </c>
      <c r="E1440" s="14" t="s">
        <v>5669</v>
      </c>
      <c r="F1440" s="39" t="s">
        <v>5670</v>
      </c>
      <c r="G1440" s="14" t="s">
        <v>17</v>
      </c>
      <c r="H1440" s="14" t="s">
        <v>1738</v>
      </c>
      <c r="I1440" s="12"/>
      <c r="J1440" s="12" t="s">
        <v>1694</v>
      </c>
      <c r="K1440" s="45" t="s">
        <v>67</v>
      </c>
      <c r="L1440" s="17"/>
    </row>
    <row r="1441" customFormat="true" customHeight="true" spans="1:12">
      <c r="A1441" s="9">
        <v>1438</v>
      </c>
      <c r="B1441" s="30" t="s">
        <v>5672</v>
      </c>
      <c r="C1441" s="9" t="s">
        <v>5667</v>
      </c>
      <c r="D1441" s="35" t="s">
        <v>5668</v>
      </c>
      <c r="E1441" s="14" t="s">
        <v>5669</v>
      </c>
      <c r="F1441" s="37" t="s">
        <v>5670</v>
      </c>
      <c r="G1441" s="14" t="s">
        <v>17</v>
      </c>
      <c r="H1441" s="14" t="s">
        <v>1738</v>
      </c>
      <c r="I1441" s="12"/>
      <c r="J1441" s="12" t="s">
        <v>1694</v>
      </c>
      <c r="K1441" s="45" t="s">
        <v>67</v>
      </c>
      <c r="L1441" s="17"/>
    </row>
    <row r="1442" customFormat="true" customHeight="true" spans="1:12">
      <c r="A1442" s="9">
        <v>1439</v>
      </c>
      <c r="B1442" s="30" t="s">
        <v>5673</v>
      </c>
      <c r="C1442" s="9" t="s">
        <v>5667</v>
      </c>
      <c r="D1442" s="35" t="s">
        <v>5668</v>
      </c>
      <c r="E1442" s="14" t="s">
        <v>5669</v>
      </c>
      <c r="F1442" s="39" t="s">
        <v>5670</v>
      </c>
      <c r="G1442" s="14" t="s">
        <v>17</v>
      </c>
      <c r="H1442" s="14" t="s">
        <v>1738</v>
      </c>
      <c r="I1442" s="12"/>
      <c r="J1442" s="12" t="s">
        <v>1694</v>
      </c>
      <c r="K1442" s="45" t="s">
        <v>67</v>
      </c>
      <c r="L1442" s="17"/>
    </row>
    <row r="1443" customFormat="true" customHeight="true" spans="1:12">
      <c r="A1443" s="9">
        <v>1440</v>
      </c>
      <c r="B1443" s="30" t="s">
        <v>5674</v>
      </c>
      <c r="C1443" s="9" t="s">
        <v>5675</v>
      </c>
      <c r="D1443" s="35" t="s">
        <v>5676</v>
      </c>
      <c r="E1443" s="14" t="s">
        <v>5677</v>
      </c>
      <c r="F1443" s="37" t="s">
        <v>5678</v>
      </c>
      <c r="G1443" s="14" t="s">
        <v>17</v>
      </c>
      <c r="H1443" s="14" t="s">
        <v>1738</v>
      </c>
      <c r="I1443" s="12"/>
      <c r="J1443" s="12" t="s">
        <v>1694</v>
      </c>
      <c r="K1443" s="45" t="s">
        <v>67</v>
      </c>
      <c r="L1443" s="17"/>
    </row>
    <row r="1444" customFormat="true" customHeight="true" spans="1:12">
      <c r="A1444" s="9">
        <v>1441</v>
      </c>
      <c r="B1444" s="30" t="s">
        <v>5679</v>
      </c>
      <c r="C1444" s="9" t="s">
        <v>5675</v>
      </c>
      <c r="D1444" s="35" t="s">
        <v>5676</v>
      </c>
      <c r="E1444" s="14" t="s">
        <v>5677</v>
      </c>
      <c r="F1444" s="37" t="s">
        <v>5678</v>
      </c>
      <c r="G1444" s="14" t="s">
        <v>17</v>
      </c>
      <c r="H1444" s="14" t="s">
        <v>1738</v>
      </c>
      <c r="I1444" s="12"/>
      <c r="J1444" s="12" t="s">
        <v>1694</v>
      </c>
      <c r="K1444" s="45" t="s">
        <v>67</v>
      </c>
      <c r="L1444" s="17"/>
    </row>
    <row r="1445" customFormat="true" customHeight="true" spans="1:12">
      <c r="A1445" s="9">
        <v>1442</v>
      </c>
      <c r="B1445" s="30" t="s">
        <v>5680</v>
      </c>
      <c r="C1445" s="9" t="s">
        <v>5681</v>
      </c>
      <c r="D1445" s="35" t="s">
        <v>5682</v>
      </c>
      <c r="E1445" s="14" t="s">
        <v>5683</v>
      </c>
      <c r="F1445" s="37" t="s">
        <v>5684</v>
      </c>
      <c r="G1445" s="14" t="s">
        <v>17</v>
      </c>
      <c r="H1445" s="14" t="s">
        <v>1738</v>
      </c>
      <c r="I1445" s="12"/>
      <c r="J1445" s="12" t="s">
        <v>1694</v>
      </c>
      <c r="K1445" s="45" t="s">
        <v>67</v>
      </c>
      <c r="L1445" s="17"/>
    </row>
    <row r="1446" customFormat="true" customHeight="true" spans="1:12">
      <c r="A1446" s="9">
        <v>1443</v>
      </c>
      <c r="B1446" s="30" t="s">
        <v>5685</v>
      </c>
      <c r="C1446" s="9" t="s">
        <v>5686</v>
      </c>
      <c r="D1446" s="35" t="s">
        <v>5687</v>
      </c>
      <c r="E1446" s="14" t="s">
        <v>5688</v>
      </c>
      <c r="F1446" s="37" t="s">
        <v>5689</v>
      </c>
      <c r="G1446" s="12" t="s">
        <v>94</v>
      </c>
      <c r="H1446" s="14" t="s">
        <v>1738</v>
      </c>
      <c r="I1446" s="12"/>
      <c r="J1446" s="12" t="s">
        <v>1694</v>
      </c>
      <c r="K1446" s="45" t="s">
        <v>67</v>
      </c>
      <c r="L1446" s="17"/>
    </row>
    <row r="1447" customFormat="true" customHeight="true" spans="1:12">
      <c r="A1447" s="9">
        <v>1444</v>
      </c>
      <c r="B1447" s="30" t="s">
        <v>5690</v>
      </c>
      <c r="C1447" s="9" t="s">
        <v>5691</v>
      </c>
      <c r="D1447" s="35" t="s">
        <v>5692</v>
      </c>
      <c r="E1447" s="14" t="s">
        <v>5693</v>
      </c>
      <c r="F1447" s="37" t="s">
        <v>5694</v>
      </c>
      <c r="G1447" s="14" t="s">
        <v>165</v>
      </c>
      <c r="H1447" s="14" t="s">
        <v>1738</v>
      </c>
      <c r="I1447" s="12"/>
      <c r="J1447" s="12" t="s">
        <v>1694</v>
      </c>
      <c r="K1447" s="45" t="s">
        <v>67</v>
      </c>
      <c r="L1447" s="17"/>
    </row>
    <row r="1448" customFormat="true" customHeight="true" spans="1:12">
      <c r="A1448" s="9">
        <v>1445</v>
      </c>
      <c r="B1448" s="30" t="s">
        <v>5695</v>
      </c>
      <c r="C1448" s="9" t="s">
        <v>5696</v>
      </c>
      <c r="D1448" s="35" t="s">
        <v>5697</v>
      </c>
      <c r="E1448" s="14" t="s">
        <v>5698</v>
      </c>
      <c r="F1448" s="37" t="s">
        <v>5699</v>
      </c>
      <c r="G1448" s="14" t="s">
        <v>165</v>
      </c>
      <c r="H1448" s="14" t="s">
        <v>1738</v>
      </c>
      <c r="I1448" s="12"/>
      <c r="J1448" s="12" t="s">
        <v>1694</v>
      </c>
      <c r="K1448" s="45" t="s">
        <v>67</v>
      </c>
      <c r="L1448" s="17"/>
    </row>
    <row r="1449" customFormat="true" customHeight="true" spans="1:12">
      <c r="A1449" s="9">
        <v>1446</v>
      </c>
      <c r="B1449" s="30" t="s">
        <v>5700</v>
      </c>
      <c r="C1449" s="9" t="s">
        <v>5696</v>
      </c>
      <c r="D1449" s="35" t="s">
        <v>5697</v>
      </c>
      <c r="E1449" s="14" t="s">
        <v>5698</v>
      </c>
      <c r="F1449" s="37" t="s">
        <v>5699</v>
      </c>
      <c r="G1449" s="14" t="s">
        <v>165</v>
      </c>
      <c r="H1449" s="14" t="s">
        <v>1738</v>
      </c>
      <c r="I1449" s="12"/>
      <c r="J1449" s="12" t="s">
        <v>1694</v>
      </c>
      <c r="K1449" s="45" t="s">
        <v>67</v>
      </c>
      <c r="L1449" s="17"/>
    </row>
    <row r="1450" customFormat="true" customHeight="true" spans="1:12">
      <c r="A1450" s="9">
        <v>1447</v>
      </c>
      <c r="B1450" s="30" t="s">
        <v>5701</v>
      </c>
      <c r="C1450" s="9" t="s">
        <v>5702</v>
      </c>
      <c r="D1450" s="35" t="s">
        <v>5703</v>
      </c>
      <c r="E1450" s="14" t="s">
        <v>5704</v>
      </c>
      <c r="F1450" s="37" t="s">
        <v>5705</v>
      </c>
      <c r="G1450" s="14" t="s">
        <v>165</v>
      </c>
      <c r="H1450" s="14" t="s">
        <v>1738</v>
      </c>
      <c r="I1450" s="12"/>
      <c r="J1450" s="12" t="s">
        <v>1694</v>
      </c>
      <c r="K1450" s="45" t="s">
        <v>67</v>
      </c>
      <c r="L1450" s="17"/>
    </row>
    <row r="1451" customFormat="true" customHeight="true" spans="1:12">
      <c r="A1451" s="9">
        <v>1448</v>
      </c>
      <c r="B1451" s="30" t="s">
        <v>5706</v>
      </c>
      <c r="C1451" s="9" t="s">
        <v>5707</v>
      </c>
      <c r="D1451" s="35" t="s">
        <v>5708</v>
      </c>
      <c r="E1451" s="14" t="s">
        <v>5709</v>
      </c>
      <c r="F1451" s="37" t="s">
        <v>5710</v>
      </c>
      <c r="G1451" s="14" t="s">
        <v>17</v>
      </c>
      <c r="H1451" s="14" t="s">
        <v>1738</v>
      </c>
      <c r="I1451" s="12"/>
      <c r="J1451" s="12" t="s">
        <v>1694</v>
      </c>
      <c r="K1451" s="45" t="s">
        <v>67</v>
      </c>
      <c r="L1451" s="17"/>
    </row>
    <row r="1452" customFormat="true" customHeight="true" spans="1:12">
      <c r="A1452" s="9">
        <v>1449</v>
      </c>
      <c r="B1452" s="30" t="s">
        <v>5711</v>
      </c>
      <c r="C1452" s="9" t="s">
        <v>5712</v>
      </c>
      <c r="D1452" s="35" t="s">
        <v>5713</v>
      </c>
      <c r="E1452" s="14" t="s">
        <v>5714</v>
      </c>
      <c r="F1452" s="37" t="s">
        <v>5715</v>
      </c>
      <c r="G1452" s="14" t="s">
        <v>58</v>
      </c>
      <c r="H1452" s="14" t="s">
        <v>1738</v>
      </c>
      <c r="I1452" s="12"/>
      <c r="J1452" s="12" t="s">
        <v>1694</v>
      </c>
      <c r="K1452" s="45" t="s">
        <v>67</v>
      </c>
      <c r="L1452" s="17"/>
    </row>
    <row r="1453" customFormat="true" customHeight="true" spans="1:12">
      <c r="A1453" s="9">
        <v>1450</v>
      </c>
      <c r="B1453" s="30" t="s">
        <v>5716</v>
      </c>
      <c r="C1453" s="9" t="s">
        <v>5717</v>
      </c>
      <c r="D1453" s="35" t="s">
        <v>5718</v>
      </c>
      <c r="E1453" s="14" t="s">
        <v>5716</v>
      </c>
      <c r="F1453" s="39" t="s">
        <v>5719</v>
      </c>
      <c r="G1453" s="14" t="s">
        <v>139</v>
      </c>
      <c r="H1453" s="14" t="s">
        <v>1738</v>
      </c>
      <c r="I1453" s="12"/>
      <c r="J1453" s="12" t="s">
        <v>1694</v>
      </c>
      <c r="K1453" s="45" t="s">
        <v>67</v>
      </c>
      <c r="L1453" s="17"/>
    </row>
    <row r="1454" customFormat="true" customHeight="true" spans="1:12">
      <c r="A1454" s="9">
        <v>1451</v>
      </c>
      <c r="B1454" s="30" t="s">
        <v>5720</v>
      </c>
      <c r="C1454" s="9" t="s">
        <v>5721</v>
      </c>
      <c r="D1454" s="35" t="s">
        <v>5722</v>
      </c>
      <c r="E1454" s="14" t="s">
        <v>5723</v>
      </c>
      <c r="F1454" s="37" t="s">
        <v>5724</v>
      </c>
      <c r="G1454" s="14" t="s">
        <v>17</v>
      </c>
      <c r="H1454" s="14" t="s">
        <v>1738</v>
      </c>
      <c r="I1454" s="12"/>
      <c r="J1454" s="12" t="s">
        <v>1694</v>
      </c>
      <c r="K1454" s="45" t="s">
        <v>67</v>
      </c>
      <c r="L1454" s="17"/>
    </row>
    <row r="1455" customFormat="true" customHeight="true" spans="1:12">
      <c r="A1455" s="9">
        <v>1452</v>
      </c>
      <c r="B1455" s="30" t="s">
        <v>5725</v>
      </c>
      <c r="C1455" s="9" t="s">
        <v>5726</v>
      </c>
      <c r="D1455" s="35" t="s">
        <v>5727</v>
      </c>
      <c r="E1455" s="14" t="s">
        <v>5728</v>
      </c>
      <c r="F1455" s="37" t="s">
        <v>5729</v>
      </c>
      <c r="G1455" s="14" t="s">
        <v>173</v>
      </c>
      <c r="H1455" s="14" t="s">
        <v>1738</v>
      </c>
      <c r="I1455" s="12"/>
      <c r="J1455" s="12" t="s">
        <v>1694</v>
      </c>
      <c r="K1455" s="45" t="s">
        <v>67</v>
      </c>
      <c r="L1455" s="17"/>
    </row>
    <row r="1456" customFormat="true" customHeight="true" spans="1:12">
      <c r="A1456" s="9">
        <v>1453</v>
      </c>
      <c r="B1456" s="30" t="s">
        <v>5730</v>
      </c>
      <c r="C1456" s="9" t="s">
        <v>5731</v>
      </c>
      <c r="D1456" s="35" t="s">
        <v>5732</v>
      </c>
      <c r="E1456" s="14" t="s">
        <v>5733</v>
      </c>
      <c r="F1456" s="37" t="s">
        <v>5734</v>
      </c>
      <c r="G1456" s="14" t="s">
        <v>392</v>
      </c>
      <c r="H1456" s="14" t="s">
        <v>1738</v>
      </c>
      <c r="I1456" s="12"/>
      <c r="J1456" s="12" t="s">
        <v>1694</v>
      </c>
      <c r="K1456" s="45" t="s">
        <v>67</v>
      </c>
      <c r="L1456" s="17"/>
    </row>
    <row r="1457" customFormat="true" customHeight="true" spans="1:12">
      <c r="A1457" s="9">
        <v>1454</v>
      </c>
      <c r="B1457" s="30" t="s">
        <v>5735</v>
      </c>
      <c r="C1457" s="9" t="s">
        <v>5731</v>
      </c>
      <c r="D1457" s="35" t="s">
        <v>5732</v>
      </c>
      <c r="E1457" s="14" t="s">
        <v>5733</v>
      </c>
      <c r="F1457" s="37" t="s">
        <v>5734</v>
      </c>
      <c r="G1457" s="14" t="s">
        <v>392</v>
      </c>
      <c r="H1457" s="14" t="s">
        <v>1738</v>
      </c>
      <c r="I1457" s="12"/>
      <c r="J1457" s="12" t="s">
        <v>1694</v>
      </c>
      <c r="K1457" s="45" t="s">
        <v>67</v>
      </c>
      <c r="L1457" s="17"/>
    </row>
    <row r="1458" customFormat="true" customHeight="true" spans="1:12">
      <c r="A1458" s="9">
        <v>1455</v>
      </c>
      <c r="B1458" s="30" t="s">
        <v>5736</v>
      </c>
      <c r="C1458" s="9" t="s">
        <v>5737</v>
      </c>
      <c r="D1458" s="35" t="s">
        <v>5738</v>
      </c>
      <c r="E1458" s="14" t="s">
        <v>5739</v>
      </c>
      <c r="F1458" s="39" t="s">
        <v>5740</v>
      </c>
      <c r="G1458" s="14" t="s">
        <v>225</v>
      </c>
      <c r="H1458" s="14" t="s">
        <v>1738</v>
      </c>
      <c r="I1458" s="12"/>
      <c r="J1458" s="12" t="s">
        <v>1694</v>
      </c>
      <c r="K1458" s="45" t="s">
        <v>67</v>
      </c>
      <c r="L1458" s="17"/>
    </row>
    <row r="1459" customFormat="true" customHeight="true" spans="1:12">
      <c r="A1459" s="9">
        <v>1456</v>
      </c>
      <c r="B1459" s="30" t="s">
        <v>3421</v>
      </c>
      <c r="C1459" s="9" t="s">
        <v>5741</v>
      </c>
      <c r="D1459" s="35" t="s">
        <v>5742</v>
      </c>
      <c r="E1459" s="14" t="s">
        <v>5743</v>
      </c>
      <c r="F1459" s="37" t="s">
        <v>5744</v>
      </c>
      <c r="G1459" s="14" t="s">
        <v>321</v>
      </c>
      <c r="H1459" s="14" t="s">
        <v>1738</v>
      </c>
      <c r="I1459" s="12"/>
      <c r="J1459" s="12" t="s">
        <v>1694</v>
      </c>
      <c r="K1459" s="45" t="s">
        <v>67</v>
      </c>
      <c r="L1459" s="17"/>
    </row>
    <row r="1460" customFormat="true" customHeight="true" spans="1:12">
      <c r="A1460" s="9">
        <v>1457</v>
      </c>
      <c r="B1460" s="30" t="s">
        <v>5745</v>
      </c>
      <c r="C1460" s="9" t="s">
        <v>5746</v>
      </c>
      <c r="D1460" s="35" t="s">
        <v>5747</v>
      </c>
      <c r="E1460" s="14" t="s">
        <v>5748</v>
      </c>
      <c r="F1460" s="37" t="s">
        <v>5749</v>
      </c>
      <c r="G1460" s="14" t="s">
        <v>321</v>
      </c>
      <c r="H1460" s="14" t="s">
        <v>1738</v>
      </c>
      <c r="I1460" s="12"/>
      <c r="J1460" s="12" t="s">
        <v>1694</v>
      </c>
      <c r="K1460" s="45" t="s">
        <v>67</v>
      </c>
      <c r="L1460" s="17"/>
    </row>
    <row r="1461" customFormat="true" customHeight="true" spans="1:12">
      <c r="A1461" s="9">
        <v>1458</v>
      </c>
      <c r="B1461" s="30" t="s">
        <v>5750</v>
      </c>
      <c r="C1461" s="9" t="s">
        <v>5751</v>
      </c>
      <c r="D1461" s="35" t="s">
        <v>5752</v>
      </c>
      <c r="E1461" s="14" t="s">
        <v>5753</v>
      </c>
      <c r="F1461" s="37" t="s">
        <v>5754</v>
      </c>
      <c r="G1461" s="14" t="s">
        <v>321</v>
      </c>
      <c r="H1461" s="14" t="s">
        <v>1738</v>
      </c>
      <c r="I1461" s="12"/>
      <c r="J1461" s="12" t="s">
        <v>1694</v>
      </c>
      <c r="K1461" s="45" t="s">
        <v>67</v>
      </c>
      <c r="L1461" s="17"/>
    </row>
    <row r="1462" customFormat="true" customHeight="true" spans="1:12">
      <c r="A1462" s="9">
        <v>1459</v>
      </c>
      <c r="B1462" s="30" t="s">
        <v>5755</v>
      </c>
      <c r="C1462" s="9" t="s">
        <v>5756</v>
      </c>
      <c r="D1462" s="35" t="s">
        <v>5757</v>
      </c>
      <c r="E1462" s="14" t="s">
        <v>5758</v>
      </c>
      <c r="F1462" s="37" t="s">
        <v>5759</v>
      </c>
      <c r="G1462" s="14" t="s">
        <v>321</v>
      </c>
      <c r="H1462" s="14" t="s">
        <v>1738</v>
      </c>
      <c r="I1462" s="12"/>
      <c r="J1462" s="12" t="s">
        <v>1694</v>
      </c>
      <c r="K1462" s="45" t="s">
        <v>67</v>
      </c>
      <c r="L1462" s="17"/>
    </row>
    <row r="1463" customFormat="true" customHeight="true" spans="1:12">
      <c r="A1463" s="9">
        <v>1460</v>
      </c>
      <c r="B1463" s="30" t="s">
        <v>5760</v>
      </c>
      <c r="C1463" s="9" t="s">
        <v>5761</v>
      </c>
      <c r="D1463" s="35" t="s">
        <v>5762</v>
      </c>
      <c r="E1463" s="14" t="s">
        <v>5763</v>
      </c>
      <c r="F1463" s="37" t="s">
        <v>5764</v>
      </c>
      <c r="G1463" s="14" t="s">
        <v>321</v>
      </c>
      <c r="H1463" s="14" t="s">
        <v>1738</v>
      </c>
      <c r="I1463" s="12"/>
      <c r="J1463" s="12" t="s">
        <v>1694</v>
      </c>
      <c r="K1463" s="45" t="s">
        <v>67</v>
      </c>
      <c r="L1463" s="17"/>
    </row>
    <row r="1464" customFormat="true" customHeight="true" spans="1:12">
      <c r="A1464" s="9">
        <v>1461</v>
      </c>
      <c r="B1464" s="30" t="s">
        <v>5765</v>
      </c>
      <c r="C1464" s="9" t="s">
        <v>5766</v>
      </c>
      <c r="D1464" s="35" t="s">
        <v>5767</v>
      </c>
      <c r="E1464" s="14" t="s">
        <v>5768</v>
      </c>
      <c r="F1464" s="37" t="s">
        <v>5769</v>
      </c>
      <c r="G1464" s="14" t="s">
        <v>321</v>
      </c>
      <c r="H1464" s="14" t="s">
        <v>1738</v>
      </c>
      <c r="I1464" s="12"/>
      <c r="J1464" s="12" t="s">
        <v>1694</v>
      </c>
      <c r="K1464" s="45" t="s">
        <v>67</v>
      </c>
      <c r="L1464" s="17"/>
    </row>
    <row r="1465" customFormat="true" customHeight="true" spans="1:12">
      <c r="A1465" s="9">
        <v>1462</v>
      </c>
      <c r="B1465" s="30" t="s">
        <v>5770</v>
      </c>
      <c r="C1465" s="9" t="s">
        <v>5771</v>
      </c>
      <c r="D1465" s="35" t="s">
        <v>5772</v>
      </c>
      <c r="E1465" s="14" t="s">
        <v>5773</v>
      </c>
      <c r="F1465" s="37" t="s">
        <v>5774</v>
      </c>
      <c r="G1465" s="14" t="s">
        <v>52</v>
      </c>
      <c r="H1465" s="14" t="s">
        <v>1738</v>
      </c>
      <c r="I1465" s="12"/>
      <c r="J1465" s="12" t="s">
        <v>1694</v>
      </c>
      <c r="K1465" s="45" t="s">
        <v>67</v>
      </c>
      <c r="L1465" s="17"/>
    </row>
    <row r="1466" customFormat="true" customHeight="true" spans="1:12">
      <c r="A1466" s="9">
        <v>1463</v>
      </c>
      <c r="B1466" s="30" t="s">
        <v>5775</v>
      </c>
      <c r="C1466" s="9" t="s">
        <v>5776</v>
      </c>
      <c r="D1466" s="35" t="s">
        <v>5777</v>
      </c>
      <c r="E1466" s="14" t="s">
        <v>5778</v>
      </c>
      <c r="F1466" s="37" t="s">
        <v>5779</v>
      </c>
      <c r="G1466" s="14" t="s">
        <v>165</v>
      </c>
      <c r="H1466" s="14" t="s">
        <v>1738</v>
      </c>
      <c r="I1466" s="12"/>
      <c r="J1466" s="12" t="s">
        <v>1694</v>
      </c>
      <c r="K1466" s="45" t="s">
        <v>67</v>
      </c>
      <c r="L1466" s="17"/>
    </row>
    <row r="1467" customFormat="true" customHeight="true" spans="1:12">
      <c r="A1467" s="9">
        <v>1464</v>
      </c>
      <c r="B1467" s="30" t="s">
        <v>5780</v>
      </c>
      <c r="C1467" s="9" t="s">
        <v>5781</v>
      </c>
      <c r="D1467" s="35" t="s">
        <v>5782</v>
      </c>
      <c r="E1467" s="14" t="s">
        <v>5783</v>
      </c>
      <c r="F1467" s="39" t="s">
        <v>5784</v>
      </c>
      <c r="G1467" s="14" t="s">
        <v>17</v>
      </c>
      <c r="H1467" s="14" t="s">
        <v>1738</v>
      </c>
      <c r="I1467" s="12"/>
      <c r="J1467" s="12" t="s">
        <v>1694</v>
      </c>
      <c r="K1467" s="45" t="s">
        <v>67</v>
      </c>
      <c r="L1467" s="17"/>
    </row>
    <row r="1468" customFormat="true" customHeight="true" spans="1:12">
      <c r="A1468" s="9">
        <v>1465</v>
      </c>
      <c r="B1468" s="30" t="s">
        <v>5785</v>
      </c>
      <c r="C1468" s="9" t="s">
        <v>5786</v>
      </c>
      <c r="D1468" s="35" t="s">
        <v>5787</v>
      </c>
      <c r="E1468" s="14" t="s">
        <v>5788</v>
      </c>
      <c r="F1468" s="37" t="s">
        <v>5789</v>
      </c>
      <c r="G1468" s="14" t="s">
        <v>17</v>
      </c>
      <c r="H1468" s="14" t="s">
        <v>1738</v>
      </c>
      <c r="I1468" s="12"/>
      <c r="J1468" s="12" t="s">
        <v>1694</v>
      </c>
      <c r="K1468" s="45" t="s">
        <v>67</v>
      </c>
      <c r="L1468" s="17"/>
    </row>
    <row r="1469" customFormat="true" customHeight="true" spans="1:12">
      <c r="A1469" s="9">
        <v>1466</v>
      </c>
      <c r="B1469" s="30" t="s">
        <v>5790</v>
      </c>
      <c r="C1469" s="9" t="s">
        <v>5786</v>
      </c>
      <c r="D1469" s="35" t="s">
        <v>5787</v>
      </c>
      <c r="E1469" s="14" t="s">
        <v>5788</v>
      </c>
      <c r="F1469" s="37" t="s">
        <v>5789</v>
      </c>
      <c r="G1469" s="14" t="s">
        <v>17</v>
      </c>
      <c r="H1469" s="14" t="s">
        <v>1738</v>
      </c>
      <c r="I1469" s="12"/>
      <c r="J1469" s="12" t="s">
        <v>1694</v>
      </c>
      <c r="K1469" s="45" t="s">
        <v>67</v>
      </c>
      <c r="L1469" s="17"/>
    </row>
    <row r="1470" customFormat="true" customHeight="true" spans="1:12">
      <c r="A1470" s="9">
        <v>1467</v>
      </c>
      <c r="B1470" s="30" t="s">
        <v>5791</v>
      </c>
      <c r="C1470" s="9" t="s">
        <v>5792</v>
      </c>
      <c r="D1470" s="35" t="s">
        <v>5793</v>
      </c>
      <c r="E1470" s="14" t="s">
        <v>5794</v>
      </c>
      <c r="F1470" s="37" t="s">
        <v>5795</v>
      </c>
      <c r="G1470" s="14" t="s">
        <v>79</v>
      </c>
      <c r="H1470" s="14" t="s">
        <v>1738</v>
      </c>
      <c r="I1470" s="12"/>
      <c r="J1470" s="12" t="s">
        <v>1694</v>
      </c>
      <c r="K1470" s="45" t="s">
        <v>67</v>
      </c>
      <c r="L1470" s="17"/>
    </row>
    <row r="1471" customFormat="true" customHeight="true" spans="1:12">
      <c r="A1471" s="9">
        <v>1468</v>
      </c>
      <c r="B1471" s="30" t="s">
        <v>5796</v>
      </c>
      <c r="C1471" s="9" t="s">
        <v>5797</v>
      </c>
      <c r="D1471" s="35" t="s">
        <v>5798</v>
      </c>
      <c r="E1471" s="14" t="s">
        <v>5799</v>
      </c>
      <c r="F1471" s="37" t="s">
        <v>5800</v>
      </c>
      <c r="G1471" s="14" t="s">
        <v>17</v>
      </c>
      <c r="H1471" s="14" t="s">
        <v>1738</v>
      </c>
      <c r="I1471" s="12"/>
      <c r="J1471" s="12" t="s">
        <v>1694</v>
      </c>
      <c r="K1471" s="45" t="s">
        <v>67</v>
      </c>
      <c r="L1471" s="17"/>
    </row>
    <row r="1472" customFormat="true" customHeight="true" spans="1:12">
      <c r="A1472" s="9">
        <v>1469</v>
      </c>
      <c r="B1472" s="30" t="s">
        <v>5801</v>
      </c>
      <c r="C1472" s="9" t="s">
        <v>1720</v>
      </c>
      <c r="D1472" s="35" t="s">
        <v>1721</v>
      </c>
      <c r="E1472" s="14" t="s">
        <v>1254</v>
      </c>
      <c r="F1472" s="37" t="s">
        <v>1722</v>
      </c>
      <c r="G1472" s="14" t="s">
        <v>17</v>
      </c>
      <c r="H1472" s="14" t="s">
        <v>1738</v>
      </c>
      <c r="I1472" s="12"/>
      <c r="J1472" s="12" t="s">
        <v>1694</v>
      </c>
      <c r="K1472" s="45" t="s">
        <v>67</v>
      </c>
      <c r="L1472" s="17"/>
    </row>
    <row r="1473" customFormat="true" customHeight="true" spans="1:12">
      <c r="A1473" s="9">
        <v>1470</v>
      </c>
      <c r="B1473" s="30" t="s">
        <v>5802</v>
      </c>
      <c r="C1473" s="9" t="s">
        <v>1720</v>
      </c>
      <c r="D1473" s="35" t="s">
        <v>1721</v>
      </c>
      <c r="E1473" s="14" t="s">
        <v>1254</v>
      </c>
      <c r="F1473" s="37" t="s">
        <v>1722</v>
      </c>
      <c r="G1473" s="14" t="s">
        <v>17</v>
      </c>
      <c r="H1473" s="14" t="s">
        <v>1738</v>
      </c>
      <c r="I1473" s="12"/>
      <c r="J1473" s="12" t="s">
        <v>1694</v>
      </c>
      <c r="K1473" s="45" t="s">
        <v>67</v>
      </c>
      <c r="L1473" s="17"/>
    </row>
    <row r="1474" customFormat="true" customHeight="true" spans="1:12">
      <c r="A1474" s="9">
        <v>1471</v>
      </c>
      <c r="B1474" s="30" t="s">
        <v>2786</v>
      </c>
      <c r="C1474" s="9" t="s">
        <v>1720</v>
      </c>
      <c r="D1474" s="35" t="s">
        <v>1721</v>
      </c>
      <c r="E1474" s="14" t="s">
        <v>1254</v>
      </c>
      <c r="F1474" s="37" t="s">
        <v>1722</v>
      </c>
      <c r="G1474" s="14" t="s">
        <v>17</v>
      </c>
      <c r="H1474" s="14" t="s">
        <v>1738</v>
      </c>
      <c r="I1474" s="12"/>
      <c r="J1474" s="12" t="s">
        <v>1694</v>
      </c>
      <c r="K1474" s="45" t="s">
        <v>67</v>
      </c>
      <c r="L1474" s="17"/>
    </row>
    <row r="1475" customFormat="true" customHeight="true" spans="1:12">
      <c r="A1475" s="9">
        <v>1472</v>
      </c>
      <c r="B1475" s="30" t="s">
        <v>5803</v>
      </c>
      <c r="C1475" s="9" t="s">
        <v>1720</v>
      </c>
      <c r="D1475" s="35" t="s">
        <v>1721</v>
      </c>
      <c r="E1475" s="14" t="s">
        <v>1254</v>
      </c>
      <c r="F1475" s="37" t="s">
        <v>1722</v>
      </c>
      <c r="G1475" s="14" t="s">
        <v>17</v>
      </c>
      <c r="H1475" s="14" t="s">
        <v>1738</v>
      </c>
      <c r="I1475" s="12"/>
      <c r="J1475" s="12" t="s">
        <v>1694</v>
      </c>
      <c r="K1475" s="45" t="s">
        <v>67</v>
      </c>
      <c r="L1475" s="17"/>
    </row>
    <row r="1476" customFormat="true" customHeight="true" spans="1:12">
      <c r="A1476" s="9">
        <v>1473</v>
      </c>
      <c r="B1476" s="30" t="s">
        <v>5804</v>
      </c>
      <c r="C1476" s="9" t="s">
        <v>1720</v>
      </c>
      <c r="D1476" s="35" t="s">
        <v>1721</v>
      </c>
      <c r="E1476" s="14" t="s">
        <v>1254</v>
      </c>
      <c r="F1476" s="39" t="s">
        <v>1722</v>
      </c>
      <c r="G1476" s="14" t="s">
        <v>17</v>
      </c>
      <c r="H1476" s="14" t="s">
        <v>1738</v>
      </c>
      <c r="I1476" s="12"/>
      <c r="J1476" s="12" t="s">
        <v>1694</v>
      </c>
      <c r="K1476" s="45" t="s">
        <v>67</v>
      </c>
      <c r="L1476" s="17"/>
    </row>
    <row r="1477" customFormat="true" customHeight="true" spans="1:12">
      <c r="A1477" s="9">
        <v>1474</v>
      </c>
      <c r="B1477" s="30" t="s">
        <v>5805</v>
      </c>
      <c r="C1477" s="9" t="s">
        <v>1720</v>
      </c>
      <c r="D1477" s="35" t="s">
        <v>1721</v>
      </c>
      <c r="E1477" s="14" t="s">
        <v>1254</v>
      </c>
      <c r="F1477" s="37" t="s">
        <v>1722</v>
      </c>
      <c r="G1477" s="14" t="s">
        <v>17</v>
      </c>
      <c r="H1477" s="14" t="s">
        <v>1738</v>
      </c>
      <c r="I1477" s="12"/>
      <c r="J1477" s="12" t="s">
        <v>1694</v>
      </c>
      <c r="K1477" s="45" t="s">
        <v>67</v>
      </c>
      <c r="L1477" s="17"/>
    </row>
    <row r="1478" customFormat="true" customHeight="true" spans="1:12">
      <c r="A1478" s="9">
        <v>1475</v>
      </c>
      <c r="B1478" s="30" t="s">
        <v>5806</v>
      </c>
      <c r="C1478" s="9" t="s">
        <v>1720</v>
      </c>
      <c r="D1478" s="35" t="s">
        <v>1721</v>
      </c>
      <c r="E1478" s="14" t="s">
        <v>1254</v>
      </c>
      <c r="F1478" s="37" t="s">
        <v>1722</v>
      </c>
      <c r="G1478" s="14" t="s">
        <v>17</v>
      </c>
      <c r="H1478" s="14" t="s">
        <v>1738</v>
      </c>
      <c r="I1478" s="12"/>
      <c r="J1478" s="12" t="s">
        <v>1694</v>
      </c>
      <c r="K1478" s="45" t="s">
        <v>67</v>
      </c>
      <c r="L1478" s="17"/>
    </row>
    <row r="1479" customFormat="true" customHeight="true" spans="1:12">
      <c r="A1479" s="9">
        <v>1476</v>
      </c>
      <c r="B1479" s="30" t="s">
        <v>5807</v>
      </c>
      <c r="C1479" s="9" t="s">
        <v>1720</v>
      </c>
      <c r="D1479" s="35" t="s">
        <v>1721</v>
      </c>
      <c r="E1479" s="14" t="s">
        <v>1254</v>
      </c>
      <c r="F1479" s="37" t="s">
        <v>1722</v>
      </c>
      <c r="G1479" s="14" t="s">
        <v>17</v>
      </c>
      <c r="H1479" s="14" t="s">
        <v>1738</v>
      </c>
      <c r="I1479" s="12"/>
      <c r="J1479" s="12" t="s">
        <v>1694</v>
      </c>
      <c r="K1479" s="45" t="s">
        <v>21</v>
      </c>
      <c r="L1479" s="43" t="s">
        <v>1749</v>
      </c>
    </row>
    <row r="1480" customFormat="true" customHeight="true" spans="1:12">
      <c r="A1480" s="9">
        <v>1477</v>
      </c>
      <c r="B1480" s="30" t="s">
        <v>5808</v>
      </c>
      <c r="C1480" s="9" t="s">
        <v>5809</v>
      </c>
      <c r="D1480" s="35" t="s">
        <v>5810</v>
      </c>
      <c r="E1480" s="14" t="s">
        <v>5811</v>
      </c>
      <c r="F1480" s="37" t="s">
        <v>5812</v>
      </c>
      <c r="G1480" s="14" t="s">
        <v>79</v>
      </c>
      <c r="H1480" s="14" t="s">
        <v>1738</v>
      </c>
      <c r="I1480" s="12"/>
      <c r="J1480" s="12" t="s">
        <v>1694</v>
      </c>
      <c r="K1480" s="45" t="s">
        <v>67</v>
      </c>
      <c r="L1480" s="17"/>
    </row>
    <row r="1481" customFormat="true" customHeight="true" spans="1:12">
      <c r="A1481" s="9">
        <v>1478</v>
      </c>
      <c r="B1481" s="30" t="s">
        <v>5813</v>
      </c>
      <c r="C1481" s="9" t="s">
        <v>5814</v>
      </c>
      <c r="D1481" s="35" t="s">
        <v>5815</v>
      </c>
      <c r="E1481" s="14" t="s">
        <v>5816</v>
      </c>
      <c r="F1481" s="39" t="s">
        <v>5817</v>
      </c>
      <c r="G1481" s="14" t="s">
        <v>321</v>
      </c>
      <c r="H1481" s="14" t="s">
        <v>1738</v>
      </c>
      <c r="I1481" s="12"/>
      <c r="J1481" s="12" t="s">
        <v>1694</v>
      </c>
      <c r="K1481" s="45" t="s">
        <v>21</v>
      </c>
      <c r="L1481" s="43" t="s">
        <v>1765</v>
      </c>
    </row>
    <row r="1482" customFormat="true" customHeight="true" spans="1:12">
      <c r="A1482" s="9">
        <v>1479</v>
      </c>
      <c r="B1482" s="30" t="s">
        <v>5818</v>
      </c>
      <c r="C1482" s="9" t="s">
        <v>5814</v>
      </c>
      <c r="D1482" s="35" t="s">
        <v>5815</v>
      </c>
      <c r="E1482" s="14" t="s">
        <v>5816</v>
      </c>
      <c r="F1482" s="37" t="s">
        <v>5817</v>
      </c>
      <c r="G1482" s="14" t="s">
        <v>321</v>
      </c>
      <c r="H1482" s="14" t="s">
        <v>1738</v>
      </c>
      <c r="I1482" s="12"/>
      <c r="J1482" s="12" t="s">
        <v>1694</v>
      </c>
      <c r="K1482" s="45" t="s">
        <v>67</v>
      </c>
      <c r="L1482" s="17"/>
    </row>
    <row r="1483" customFormat="true" customHeight="true" spans="1:12">
      <c r="A1483" s="9">
        <v>1480</v>
      </c>
      <c r="B1483" s="30" t="s">
        <v>5819</v>
      </c>
      <c r="C1483" s="9" t="s">
        <v>5820</v>
      </c>
      <c r="D1483" s="35" t="s">
        <v>5821</v>
      </c>
      <c r="E1483" s="14" t="s">
        <v>2171</v>
      </c>
      <c r="F1483" s="37" t="s">
        <v>5822</v>
      </c>
      <c r="G1483" s="14" t="s">
        <v>321</v>
      </c>
      <c r="H1483" s="14" t="s">
        <v>1738</v>
      </c>
      <c r="I1483" s="12"/>
      <c r="J1483" s="12" t="s">
        <v>1694</v>
      </c>
      <c r="K1483" s="45" t="s">
        <v>67</v>
      </c>
      <c r="L1483" s="17"/>
    </row>
    <row r="1484" customFormat="true" customHeight="true" spans="1:12">
      <c r="A1484" s="9">
        <v>1481</v>
      </c>
      <c r="B1484" s="30" t="s">
        <v>5823</v>
      </c>
      <c r="C1484" s="9" t="s">
        <v>5824</v>
      </c>
      <c r="D1484" s="35" t="s">
        <v>5825</v>
      </c>
      <c r="E1484" s="14" t="s">
        <v>5826</v>
      </c>
      <c r="F1484" s="37" t="s">
        <v>5827</v>
      </c>
      <c r="G1484" s="14" t="s">
        <v>321</v>
      </c>
      <c r="H1484" s="14" t="s">
        <v>1738</v>
      </c>
      <c r="I1484" s="12"/>
      <c r="J1484" s="12" t="s">
        <v>1694</v>
      </c>
      <c r="K1484" s="45" t="s">
        <v>67</v>
      </c>
      <c r="L1484" s="17"/>
    </row>
    <row r="1485" customFormat="true" customHeight="true" spans="1:12">
      <c r="A1485" s="9">
        <v>1482</v>
      </c>
      <c r="B1485" s="30" t="s">
        <v>5828</v>
      </c>
      <c r="C1485" s="9" t="s">
        <v>403</v>
      </c>
      <c r="D1485" s="35" t="s">
        <v>404</v>
      </c>
      <c r="E1485" s="14" t="s">
        <v>5829</v>
      </c>
      <c r="F1485" s="37" t="s">
        <v>405</v>
      </c>
      <c r="G1485" s="14" t="s">
        <v>17</v>
      </c>
      <c r="H1485" s="14" t="s">
        <v>1738</v>
      </c>
      <c r="I1485" s="12"/>
      <c r="J1485" s="12" t="s">
        <v>1694</v>
      </c>
      <c r="K1485" s="45" t="s">
        <v>67</v>
      </c>
      <c r="L1485" s="17"/>
    </row>
    <row r="1486" customFormat="true" customHeight="true" spans="1:12">
      <c r="A1486" s="9">
        <v>1483</v>
      </c>
      <c r="B1486" s="30" t="s">
        <v>5830</v>
      </c>
      <c r="C1486" s="9" t="s">
        <v>5831</v>
      </c>
      <c r="D1486" s="35" t="s">
        <v>5832</v>
      </c>
      <c r="E1486" s="14" t="s">
        <v>5833</v>
      </c>
      <c r="F1486" s="37" t="s">
        <v>5834</v>
      </c>
      <c r="G1486" s="14" t="s">
        <v>17</v>
      </c>
      <c r="H1486" s="14" t="s">
        <v>1738</v>
      </c>
      <c r="I1486" s="12"/>
      <c r="J1486" s="12" t="s">
        <v>1694</v>
      </c>
      <c r="K1486" s="45" t="s">
        <v>67</v>
      </c>
      <c r="L1486" s="17"/>
    </row>
    <row r="1487" customFormat="true" customHeight="true" spans="1:12">
      <c r="A1487" s="9">
        <v>1484</v>
      </c>
      <c r="B1487" s="30" t="s">
        <v>5835</v>
      </c>
      <c r="C1487" s="9" t="s">
        <v>5831</v>
      </c>
      <c r="D1487" s="35" t="s">
        <v>5832</v>
      </c>
      <c r="E1487" s="14" t="s">
        <v>5833</v>
      </c>
      <c r="F1487" s="37" t="s">
        <v>5834</v>
      </c>
      <c r="G1487" s="14" t="s">
        <v>17</v>
      </c>
      <c r="H1487" s="14" t="s">
        <v>1738</v>
      </c>
      <c r="I1487" s="12"/>
      <c r="J1487" s="12" t="s">
        <v>1694</v>
      </c>
      <c r="K1487" s="45" t="s">
        <v>21</v>
      </c>
      <c r="L1487" s="43" t="s">
        <v>1765</v>
      </c>
    </row>
    <row r="1488" customFormat="true" customHeight="true" spans="1:12">
      <c r="A1488" s="9">
        <v>1485</v>
      </c>
      <c r="B1488" s="30" t="s">
        <v>5836</v>
      </c>
      <c r="C1488" s="9" t="s">
        <v>5837</v>
      </c>
      <c r="D1488" s="35" t="s">
        <v>5838</v>
      </c>
      <c r="E1488" s="14" t="s">
        <v>5839</v>
      </c>
      <c r="F1488" s="37" t="s">
        <v>5840</v>
      </c>
      <c r="G1488" s="14" t="s">
        <v>225</v>
      </c>
      <c r="H1488" s="14" t="s">
        <v>1738</v>
      </c>
      <c r="I1488" s="12"/>
      <c r="J1488" s="12" t="s">
        <v>1694</v>
      </c>
      <c r="K1488" s="45" t="s">
        <v>67</v>
      </c>
      <c r="L1488" s="17"/>
    </row>
    <row r="1489" customFormat="true" customHeight="true" spans="1:12">
      <c r="A1489" s="9">
        <v>1486</v>
      </c>
      <c r="B1489" s="30" t="s">
        <v>5841</v>
      </c>
      <c r="C1489" s="9" t="s">
        <v>5842</v>
      </c>
      <c r="D1489" s="35" t="s">
        <v>5843</v>
      </c>
      <c r="E1489" s="14" t="s">
        <v>5844</v>
      </c>
      <c r="F1489" s="37" t="s">
        <v>5845</v>
      </c>
      <c r="G1489" s="14" t="s">
        <v>225</v>
      </c>
      <c r="H1489" s="14" t="s">
        <v>1738</v>
      </c>
      <c r="I1489" s="12"/>
      <c r="J1489" s="12" t="s">
        <v>1694</v>
      </c>
      <c r="K1489" s="45" t="s">
        <v>21</v>
      </c>
      <c r="L1489" s="43" t="s">
        <v>1765</v>
      </c>
    </row>
    <row r="1490" customFormat="true" customHeight="true" spans="1:12">
      <c r="A1490" s="9">
        <v>1487</v>
      </c>
      <c r="B1490" s="30" t="s">
        <v>5846</v>
      </c>
      <c r="C1490" s="9" t="s">
        <v>383</v>
      </c>
      <c r="D1490" s="35" t="s">
        <v>384</v>
      </c>
      <c r="E1490" s="14" t="s">
        <v>5847</v>
      </c>
      <c r="F1490" s="39" t="s">
        <v>385</v>
      </c>
      <c r="G1490" s="14" t="s">
        <v>225</v>
      </c>
      <c r="H1490" s="14" t="s">
        <v>1738</v>
      </c>
      <c r="I1490" s="12"/>
      <c r="J1490" s="12" t="s">
        <v>1694</v>
      </c>
      <c r="K1490" s="45" t="s">
        <v>67</v>
      </c>
      <c r="L1490" s="17"/>
    </row>
    <row r="1491" customFormat="true" customHeight="true" spans="1:12">
      <c r="A1491" s="9">
        <v>1488</v>
      </c>
      <c r="B1491" s="30" t="s">
        <v>5848</v>
      </c>
      <c r="C1491" s="9" t="s">
        <v>5849</v>
      </c>
      <c r="D1491" s="35" t="s">
        <v>5850</v>
      </c>
      <c r="E1491" s="14" t="s">
        <v>5851</v>
      </c>
      <c r="F1491" s="37" t="s">
        <v>5852</v>
      </c>
      <c r="G1491" s="14" t="s">
        <v>225</v>
      </c>
      <c r="H1491" s="14" t="s">
        <v>1738</v>
      </c>
      <c r="I1491" s="12"/>
      <c r="J1491" s="12" t="s">
        <v>1694</v>
      </c>
      <c r="K1491" s="45" t="s">
        <v>67</v>
      </c>
      <c r="L1491" s="17"/>
    </row>
    <row r="1492" customFormat="true" customHeight="true" spans="1:12">
      <c r="A1492" s="9">
        <v>1489</v>
      </c>
      <c r="B1492" s="30" t="s">
        <v>5853</v>
      </c>
      <c r="C1492" s="9" t="s">
        <v>5849</v>
      </c>
      <c r="D1492" s="35" t="s">
        <v>5850</v>
      </c>
      <c r="E1492" s="14" t="s">
        <v>5851</v>
      </c>
      <c r="F1492" s="37" t="s">
        <v>5852</v>
      </c>
      <c r="G1492" s="14" t="s">
        <v>225</v>
      </c>
      <c r="H1492" s="14" t="s">
        <v>1738</v>
      </c>
      <c r="I1492" s="12"/>
      <c r="J1492" s="12" t="s">
        <v>1694</v>
      </c>
      <c r="K1492" s="45" t="s">
        <v>67</v>
      </c>
      <c r="L1492" s="17"/>
    </row>
    <row r="1493" customFormat="true" customHeight="true" spans="1:12">
      <c r="A1493" s="9">
        <v>1490</v>
      </c>
      <c r="B1493" s="30" t="s">
        <v>5854</v>
      </c>
      <c r="C1493" s="9" t="s">
        <v>641</v>
      </c>
      <c r="D1493" s="35" t="s">
        <v>642</v>
      </c>
      <c r="E1493" s="14" t="s">
        <v>5855</v>
      </c>
      <c r="F1493" s="37" t="s">
        <v>643</v>
      </c>
      <c r="G1493" s="14" t="s">
        <v>225</v>
      </c>
      <c r="H1493" s="14" t="s">
        <v>1738</v>
      </c>
      <c r="I1493" s="12"/>
      <c r="J1493" s="12" t="s">
        <v>1694</v>
      </c>
      <c r="K1493" s="45" t="s">
        <v>67</v>
      </c>
      <c r="L1493" s="17"/>
    </row>
    <row r="1494" customFormat="true" customHeight="true" spans="1:12">
      <c r="A1494" s="9">
        <v>1491</v>
      </c>
      <c r="B1494" s="30" t="s">
        <v>5856</v>
      </c>
      <c r="C1494" s="9" t="s">
        <v>5857</v>
      </c>
      <c r="D1494" s="35" t="s">
        <v>5858</v>
      </c>
      <c r="E1494" s="14" t="s">
        <v>5859</v>
      </c>
      <c r="F1494" s="37" t="s">
        <v>5860</v>
      </c>
      <c r="G1494" s="14" t="s">
        <v>225</v>
      </c>
      <c r="H1494" s="14" t="s">
        <v>1738</v>
      </c>
      <c r="I1494" s="12"/>
      <c r="J1494" s="12" t="s">
        <v>1694</v>
      </c>
      <c r="K1494" s="45" t="s">
        <v>67</v>
      </c>
      <c r="L1494" s="17"/>
    </row>
    <row r="1495" customFormat="true" customHeight="true" spans="1:12">
      <c r="A1495" s="9">
        <v>1492</v>
      </c>
      <c r="B1495" s="30" t="s">
        <v>5861</v>
      </c>
      <c r="C1495" s="9" t="s">
        <v>5862</v>
      </c>
      <c r="D1495" s="35" t="s">
        <v>5863</v>
      </c>
      <c r="E1495" s="14" t="s">
        <v>5864</v>
      </c>
      <c r="F1495" s="37" t="s">
        <v>5865</v>
      </c>
      <c r="G1495" s="14" t="s">
        <v>225</v>
      </c>
      <c r="H1495" s="14" t="s">
        <v>1738</v>
      </c>
      <c r="I1495" s="12"/>
      <c r="J1495" s="12" t="s">
        <v>1694</v>
      </c>
      <c r="K1495" s="45" t="s">
        <v>67</v>
      </c>
      <c r="L1495" s="17"/>
    </row>
    <row r="1496" customFormat="true" customHeight="true" spans="1:12">
      <c r="A1496" s="9">
        <v>1493</v>
      </c>
      <c r="B1496" s="30" t="s">
        <v>5866</v>
      </c>
      <c r="C1496" s="9" t="s">
        <v>5867</v>
      </c>
      <c r="D1496" s="35" t="s">
        <v>5868</v>
      </c>
      <c r="E1496" s="14" t="s">
        <v>5869</v>
      </c>
      <c r="F1496" s="39" t="s">
        <v>5870</v>
      </c>
      <c r="G1496" s="12" t="s">
        <v>94</v>
      </c>
      <c r="H1496" s="14" t="s">
        <v>1738</v>
      </c>
      <c r="I1496" s="12"/>
      <c r="J1496" s="12" t="s">
        <v>1694</v>
      </c>
      <c r="K1496" s="45" t="s">
        <v>67</v>
      </c>
      <c r="L1496" s="17"/>
    </row>
    <row r="1497" customFormat="true" customHeight="true" spans="1:12">
      <c r="A1497" s="9">
        <v>1494</v>
      </c>
      <c r="B1497" s="30" t="s">
        <v>5871</v>
      </c>
      <c r="C1497" s="9" t="s">
        <v>5872</v>
      </c>
      <c r="D1497" s="35" t="s">
        <v>5873</v>
      </c>
      <c r="E1497" s="14" t="s">
        <v>5874</v>
      </c>
      <c r="F1497" s="39" t="s">
        <v>5875</v>
      </c>
      <c r="G1497" s="14" t="s">
        <v>17</v>
      </c>
      <c r="H1497" s="14" t="s">
        <v>1738</v>
      </c>
      <c r="I1497" s="12"/>
      <c r="J1497" s="12" t="s">
        <v>1694</v>
      </c>
      <c r="K1497" s="45" t="s">
        <v>67</v>
      </c>
      <c r="L1497" s="17"/>
    </row>
    <row r="1498" customFormat="true" customHeight="true" spans="1:12">
      <c r="A1498" s="9">
        <v>1495</v>
      </c>
      <c r="B1498" s="30" t="s">
        <v>5876</v>
      </c>
      <c r="C1498" s="9" t="s">
        <v>5877</v>
      </c>
      <c r="D1498" s="35" t="s">
        <v>5878</v>
      </c>
      <c r="E1498" s="14" t="s">
        <v>5879</v>
      </c>
      <c r="F1498" s="37" t="s">
        <v>5880</v>
      </c>
      <c r="G1498" s="14" t="s">
        <v>17</v>
      </c>
      <c r="H1498" s="14" t="s">
        <v>1738</v>
      </c>
      <c r="I1498" s="12"/>
      <c r="J1498" s="12" t="s">
        <v>1694</v>
      </c>
      <c r="K1498" s="45" t="s">
        <v>67</v>
      </c>
      <c r="L1498" s="17"/>
    </row>
    <row r="1499" customFormat="true" customHeight="true" spans="1:12">
      <c r="A1499" s="9">
        <v>1496</v>
      </c>
      <c r="B1499" s="30" t="s">
        <v>5881</v>
      </c>
      <c r="C1499" s="9" t="s">
        <v>5882</v>
      </c>
      <c r="D1499" s="35" t="s">
        <v>5883</v>
      </c>
      <c r="E1499" s="14" t="s">
        <v>5881</v>
      </c>
      <c r="F1499" s="37" t="s">
        <v>5884</v>
      </c>
      <c r="G1499" s="14" t="s">
        <v>165</v>
      </c>
      <c r="H1499" s="14" t="s">
        <v>1738</v>
      </c>
      <c r="I1499" s="12"/>
      <c r="J1499" s="12" t="s">
        <v>1694</v>
      </c>
      <c r="K1499" s="45" t="s">
        <v>67</v>
      </c>
      <c r="L1499" s="17"/>
    </row>
    <row r="1500" customFormat="true" customHeight="true" spans="1:12">
      <c r="A1500" s="9">
        <v>1497</v>
      </c>
      <c r="B1500" s="30" t="s">
        <v>5885</v>
      </c>
      <c r="C1500" s="9" t="s">
        <v>5886</v>
      </c>
      <c r="D1500" s="35" t="s">
        <v>5887</v>
      </c>
      <c r="E1500" s="14" t="s">
        <v>5888</v>
      </c>
      <c r="F1500" s="37" t="s">
        <v>5889</v>
      </c>
      <c r="G1500" s="14" t="s">
        <v>17</v>
      </c>
      <c r="H1500" s="14" t="s">
        <v>1738</v>
      </c>
      <c r="I1500" s="12"/>
      <c r="J1500" s="12" t="s">
        <v>1694</v>
      </c>
      <c r="K1500" s="45" t="s">
        <v>67</v>
      </c>
      <c r="L1500" s="17"/>
    </row>
    <row r="1501" customFormat="true" customHeight="true" spans="1:12">
      <c r="A1501" s="9">
        <v>1498</v>
      </c>
      <c r="B1501" s="30" t="s">
        <v>5890</v>
      </c>
      <c r="C1501" s="9" t="s">
        <v>5886</v>
      </c>
      <c r="D1501" s="35" t="s">
        <v>5887</v>
      </c>
      <c r="E1501" s="14" t="s">
        <v>5888</v>
      </c>
      <c r="F1501" s="37" t="s">
        <v>5889</v>
      </c>
      <c r="G1501" s="14" t="s">
        <v>17</v>
      </c>
      <c r="H1501" s="14" t="s">
        <v>1738</v>
      </c>
      <c r="I1501" s="12"/>
      <c r="J1501" s="12" t="s">
        <v>1694</v>
      </c>
      <c r="K1501" s="45" t="s">
        <v>67</v>
      </c>
      <c r="L1501" s="17"/>
    </row>
    <row r="1502" customFormat="true" customHeight="true" spans="1:12">
      <c r="A1502" s="9">
        <v>1499</v>
      </c>
      <c r="B1502" s="30" t="s">
        <v>5891</v>
      </c>
      <c r="C1502" s="9" t="s">
        <v>5892</v>
      </c>
      <c r="D1502" s="35" t="s">
        <v>5893</v>
      </c>
      <c r="E1502" s="14" t="s">
        <v>5894</v>
      </c>
      <c r="F1502" s="37" t="s">
        <v>5895</v>
      </c>
      <c r="G1502" s="14" t="s">
        <v>17</v>
      </c>
      <c r="H1502" s="14" t="s">
        <v>1738</v>
      </c>
      <c r="I1502" s="12"/>
      <c r="J1502" s="12" t="s">
        <v>1694</v>
      </c>
      <c r="K1502" s="45" t="s">
        <v>67</v>
      </c>
      <c r="L1502" s="17"/>
    </row>
    <row r="1503" customFormat="true" customHeight="true" spans="1:12">
      <c r="A1503" s="9">
        <v>1500</v>
      </c>
      <c r="B1503" s="30" t="s">
        <v>5896</v>
      </c>
      <c r="C1503" s="9" t="s">
        <v>5897</v>
      </c>
      <c r="D1503" s="35" t="s">
        <v>5898</v>
      </c>
      <c r="E1503" s="14" t="s">
        <v>5896</v>
      </c>
      <c r="F1503" s="37" t="s">
        <v>5899</v>
      </c>
      <c r="G1503" s="14" t="s">
        <v>26</v>
      </c>
      <c r="H1503" s="14" t="s">
        <v>1738</v>
      </c>
      <c r="I1503" s="12"/>
      <c r="J1503" s="12" t="s">
        <v>1694</v>
      </c>
      <c r="K1503" s="45" t="s">
        <v>67</v>
      </c>
      <c r="L1503" s="17"/>
    </row>
    <row r="1504" customFormat="true" customHeight="true" spans="1:12">
      <c r="A1504" s="9">
        <v>1501</v>
      </c>
      <c r="B1504" s="30" t="s">
        <v>5900</v>
      </c>
      <c r="C1504" s="9" t="s">
        <v>5901</v>
      </c>
      <c r="D1504" s="35" t="s">
        <v>5902</v>
      </c>
      <c r="E1504" s="14" t="s">
        <v>5903</v>
      </c>
      <c r="F1504" s="37" t="s">
        <v>5904</v>
      </c>
      <c r="G1504" s="14" t="s">
        <v>26</v>
      </c>
      <c r="H1504" s="14" t="s">
        <v>1738</v>
      </c>
      <c r="I1504" s="12"/>
      <c r="J1504" s="12" t="s">
        <v>1694</v>
      </c>
      <c r="K1504" s="45" t="s">
        <v>67</v>
      </c>
      <c r="L1504" s="17"/>
    </row>
    <row r="1505" customFormat="true" customHeight="true" spans="1:12">
      <c r="A1505" s="9">
        <v>1502</v>
      </c>
      <c r="B1505" s="30" t="s">
        <v>5905</v>
      </c>
      <c r="C1505" s="9" t="s">
        <v>5906</v>
      </c>
      <c r="D1505" s="35" t="s">
        <v>5907</v>
      </c>
      <c r="E1505" s="14" t="s">
        <v>5908</v>
      </c>
      <c r="F1505" s="37" t="s">
        <v>5909</v>
      </c>
      <c r="G1505" s="14" t="s">
        <v>26</v>
      </c>
      <c r="H1505" s="14" t="s">
        <v>1738</v>
      </c>
      <c r="I1505" s="12"/>
      <c r="J1505" s="12" t="s">
        <v>1694</v>
      </c>
      <c r="K1505" s="45" t="s">
        <v>67</v>
      </c>
      <c r="L1505" s="17"/>
    </row>
    <row r="1506" customFormat="true" customHeight="true" spans="1:12">
      <c r="A1506" s="9">
        <v>1503</v>
      </c>
      <c r="B1506" s="30" t="s">
        <v>5910</v>
      </c>
      <c r="C1506" s="9" t="s">
        <v>5911</v>
      </c>
      <c r="D1506" s="35" t="s">
        <v>5912</v>
      </c>
      <c r="E1506" s="14" t="s">
        <v>5913</v>
      </c>
      <c r="F1506" s="37" t="s">
        <v>5914</v>
      </c>
      <c r="G1506" s="14" t="s">
        <v>304</v>
      </c>
      <c r="H1506" s="14" t="s">
        <v>1738</v>
      </c>
      <c r="I1506" s="12"/>
      <c r="J1506" s="12" t="s">
        <v>1694</v>
      </c>
      <c r="K1506" s="45" t="s">
        <v>67</v>
      </c>
      <c r="L1506" s="17"/>
    </row>
    <row r="1507" customFormat="true" customHeight="true" spans="1:12">
      <c r="A1507" s="9">
        <v>1504</v>
      </c>
      <c r="B1507" s="30" t="s">
        <v>5915</v>
      </c>
      <c r="C1507" s="9" t="s">
        <v>5916</v>
      </c>
      <c r="D1507" s="35" t="s">
        <v>5917</v>
      </c>
      <c r="E1507" s="14" t="s">
        <v>5918</v>
      </c>
      <c r="F1507" s="37" t="s">
        <v>5919</v>
      </c>
      <c r="G1507" s="14" t="s">
        <v>109</v>
      </c>
      <c r="H1507" s="14" t="s">
        <v>1738</v>
      </c>
      <c r="I1507" s="12"/>
      <c r="J1507" s="12" t="s">
        <v>1694</v>
      </c>
      <c r="K1507" s="45" t="s">
        <v>67</v>
      </c>
      <c r="L1507" s="17"/>
    </row>
    <row r="1508" customFormat="true" customHeight="true" spans="1:12">
      <c r="A1508" s="9">
        <v>1505</v>
      </c>
      <c r="B1508" s="30" t="s">
        <v>5920</v>
      </c>
      <c r="C1508" s="9" t="s">
        <v>5921</v>
      </c>
      <c r="D1508" s="35" t="s">
        <v>5922</v>
      </c>
      <c r="E1508" s="14" t="s">
        <v>5923</v>
      </c>
      <c r="F1508" s="37" t="s">
        <v>5924</v>
      </c>
      <c r="G1508" s="14" t="s">
        <v>109</v>
      </c>
      <c r="H1508" s="14" t="s">
        <v>1738</v>
      </c>
      <c r="I1508" s="12"/>
      <c r="J1508" s="12" t="s">
        <v>1694</v>
      </c>
      <c r="K1508" s="45" t="s">
        <v>67</v>
      </c>
      <c r="L1508" s="17"/>
    </row>
    <row r="1509" customFormat="true" customHeight="true" spans="1:12">
      <c r="A1509" s="9">
        <v>1506</v>
      </c>
      <c r="B1509" s="30" t="s">
        <v>5925</v>
      </c>
      <c r="C1509" s="9" t="s">
        <v>5926</v>
      </c>
      <c r="D1509" s="35" t="s">
        <v>5927</v>
      </c>
      <c r="E1509" s="14" t="s">
        <v>5928</v>
      </c>
      <c r="F1509" s="37" t="s">
        <v>5929</v>
      </c>
      <c r="G1509" s="14" t="s">
        <v>109</v>
      </c>
      <c r="H1509" s="14" t="s">
        <v>1738</v>
      </c>
      <c r="I1509" s="12"/>
      <c r="J1509" s="12" t="s">
        <v>1694</v>
      </c>
      <c r="K1509" s="45" t="s">
        <v>67</v>
      </c>
      <c r="L1509" s="17"/>
    </row>
    <row r="1510" customFormat="true" customHeight="true" spans="1:12">
      <c r="A1510" s="9">
        <v>1507</v>
      </c>
      <c r="B1510" s="30" t="s">
        <v>5930</v>
      </c>
      <c r="C1510" s="9" t="s">
        <v>5931</v>
      </c>
      <c r="D1510" s="35" t="s">
        <v>5932</v>
      </c>
      <c r="E1510" s="14" t="s">
        <v>5933</v>
      </c>
      <c r="F1510" s="37" t="s">
        <v>5934</v>
      </c>
      <c r="G1510" s="14" t="s">
        <v>109</v>
      </c>
      <c r="H1510" s="14" t="s">
        <v>1738</v>
      </c>
      <c r="I1510" s="12"/>
      <c r="J1510" s="12" t="s">
        <v>1694</v>
      </c>
      <c r="K1510" s="45" t="s">
        <v>67</v>
      </c>
      <c r="L1510" s="17"/>
    </row>
    <row r="1511" customFormat="true" customHeight="true" spans="1:12">
      <c r="A1511" s="9">
        <v>1508</v>
      </c>
      <c r="B1511" s="30" t="s">
        <v>5935</v>
      </c>
      <c r="C1511" s="9" t="s">
        <v>5936</v>
      </c>
      <c r="D1511" s="35" t="s">
        <v>5937</v>
      </c>
      <c r="E1511" s="14" t="s">
        <v>5935</v>
      </c>
      <c r="F1511" s="37" t="s">
        <v>5938</v>
      </c>
      <c r="G1511" s="12" t="s">
        <v>94</v>
      </c>
      <c r="H1511" s="14" t="s">
        <v>1738</v>
      </c>
      <c r="I1511" s="12"/>
      <c r="J1511" s="12" t="s">
        <v>1694</v>
      </c>
      <c r="K1511" s="45" t="s">
        <v>67</v>
      </c>
      <c r="L1511" s="17"/>
    </row>
    <row r="1512" customFormat="true" customHeight="true" spans="1:12">
      <c r="A1512" s="9">
        <v>1509</v>
      </c>
      <c r="B1512" s="30" t="s">
        <v>5939</v>
      </c>
      <c r="C1512" s="9" t="s">
        <v>5940</v>
      </c>
      <c r="D1512" s="35" t="s">
        <v>5941</v>
      </c>
      <c r="E1512" s="14" t="s">
        <v>5942</v>
      </c>
      <c r="F1512" s="39" t="s">
        <v>5943</v>
      </c>
      <c r="G1512" s="14" t="s">
        <v>242</v>
      </c>
      <c r="H1512" s="14" t="s">
        <v>1738</v>
      </c>
      <c r="I1512" s="12"/>
      <c r="J1512" s="12" t="s">
        <v>1694</v>
      </c>
      <c r="K1512" s="45" t="s">
        <v>67</v>
      </c>
      <c r="L1512" s="17"/>
    </row>
    <row r="1513" customFormat="true" customHeight="true" spans="1:12">
      <c r="A1513" s="9">
        <v>1510</v>
      </c>
      <c r="B1513" s="30" t="s">
        <v>5944</v>
      </c>
      <c r="C1513" s="9" t="s">
        <v>5945</v>
      </c>
      <c r="D1513" s="35" t="s">
        <v>5946</v>
      </c>
      <c r="E1513" s="14" t="s">
        <v>5947</v>
      </c>
      <c r="F1513" s="37" t="s">
        <v>5948</v>
      </c>
      <c r="G1513" s="14" t="s">
        <v>242</v>
      </c>
      <c r="H1513" s="14" t="s">
        <v>1738</v>
      </c>
      <c r="I1513" s="12"/>
      <c r="J1513" s="12" t="s">
        <v>1694</v>
      </c>
      <c r="K1513" s="45" t="s">
        <v>67</v>
      </c>
      <c r="L1513" s="17"/>
    </row>
    <row r="1514" customFormat="true" customHeight="true" spans="1:12">
      <c r="A1514" s="9">
        <v>1511</v>
      </c>
      <c r="B1514" s="30" t="s">
        <v>5949</v>
      </c>
      <c r="C1514" s="9" t="s">
        <v>5945</v>
      </c>
      <c r="D1514" s="35" t="s">
        <v>5946</v>
      </c>
      <c r="E1514" s="14" t="s">
        <v>5947</v>
      </c>
      <c r="F1514" s="37" t="s">
        <v>5948</v>
      </c>
      <c r="G1514" s="14" t="s">
        <v>242</v>
      </c>
      <c r="H1514" s="14" t="s">
        <v>1738</v>
      </c>
      <c r="I1514" s="12"/>
      <c r="J1514" s="12" t="s">
        <v>1694</v>
      </c>
      <c r="K1514" s="45" t="s">
        <v>67</v>
      </c>
      <c r="L1514" s="17"/>
    </row>
    <row r="1515" customFormat="true" customHeight="true" spans="1:12">
      <c r="A1515" s="9">
        <v>1512</v>
      </c>
      <c r="B1515" s="30" t="s">
        <v>5950</v>
      </c>
      <c r="C1515" s="9" t="s">
        <v>5951</v>
      </c>
      <c r="D1515" s="35" t="s">
        <v>5952</v>
      </c>
      <c r="E1515" s="14" t="s">
        <v>5950</v>
      </c>
      <c r="F1515" s="37" t="s">
        <v>5953</v>
      </c>
      <c r="G1515" s="14" t="s">
        <v>242</v>
      </c>
      <c r="H1515" s="14" t="s">
        <v>1738</v>
      </c>
      <c r="I1515" s="12"/>
      <c r="J1515" s="12" t="s">
        <v>1694</v>
      </c>
      <c r="K1515" s="45" t="s">
        <v>67</v>
      </c>
      <c r="L1515" s="17"/>
    </row>
    <row r="1516" customFormat="true" customHeight="true" spans="1:12">
      <c r="A1516" s="9">
        <v>1513</v>
      </c>
      <c r="B1516" s="30" t="s">
        <v>5954</v>
      </c>
      <c r="C1516" s="9" t="s">
        <v>5955</v>
      </c>
      <c r="D1516" s="35" t="s">
        <v>5956</v>
      </c>
      <c r="E1516" s="14" t="s">
        <v>5957</v>
      </c>
      <c r="F1516" s="37" t="s">
        <v>5958</v>
      </c>
      <c r="G1516" s="14" t="s">
        <v>242</v>
      </c>
      <c r="H1516" s="14" t="s">
        <v>1738</v>
      </c>
      <c r="I1516" s="12"/>
      <c r="J1516" s="12" t="s">
        <v>1694</v>
      </c>
      <c r="K1516" s="45" t="s">
        <v>67</v>
      </c>
      <c r="L1516" s="17"/>
    </row>
    <row r="1517" customFormat="true" customHeight="true" spans="1:12">
      <c r="A1517" s="9">
        <v>1514</v>
      </c>
      <c r="B1517" s="30" t="s">
        <v>5959</v>
      </c>
      <c r="C1517" s="9" t="s">
        <v>189</v>
      </c>
      <c r="D1517" s="35" t="s">
        <v>190</v>
      </c>
      <c r="E1517" s="14" t="s">
        <v>5960</v>
      </c>
      <c r="F1517" s="37" t="s">
        <v>191</v>
      </c>
      <c r="G1517" s="14" t="s">
        <v>173</v>
      </c>
      <c r="H1517" s="14" t="s">
        <v>1738</v>
      </c>
      <c r="I1517" s="12"/>
      <c r="J1517" s="12" t="s">
        <v>1694</v>
      </c>
      <c r="K1517" s="45" t="s">
        <v>67</v>
      </c>
      <c r="L1517" s="17"/>
    </row>
    <row r="1518" customFormat="true" customHeight="true" spans="1:12">
      <c r="A1518" s="9">
        <v>1515</v>
      </c>
      <c r="B1518" s="30" t="s">
        <v>5961</v>
      </c>
      <c r="C1518" s="9" t="s">
        <v>5962</v>
      </c>
      <c r="D1518" s="35" t="s">
        <v>5963</v>
      </c>
      <c r="E1518" s="14" t="s">
        <v>5964</v>
      </c>
      <c r="F1518" s="37" t="s">
        <v>5965</v>
      </c>
      <c r="G1518" s="14" t="s">
        <v>109</v>
      </c>
      <c r="H1518" s="14" t="s">
        <v>1738</v>
      </c>
      <c r="I1518" s="12"/>
      <c r="J1518" s="12" t="s">
        <v>1694</v>
      </c>
      <c r="K1518" s="45" t="s">
        <v>67</v>
      </c>
      <c r="L1518" s="17"/>
    </row>
    <row r="1519" customFormat="true" customHeight="true" spans="1:12">
      <c r="A1519" s="9">
        <v>1516</v>
      </c>
      <c r="B1519" s="30" t="s">
        <v>5966</v>
      </c>
      <c r="C1519" s="9" t="s">
        <v>5967</v>
      </c>
      <c r="D1519" s="35" t="s">
        <v>5968</v>
      </c>
      <c r="E1519" s="14" t="s">
        <v>5969</v>
      </c>
      <c r="F1519" s="37" t="s">
        <v>5970</v>
      </c>
      <c r="G1519" s="14" t="s">
        <v>58</v>
      </c>
      <c r="H1519" s="14" t="s">
        <v>1738</v>
      </c>
      <c r="I1519" s="12"/>
      <c r="J1519" s="12" t="s">
        <v>1694</v>
      </c>
      <c r="K1519" s="45" t="s">
        <v>67</v>
      </c>
      <c r="L1519" s="17"/>
    </row>
    <row r="1520" customFormat="true" customHeight="true" spans="1:12">
      <c r="A1520" s="9">
        <v>1517</v>
      </c>
      <c r="B1520" s="30" t="s">
        <v>5971</v>
      </c>
      <c r="C1520" s="9" t="s">
        <v>5967</v>
      </c>
      <c r="D1520" s="35" t="s">
        <v>5968</v>
      </c>
      <c r="E1520" s="14" t="s">
        <v>5969</v>
      </c>
      <c r="F1520" s="37" t="s">
        <v>5970</v>
      </c>
      <c r="G1520" s="14" t="s">
        <v>58</v>
      </c>
      <c r="H1520" s="14" t="s">
        <v>1738</v>
      </c>
      <c r="I1520" s="12"/>
      <c r="J1520" s="12" t="s">
        <v>1694</v>
      </c>
      <c r="K1520" s="45" t="s">
        <v>67</v>
      </c>
      <c r="L1520" s="17"/>
    </row>
    <row r="1521" customFormat="true" customHeight="true" spans="1:12">
      <c r="A1521" s="9">
        <v>1518</v>
      </c>
      <c r="B1521" s="30" t="s">
        <v>5972</v>
      </c>
      <c r="C1521" s="9" t="s">
        <v>5973</v>
      </c>
      <c r="D1521" s="35" t="s">
        <v>5974</v>
      </c>
      <c r="E1521" s="14" t="s">
        <v>5975</v>
      </c>
      <c r="F1521" s="37" t="s">
        <v>5976</v>
      </c>
      <c r="G1521" s="14" t="s">
        <v>58</v>
      </c>
      <c r="H1521" s="14" t="s">
        <v>1738</v>
      </c>
      <c r="I1521" s="12"/>
      <c r="J1521" s="12" t="s">
        <v>1694</v>
      </c>
      <c r="K1521" s="45" t="s">
        <v>67</v>
      </c>
      <c r="L1521" s="17"/>
    </row>
    <row r="1522" customFormat="true" customHeight="true" spans="1:12">
      <c r="A1522" s="9">
        <v>1519</v>
      </c>
      <c r="B1522" s="30" t="s">
        <v>5977</v>
      </c>
      <c r="C1522" s="9" t="s">
        <v>5973</v>
      </c>
      <c r="D1522" s="35" t="s">
        <v>5974</v>
      </c>
      <c r="E1522" s="14" t="s">
        <v>5975</v>
      </c>
      <c r="F1522" s="39" t="s">
        <v>5976</v>
      </c>
      <c r="G1522" s="14" t="s">
        <v>58</v>
      </c>
      <c r="H1522" s="14" t="s">
        <v>1738</v>
      </c>
      <c r="I1522" s="12"/>
      <c r="J1522" s="12" t="s">
        <v>1694</v>
      </c>
      <c r="K1522" s="45" t="s">
        <v>67</v>
      </c>
      <c r="L1522" s="17"/>
    </row>
    <row r="1523" customFormat="true" customHeight="true" spans="1:12">
      <c r="A1523" s="9">
        <v>1520</v>
      </c>
      <c r="B1523" s="30" t="s">
        <v>5978</v>
      </c>
      <c r="C1523" s="9" t="s">
        <v>5979</v>
      </c>
      <c r="D1523" s="35" t="s">
        <v>5980</v>
      </c>
      <c r="E1523" s="14" t="s">
        <v>5981</v>
      </c>
      <c r="F1523" s="37" t="s">
        <v>5982</v>
      </c>
      <c r="G1523" s="14" t="s">
        <v>58</v>
      </c>
      <c r="H1523" s="14" t="s">
        <v>1738</v>
      </c>
      <c r="I1523" s="12"/>
      <c r="J1523" s="12" t="s">
        <v>1694</v>
      </c>
      <c r="K1523" s="45" t="s">
        <v>67</v>
      </c>
      <c r="L1523" s="17"/>
    </row>
    <row r="1524" customFormat="true" customHeight="true" spans="1:12">
      <c r="A1524" s="9">
        <v>1521</v>
      </c>
      <c r="B1524" s="30" t="s">
        <v>5983</v>
      </c>
      <c r="C1524" s="9" t="s">
        <v>5984</v>
      </c>
      <c r="D1524" s="35" t="s">
        <v>5985</v>
      </c>
      <c r="E1524" s="14" t="s">
        <v>4200</v>
      </c>
      <c r="F1524" s="37" t="s">
        <v>5986</v>
      </c>
      <c r="G1524" s="14" t="s">
        <v>58</v>
      </c>
      <c r="H1524" s="14" t="s">
        <v>1738</v>
      </c>
      <c r="I1524" s="12"/>
      <c r="J1524" s="12" t="s">
        <v>1694</v>
      </c>
      <c r="K1524" s="45" t="s">
        <v>67</v>
      </c>
      <c r="L1524" s="17"/>
    </row>
    <row r="1525" customFormat="true" customHeight="true" spans="1:12">
      <c r="A1525" s="9">
        <v>1522</v>
      </c>
      <c r="B1525" s="30" t="s">
        <v>5987</v>
      </c>
      <c r="C1525" s="9" t="s">
        <v>5984</v>
      </c>
      <c r="D1525" s="35" t="s">
        <v>5985</v>
      </c>
      <c r="E1525" s="14" t="s">
        <v>4200</v>
      </c>
      <c r="F1525" s="37" t="s">
        <v>5986</v>
      </c>
      <c r="G1525" s="14" t="s">
        <v>58</v>
      </c>
      <c r="H1525" s="14" t="s">
        <v>1738</v>
      </c>
      <c r="I1525" s="12"/>
      <c r="J1525" s="12" t="s">
        <v>1694</v>
      </c>
      <c r="K1525" s="45" t="s">
        <v>67</v>
      </c>
      <c r="L1525" s="17"/>
    </row>
    <row r="1526" customFormat="true" customHeight="true" spans="1:12">
      <c r="A1526" s="9">
        <v>1523</v>
      </c>
      <c r="B1526" s="30" t="s">
        <v>5987</v>
      </c>
      <c r="C1526" s="9" t="s">
        <v>5984</v>
      </c>
      <c r="D1526" s="35" t="s">
        <v>5985</v>
      </c>
      <c r="E1526" s="14" t="s">
        <v>4200</v>
      </c>
      <c r="F1526" s="37" t="s">
        <v>5986</v>
      </c>
      <c r="G1526" s="14" t="s">
        <v>58</v>
      </c>
      <c r="H1526" s="14" t="s">
        <v>1738</v>
      </c>
      <c r="I1526" s="12"/>
      <c r="J1526" s="12" t="s">
        <v>1694</v>
      </c>
      <c r="K1526" s="45" t="s">
        <v>67</v>
      </c>
      <c r="L1526" s="17"/>
    </row>
    <row r="1527" customFormat="true" customHeight="true" spans="1:12">
      <c r="A1527" s="9">
        <v>1524</v>
      </c>
      <c r="B1527" s="30" t="s">
        <v>5988</v>
      </c>
      <c r="C1527" s="9" t="s">
        <v>5989</v>
      </c>
      <c r="D1527" s="35" t="s">
        <v>5990</v>
      </c>
      <c r="E1527" s="14" t="s">
        <v>5991</v>
      </c>
      <c r="F1527" s="37" t="s">
        <v>5992</v>
      </c>
      <c r="G1527" s="14" t="s">
        <v>58</v>
      </c>
      <c r="H1527" s="14" t="s">
        <v>1738</v>
      </c>
      <c r="I1527" s="12"/>
      <c r="J1527" s="12" t="s">
        <v>1694</v>
      </c>
      <c r="K1527" s="45" t="s">
        <v>67</v>
      </c>
      <c r="L1527" s="17"/>
    </row>
    <row r="1528" customFormat="true" customHeight="true" spans="1:12">
      <c r="A1528" s="9">
        <v>1525</v>
      </c>
      <c r="B1528" s="30" t="s">
        <v>5993</v>
      </c>
      <c r="C1528" s="9" t="s">
        <v>5994</v>
      </c>
      <c r="D1528" s="35" t="s">
        <v>5995</v>
      </c>
      <c r="E1528" s="14" t="s">
        <v>5996</v>
      </c>
      <c r="F1528" s="37" t="s">
        <v>5997</v>
      </c>
      <c r="G1528" s="14" t="s">
        <v>58</v>
      </c>
      <c r="H1528" s="14" t="s">
        <v>1738</v>
      </c>
      <c r="I1528" s="12"/>
      <c r="J1528" s="12" t="s">
        <v>1694</v>
      </c>
      <c r="K1528" s="45" t="s">
        <v>67</v>
      </c>
      <c r="L1528" s="17"/>
    </row>
    <row r="1529" customFormat="true" customHeight="true" spans="1:12">
      <c r="A1529" s="9">
        <v>1526</v>
      </c>
      <c r="B1529" s="30" t="s">
        <v>5998</v>
      </c>
      <c r="C1529" s="9" t="s">
        <v>5999</v>
      </c>
      <c r="D1529" s="35" t="s">
        <v>6000</v>
      </c>
      <c r="E1529" s="14" t="s">
        <v>6001</v>
      </c>
      <c r="F1529" s="37" t="s">
        <v>6002</v>
      </c>
      <c r="G1529" s="14" t="s">
        <v>58</v>
      </c>
      <c r="H1529" s="14" t="s">
        <v>1738</v>
      </c>
      <c r="I1529" s="12"/>
      <c r="J1529" s="12" t="s">
        <v>1694</v>
      </c>
      <c r="K1529" s="45" t="s">
        <v>67</v>
      </c>
      <c r="L1529" s="17"/>
    </row>
    <row r="1530" customFormat="true" customHeight="true" spans="1:12">
      <c r="A1530" s="9">
        <v>1527</v>
      </c>
      <c r="B1530" s="30" t="s">
        <v>6003</v>
      </c>
      <c r="C1530" s="9" t="s">
        <v>6004</v>
      </c>
      <c r="D1530" s="35" t="s">
        <v>6005</v>
      </c>
      <c r="E1530" s="14" t="s">
        <v>6006</v>
      </c>
      <c r="F1530" s="37" t="s">
        <v>6007</v>
      </c>
      <c r="G1530" s="14" t="s">
        <v>58</v>
      </c>
      <c r="H1530" s="14" t="s">
        <v>1738</v>
      </c>
      <c r="I1530" s="12"/>
      <c r="J1530" s="12" t="s">
        <v>1694</v>
      </c>
      <c r="K1530" s="45" t="s">
        <v>67</v>
      </c>
      <c r="L1530" s="17"/>
    </row>
    <row r="1531" customFormat="true" customHeight="true" spans="1:12">
      <c r="A1531" s="9">
        <v>1528</v>
      </c>
      <c r="B1531" s="30" t="s">
        <v>6008</v>
      </c>
      <c r="C1531" s="9" t="s">
        <v>6009</v>
      </c>
      <c r="D1531" s="35" t="s">
        <v>6010</v>
      </c>
      <c r="E1531" s="14" t="s">
        <v>6011</v>
      </c>
      <c r="F1531" s="37" t="s">
        <v>6012</v>
      </c>
      <c r="G1531" s="14" t="s">
        <v>58</v>
      </c>
      <c r="H1531" s="14" t="s">
        <v>1738</v>
      </c>
      <c r="I1531" s="12"/>
      <c r="J1531" s="12" t="s">
        <v>1694</v>
      </c>
      <c r="K1531" s="45" t="s">
        <v>67</v>
      </c>
      <c r="L1531" s="17"/>
    </row>
    <row r="1532" customFormat="true" customHeight="true" spans="1:12">
      <c r="A1532" s="9">
        <v>1529</v>
      </c>
      <c r="B1532" s="30" t="s">
        <v>6013</v>
      </c>
      <c r="C1532" s="9" t="s">
        <v>6014</v>
      </c>
      <c r="D1532" s="35" t="s">
        <v>6015</v>
      </c>
      <c r="E1532" s="14" t="s">
        <v>6016</v>
      </c>
      <c r="F1532" s="37" t="s">
        <v>6017</v>
      </c>
      <c r="G1532" s="14" t="s">
        <v>58</v>
      </c>
      <c r="H1532" s="14" t="s">
        <v>1738</v>
      </c>
      <c r="I1532" s="12"/>
      <c r="J1532" s="12" t="s">
        <v>1694</v>
      </c>
      <c r="K1532" s="45" t="s">
        <v>67</v>
      </c>
      <c r="L1532" s="17"/>
    </row>
    <row r="1533" customFormat="true" customHeight="true" spans="1:12">
      <c r="A1533" s="9">
        <v>1530</v>
      </c>
      <c r="B1533" s="30" t="s">
        <v>6018</v>
      </c>
      <c r="C1533" s="9" t="s">
        <v>6019</v>
      </c>
      <c r="D1533" s="35" t="s">
        <v>6020</v>
      </c>
      <c r="E1533" s="14" t="s">
        <v>6021</v>
      </c>
      <c r="F1533" s="37" t="s">
        <v>6022</v>
      </c>
      <c r="G1533" s="14" t="s">
        <v>58</v>
      </c>
      <c r="H1533" s="14" t="s">
        <v>1738</v>
      </c>
      <c r="I1533" s="12"/>
      <c r="J1533" s="12" t="s">
        <v>1694</v>
      </c>
      <c r="K1533" s="45" t="s">
        <v>67</v>
      </c>
      <c r="L1533" s="17"/>
    </row>
    <row r="1534" customFormat="true" customHeight="true" spans="1:12">
      <c r="A1534" s="9">
        <v>1531</v>
      </c>
      <c r="B1534" s="30" t="s">
        <v>6023</v>
      </c>
      <c r="C1534" s="9" t="s">
        <v>6024</v>
      </c>
      <c r="D1534" s="35" t="s">
        <v>6025</v>
      </c>
      <c r="E1534" s="14" t="s">
        <v>6026</v>
      </c>
      <c r="F1534" s="37" t="s">
        <v>6027</v>
      </c>
      <c r="G1534" s="14" t="s">
        <v>58</v>
      </c>
      <c r="H1534" s="14" t="s">
        <v>1738</v>
      </c>
      <c r="I1534" s="12"/>
      <c r="J1534" s="12" t="s">
        <v>1694</v>
      </c>
      <c r="K1534" s="45" t="s">
        <v>67</v>
      </c>
      <c r="L1534" s="17"/>
    </row>
    <row r="1535" customFormat="true" customHeight="true" spans="1:12">
      <c r="A1535" s="9">
        <v>1532</v>
      </c>
      <c r="B1535" s="30" t="s">
        <v>6028</v>
      </c>
      <c r="C1535" s="9" t="s">
        <v>6029</v>
      </c>
      <c r="D1535" s="35" t="s">
        <v>6030</v>
      </c>
      <c r="E1535" s="14" t="s">
        <v>6031</v>
      </c>
      <c r="F1535" s="39" t="s">
        <v>6032</v>
      </c>
      <c r="G1535" s="14" t="s">
        <v>58</v>
      </c>
      <c r="H1535" s="14" t="s">
        <v>1738</v>
      </c>
      <c r="I1535" s="12"/>
      <c r="J1535" s="12" t="s">
        <v>1694</v>
      </c>
      <c r="K1535" s="45" t="s">
        <v>67</v>
      </c>
      <c r="L1535" s="17"/>
    </row>
    <row r="1536" customFormat="true" customHeight="true" spans="1:12">
      <c r="A1536" s="9">
        <v>1533</v>
      </c>
      <c r="B1536" s="30" t="s">
        <v>6033</v>
      </c>
      <c r="C1536" s="9" t="s">
        <v>6034</v>
      </c>
      <c r="D1536" s="35" t="s">
        <v>6035</v>
      </c>
      <c r="E1536" s="14" t="s">
        <v>6033</v>
      </c>
      <c r="F1536" s="37" t="s">
        <v>6036</v>
      </c>
      <c r="G1536" s="14" t="s">
        <v>58</v>
      </c>
      <c r="H1536" s="14" t="s">
        <v>1738</v>
      </c>
      <c r="I1536" s="12"/>
      <c r="J1536" s="12" t="s">
        <v>1694</v>
      </c>
      <c r="K1536" s="45" t="s">
        <v>67</v>
      </c>
      <c r="L1536" s="17"/>
    </row>
    <row r="1537" customFormat="true" customHeight="true" spans="1:12">
      <c r="A1537" s="9">
        <v>1534</v>
      </c>
      <c r="B1537" s="30" t="s">
        <v>6037</v>
      </c>
      <c r="C1537" s="9" t="s">
        <v>6038</v>
      </c>
      <c r="D1537" s="35" t="s">
        <v>6039</v>
      </c>
      <c r="E1537" s="14" t="s">
        <v>6040</v>
      </c>
      <c r="F1537" s="37" t="s">
        <v>6041</v>
      </c>
      <c r="G1537" s="14" t="s">
        <v>58</v>
      </c>
      <c r="H1537" s="14" t="s">
        <v>1738</v>
      </c>
      <c r="I1537" s="12"/>
      <c r="J1537" s="12" t="s">
        <v>1694</v>
      </c>
      <c r="K1537" s="45" t="s">
        <v>67</v>
      </c>
      <c r="L1537" s="17"/>
    </row>
    <row r="1538" customFormat="true" customHeight="true" spans="1:12">
      <c r="A1538" s="9">
        <v>1535</v>
      </c>
      <c r="B1538" s="30" t="s">
        <v>6042</v>
      </c>
      <c r="C1538" s="9" t="s">
        <v>6043</v>
      </c>
      <c r="D1538" s="35" t="s">
        <v>6044</v>
      </c>
      <c r="E1538" s="14" t="s">
        <v>6045</v>
      </c>
      <c r="F1538" s="39" t="s">
        <v>6046</v>
      </c>
      <c r="G1538" s="14" t="s">
        <v>58</v>
      </c>
      <c r="H1538" s="14" t="s">
        <v>1738</v>
      </c>
      <c r="I1538" s="12"/>
      <c r="J1538" s="12" t="s">
        <v>1694</v>
      </c>
      <c r="K1538" s="45" t="s">
        <v>67</v>
      </c>
      <c r="L1538" s="17"/>
    </row>
    <row r="1539" customFormat="true" customHeight="true" spans="1:12">
      <c r="A1539" s="9">
        <v>1536</v>
      </c>
      <c r="B1539" s="30" t="s">
        <v>6047</v>
      </c>
      <c r="C1539" s="9" t="s">
        <v>6048</v>
      </c>
      <c r="D1539" s="35" t="s">
        <v>6049</v>
      </c>
      <c r="E1539" s="14" t="s">
        <v>6050</v>
      </c>
      <c r="F1539" s="37" t="s">
        <v>6051</v>
      </c>
      <c r="G1539" s="14" t="s">
        <v>58</v>
      </c>
      <c r="H1539" s="14" t="s">
        <v>1738</v>
      </c>
      <c r="I1539" s="12"/>
      <c r="J1539" s="12" t="s">
        <v>1694</v>
      </c>
      <c r="K1539" s="45" t="s">
        <v>67</v>
      </c>
      <c r="L1539" s="17"/>
    </row>
    <row r="1540" customFormat="true" customHeight="true" spans="1:12">
      <c r="A1540" s="9">
        <v>1537</v>
      </c>
      <c r="B1540" s="30" t="s">
        <v>6052</v>
      </c>
      <c r="C1540" s="9" t="s">
        <v>6053</v>
      </c>
      <c r="D1540" s="35" t="s">
        <v>6054</v>
      </c>
      <c r="E1540" s="14" t="s">
        <v>2704</v>
      </c>
      <c r="F1540" s="37" t="s">
        <v>6055</v>
      </c>
      <c r="G1540" s="14" t="s">
        <v>58</v>
      </c>
      <c r="H1540" s="14" t="s">
        <v>1738</v>
      </c>
      <c r="I1540" s="12"/>
      <c r="J1540" s="12" t="s">
        <v>1694</v>
      </c>
      <c r="K1540" s="45" t="s">
        <v>67</v>
      </c>
      <c r="L1540" s="17"/>
    </row>
    <row r="1541" customFormat="true" customHeight="true" spans="1:12">
      <c r="A1541" s="9">
        <v>1538</v>
      </c>
      <c r="B1541" s="30" t="s">
        <v>6056</v>
      </c>
      <c r="C1541" s="9" t="s">
        <v>6057</v>
      </c>
      <c r="D1541" s="35" t="s">
        <v>6058</v>
      </c>
      <c r="E1541" s="14" t="s">
        <v>6059</v>
      </c>
      <c r="F1541" s="39" t="s">
        <v>6060</v>
      </c>
      <c r="G1541" s="14" t="s">
        <v>392</v>
      </c>
      <c r="H1541" s="14" t="s">
        <v>1738</v>
      </c>
      <c r="I1541" s="12"/>
      <c r="J1541" s="12" t="s">
        <v>1694</v>
      </c>
      <c r="K1541" s="45" t="s">
        <v>67</v>
      </c>
      <c r="L1541" s="17"/>
    </row>
    <row r="1542" customFormat="true" customHeight="true" spans="1:12">
      <c r="A1542" s="9">
        <v>1539</v>
      </c>
      <c r="B1542" s="30" t="s">
        <v>6061</v>
      </c>
      <c r="C1542" s="9" t="s">
        <v>6062</v>
      </c>
      <c r="D1542" s="35" t="s">
        <v>6063</v>
      </c>
      <c r="E1542" s="14" t="s">
        <v>6064</v>
      </c>
      <c r="F1542" s="37" t="s">
        <v>6065</v>
      </c>
      <c r="G1542" s="14" t="s">
        <v>392</v>
      </c>
      <c r="H1542" s="14" t="s">
        <v>1738</v>
      </c>
      <c r="I1542" s="12"/>
      <c r="J1542" s="12" t="s">
        <v>1694</v>
      </c>
      <c r="K1542" s="45" t="s">
        <v>67</v>
      </c>
      <c r="L1542" s="17"/>
    </row>
    <row r="1543" customFormat="true" customHeight="true" spans="1:12">
      <c r="A1543" s="9">
        <v>1540</v>
      </c>
      <c r="B1543" s="30" t="s">
        <v>6066</v>
      </c>
      <c r="C1543" s="9" t="s">
        <v>6067</v>
      </c>
      <c r="D1543" s="35" t="s">
        <v>6068</v>
      </c>
      <c r="E1543" s="14" t="s">
        <v>6069</v>
      </c>
      <c r="F1543" s="37" t="s">
        <v>6070</v>
      </c>
      <c r="G1543" s="14" t="s">
        <v>392</v>
      </c>
      <c r="H1543" s="14" t="s">
        <v>1738</v>
      </c>
      <c r="I1543" s="12"/>
      <c r="J1543" s="12" t="s">
        <v>1694</v>
      </c>
      <c r="K1543" s="45" t="s">
        <v>67</v>
      </c>
      <c r="L1543" s="17"/>
    </row>
    <row r="1544" customFormat="true" customHeight="true" spans="1:12">
      <c r="A1544" s="9">
        <v>1541</v>
      </c>
      <c r="B1544" s="30" t="s">
        <v>6071</v>
      </c>
      <c r="C1544" s="9" t="s">
        <v>6072</v>
      </c>
      <c r="D1544" s="35" t="s">
        <v>6073</v>
      </c>
      <c r="E1544" s="14" t="s">
        <v>6074</v>
      </c>
      <c r="F1544" s="37" t="s">
        <v>6075</v>
      </c>
      <c r="G1544" s="14" t="s">
        <v>392</v>
      </c>
      <c r="H1544" s="14" t="s">
        <v>1738</v>
      </c>
      <c r="I1544" s="12"/>
      <c r="J1544" s="12" t="s">
        <v>1694</v>
      </c>
      <c r="K1544" s="45" t="s">
        <v>21</v>
      </c>
      <c r="L1544" s="43" t="s">
        <v>1765</v>
      </c>
    </row>
    <row r="1545" customFormat="true" customHeight="true" spans="1:12">
      <c r="A1545" s="9">
        <v>1542</v>
      </c>
      <c r="B1545" s="30" t="s">
        <v>6076</v>
      </c>
      <c r="C1545" s="9" t="s">
        <v>6072</v>
      </c>
      <c r="D1545" s="35" t="s">
        <v>6073</v>
      </c>
      <c r="E1545" s="14" t="s">
        <v>6074</v>
      </c>
      <c r="F1545" s="37" t="s">
        <v>6075</v>
      </c>
      <c r="G1545" s="14" t="s">
        <v>392</v>
      </c>
      <c r="H1545" s="14" t="s">
        <v>1738</v>
      </c>
      <c r="I1545" s="12"/>
      <c r="J1545" s="12" t="s">
        <v>1694</v>
      </c>
      <c r="K1545" s="45" t="s">
        <v>67</v>
      </c>
      <c r="L1545" s="17"/>
    </row>
    <row r="1546" customFormat="true" customHeight="true" spans="1:12">
      <c r="A1546" s="9">
        <v>1543</v>
      </c>
      <c r="B1546" s="30" t="s">
        <v>1992</v>
      </c>
      <c r="C1546" s="9" t="s">
        <v>6077</v>
      </c>
      <c r="D1546" s="35" t="s">
        <v>6078</v>
      </c>
      <c r="E1546" s="14" t="s">
        <v>6079</v>
      </c>
      <c r="F1546" s="37" t="s">
        <v>6080</v>
      </c>
      <c r="G1546" s="14" t="s">
        <v>392</v>
      </c>
      <c r="H1546" s="14" t="s">
        <v>1738</v>
      </c>
      <c r="I1546" s="12"/>
      <c r="J1546" s="12" t="s">
        <v>1694</v>
      </c>
      <c r="K1546" s="45" t="s">
        <v>67</v>
      </c>
      <c r="L1546" s="17"/>
    </row>
    <row r="1547" customFormat="true" customHeight="true" spans="1:12">
      <c r="A1547" s="9">
        <v>1544</v>
      </c>
      <c r="B1547" s="30" t="s">
        <v>6081</v>
      </c>
      <c r="C1547" s="9" t="s">
        <v>6082</v>
      </c>
      <c r="D1547" s="35" t="s">
        <v>6083</v>
      </c>
      <c r="E1547" s="14" t="s">
        <v>6084</v>
      </c>
      <c r="F1547" s="37" t="s">
        <v>6085</v>
      </c>
      <c r="G1547" s="14" t="s">
        <v>392</v>
      </c>
      <c r="H1547" s="14" t="s">
        <v>1738</v>
      </c>
      <c r="I1547" s="12"/>
      <c r="J1547" s="12" t="s">
        <v>1694</v>
      </c>
      <c r="K1547" s="45" t="s">
        <v>67</v>
      </c>
      <c r="L1547" s="17"/>
    </row>
    <row r="1548" customFormat="true" customHeight="true" spans="1:12">
      <c r="A1548" s="9">
        <v>1545</v>
      </c>
      <c r="B1548" s="30" t="s">
        <v>6086</v>
      </c>
      <c r="C1548" s="9" t="s">
        <v>6087</v>
      </c>
      <c r="D1548" s="35" t="s">
        <v>6088</v>
      </c>
      <c r="E1548" s="14" t="s">
        <v>6089</v>
      </c>
      <c r="F1548" s="37" t="s">
        <v>6090</v>
      </c>
      <c r="G1548" s="14" t="s">
        <v>392</v>
      </c>
      <c r="H1548" s="14" t="s">
        <v>1738</v>
      </c>
      <c r="I1548" s="12"/>
      <c r="J1548" s="12" t="s">
        <v>1694</v>
      </c>
      <c r="K1548" s="45" t="s">
        <v>67</v>
      </c>
      <c r="L1548" s="17"/>
    </row>
    <row r="1549" customFormat="true" customHeight="true" spans="1:12">
      <c r="A1549" s="9">
        <v>1546</v>
      </c>
      <c r="B1549" s="30" t="s">
        <v>6091</v>
      </c>
      <c r="C1549" s="9" t="s">
        <v>6087</v>
      </c>
      <c r="D1549" s="35" t="s">
        <v>6088</v>
      </c>
      <c r="E1549" s="14" t="s">
        <v>6089</v>
      </c>
      <c r="F1549" s="37" t="s">
        <v>6090</v>
      </c>
      <c r="G1549" s="14" t="s">
        <v>392</v>
      </c>
      <c r="H1549" s="14" t="s">
        <v>1738</v>
      </c>
      <c r="I1549" s="12"/>
      <c r="J1549" s="12" t="s">
        <v>1694</v>
      </c>
      <c r="K1549" s="45" t="s">
        <v>67</v>
      </c>
      <c r="L1549" s="17"/>
    </row>
    <row r="1550" customFormat="true" customHeight="true" spans="1:12">
      <c r="A1550" s="9">
        <v>1547</v>
      </c>
      <c r="B1550" s="30" t="s">
        <v>5194</v>
      </c>
      <c r="C1550" s="9" t="s">
        <v>6092</v>
      </c>
      <c r="D1550" s="35" t="s">
        <v>6093</v>
      </c>
      <c r="E1550" s="14" t="s">
        <v>6094</v>
      </c>
      <c r="F1550" s="37" t="s">
        <v>6095</v>
      </c>
      <c r="G1550" s="14" t="s">
        <v>392</v>
      </c>
      <c r="H1550" s="14" t="s">
        <v>1738</v>
      </c>
      <c r="I1550" s="12"/>
      <c r="J1550" s="12" t="s">
        <v>1694</v>
      </c>
      <c r="K1550" s="45" t="s">
        <v>67</v>
      </c>
      <c r="L1550" s="17"/>
    </row>
    <row r="1551" customFormat="true" customHeight="true" spans="1:12">
      <c r="A1551" s="9">
        <v>1548</v>
      </c>
      <c r="B1551" s="30" t="s">
        <v>6096</v>
      </c>
      <c r="C1551" s="9" t="s">
        <v>6097</v>
      </c>
      <c r="D1551" s="35" t="s">
        <v>6098</v>
      </c>
      <c r="E1551" s="14" t="s">
        <v>6099</v>
      </c>
      <c r="F1551" s="37" t="s">
        <v>6100</v>
      </c>
      <c r="G1551" s="14" t="s">
        <v>392</v>
      </c>
      <c r="H1551" s="14" t="s">
        <v>1738</v>
      </c>
      <c r="I1551" s="12"/>
      <c r="J1551" s="12" t="s">
        <v>1694</v>
      </c>
      <c r="K1551" s="45" t="s">
        <v>21</v>
      </c>
      <c r="L1551" s="43" t="s">
        <v>1749</v>
      </c>
    </row>
    <row r="1552" customFormat="true" customHeight="true" spans="1:12">
      <c r="A1552" s="9">
        <v>1549</v>
      </c>
      <c r="B1552" s="30" t="s">
        <v>6101</v>
      </c>
      <c r="C1552" s="9" t="s">
        <v>6097</v>
      </c>
      <c r="D1552" s="35" t="s">
        <v>6098</v>
      </c>
      <c r="E1552" s="14" t="s">
        <v>6099</v>
      </c>
      <c r="F1552" s="37" t="s">
        <v>6100</v>
      </c>
      <c r="G1552" s="14" t="s">
        <v>392</v>
      </c>
      <c r="H1552" s="14" t="s">
        <v>1738</v>
      </c>
      <c r="I1552" s="12"/>
      <c r="J1552" s="12" t="s">
        <v>1694</v>
      </c>
      <c r="K1552" s="45" t="s">
        <v>67</v>
      </c>
      <c r="L1552" s="17"/>
    </row>
    <row r="1553" customFormat="true" customHeight="true" spans="1:12">
      <c r="A1553" s="9">
        <v>1550</v>
      </c>
      <c r="B1553" s="30" t="s">
        <v>6102</v>
      </c>
      <c r="C1553" s="9" t="s">
        <v>6103</v>
      </c>
      <c r="D1553" s="35" t="s">
        <v>6104</v>
      </c>
      <c r="E1553" s="14" t="s">
        <v>6105</v>
      </c>
      <c r="F1553" s="37" t="s">
        <v>6106</v>
      </c>
      <c r="G1553" s="14" t="s">
        <v>392</v>
      </c>
      <c r="H1553" s="14" t="s">
        <v>1738</v>
      </c>
      <c r="I1553" s="12"/>
      <c r="J1553" s="12" t="s">
        <v>1694</v>
      </c>
      <c r="K1553" s="45" t="s">
        <v>67</v>
      </c>
      <c r="L1553" s="17"/>
    </row>
    <row r="1554" customFormat="true" customHeight="true" spans="1:12">
      <c r="A1554" s="9">
        <v>1551</v>
      </c>
      <c r="B1554" s="30" t="s">
        <v>6107</v>
      </c>
      <c r="C1554" s="9" t="s">
        <v>6108</v>
      </c>
      <c r="D1554" s="35" t="s">
        <v>6109</v>
      </c>
      <c r="E1554" s="14" t="s">
        <v>6110</v>
      </c>
      <c r="F1554" s="37" t="s">
        <v>6111</v>
      </c>
      <c r="G1554" s="14" t="s">
        <v>17</v>
      </c>
      <c r="H1554" s="14" t="s">
        <v>1738</v>
      </c>
      <c r="I1554" s="12"/>
      <c r="J1554" s="12" t="s">
        <v>1694</v>
      </c>
      <c r="K1554" s="45" t="s">
        <v>67</v>
      </c>
      <c r="L1554" s="17"/>
    </row>
    <row r="1555" customFormat="true" customHeight="true" spans="1:12">
      <c r="A1555" s="9">
        <v>1552</v>
      </c>
      <c r="B1555" s="30" t="s">
        <v>6112</v>
      </c>
      <c r="C1555" s="9" t="s">
        <v>6113</v>
      </c>
      <c r="D1555" s="35" t="s">
        <v>6114</v>
      </c>
      <c r="E1555" s="14" t="s">
        <v>6115</v>
      </c>
      <c r="F1555" s="37" t="s">
        <v>6116</v>
      </c>
      <c r="G1555" s="14" t="s">
        <v>17</v>
      </c>
      <c r="H1555" s="14" t="s">
        <v>1738</v>
      </c>
      <c r="I1555" s="12"/>
      <c r="J1555" s="12" t="s">
        <v>1694</v>
      </c>
      <c r="K1555" s="45" t="s">
        <v>67</v>
      </c>
      <c r="L1555" s="17"/>
    </row>
    <row r="1556" customFormat="true" customHeight="true" spans="1:12">
      <c r="A1556" s="9">
        <v>1553</v>
      </c>
      <c r="B1556" s="30" t="s">
        <v>6117</v>
      </c>
      <c r="C1556" s="9" t="s">
        <v>6118</v>
      </c>
      <c r="D1556" s="35" t="s">
        <v>6119</v>
      </c>
      <c r="E1556" s="14" t="s">
        <v>6120</v>
      </c>
      <c r="F1556" s="37" t="s">
        <v>6121</v>
      </c>
      <c r="G1556" s="14" t="s">
        <v>17</v>
      </c>
      <c r="H1556" s="14" t="s">
        <v>1738</v>
      </c>
      <c r="I1556" s="12"/>
      <c r="J1556" s="12" t="s">
        <v>1694</v>
      </c>
      <c r="K1556" s="45" t="s">
        <v>67</v>
      </c>
      <c r="L1556" s="17"/>
    </row>
    <row r="1557" customFormat="true" customHeight="true" spans="1:12">
      <c r="A1557" s="9">
        <v>1554</v>
      </c>
      <c r="B1557" s="30" t="s">
        <v>6122</v>
      </c>
      <c r="C1557" s="9" t="s">
        <v>6118</v>
      </c>
      <c r="D1557" s="35" t="s">
        <v>6119</v>
      </c>
      <c r="E1557" s="14" t="s">
        <v>6120</v>
      </c>
      <c r="F1557" s="37" t="s">
        <v>6121</v>
      </c>
      <c r="G1557" s="14" t="s">
        <v>17</v>
      </c>
      <c r="H1557" s="14" t="s">
        <v>1738</v>
      </c>
      <c r="I1557" s="12"/>
      <c r="J1557" s="12" t="s">
        <v>1694</v>
      </c>
      <c r="K1557" s="45" t="s">
        <v>67</v>
      </c>
      <c r="L1557" s="17"/>
    </row>
    <row r="1558" customFormat="true" customHeight="true" spans="1:12">
      <c r="A1558" s="9">
        <v>1555</v>
      </c>
      <c r="B1558" s="30" t="s">
        <v>6123</v>
      </c>
      <c r="C1558" s="9" t="s">
        <v>6124</v>
      </c>
      <c r="D1558" s="35" t="s">
        <v>6125</v>
      </c>
      <c r="E1558" s="14" t="s">
        <v>6126</v>
      </c>
      <c r="F1558" s="37" t="s">
        <v>6127</v>
      </c>
      <c r="G1558" s="14" t="s">
        <v>17</v>
      </c>
      <c r="H1558" s="14" t="s">
        <v>1738</v>
      </c>
      <c r="I1558" s="12"/>
      <c r="J1558" s="12" t="s">
        <v>1694</v>
      </c>
      <c r="K1558" s="45" t="s">
        <v>67</v>
      </c>
      <c r="L1558" s="17"/>
    </row>
    <row r="1559" customFormat="true" customHeight="true" spans="1:12">
      <c r="A1559" s="9">
        <v>1556</v>
      </c>
      <c r="B1559" s="30" t="s">
        <v>6128</v>
      </c>
      <c r="C1559" s="9" t="s">
        <v>6129</v>
      </c>
      <c r="D1559" s="35" t="s">
        <v>6130</v>
      </c>
      <c r="E1559" s="14" t="s">
        <v>6131</v>
      </c>
      <c r="F1559" s="37" t="s">
        <v>6132</v>
      </c>
      <c r="G1559" s="14" t="s">
        <v>17</v>
      </c>
      <c r="H1559" s="14" t="s">
        <v>1738</v>
      </c>
      <c r="I1559" s="12"/>
      <c r="J1559" s="12" t="s">
        <v>1694</v>
      </c>
      <c r="K1559" s="45" t="s">
        <v>21</v>
      </c>
      <c r="L1559" s="43" t="s">
        <v>1695</v>
      </c>
    </row>
    <row r="1560" customFormat="true" customHeight="true" spans="1:12">
      <c r="A1560" s="9">
        <v>1557</v>
      </c>
      <c r="B1560" s="30" t="s">
        <v>6133</v>
      </c>
      <c r="C1560" s="9" t="s">
        <v>6134</v>
      </c>
      <c r="D1560" s="35" t="s">
        <v>6135</v>
      </c>
      <c r="E1560" s="14" t="s">
        <v>6136</v>
      </c>
      <c r="F1560" s="37" t="s">
        <v>6137</v>
      </c>
      <c r="G1560" s="14" t="s">
        <v>17</v>
      </c>
      <c r="H1560" s="14" t="s">
        <v>1738</v>
      </c>
      <c r="I1560" s="12"/>
      <c r="J1560" s="12" t="s">
        <v>1694</v>
      </c>
      <c r="K1560" s="45" t="s">
        <v>67</v>
      </c>
      <c r="L1560" s="17"/>
    </row>
    <row r="1561" customFormat="true" customHeight="true" spans="1:12">
      <c r="A1561" s="9">
        <v>1558</v>
      </c>
      <c r="B1561" s="30" t="s">
        <v>6138</v>
      </c>
      <c r="C1561" s="9" t="s">
        <v>6139</v>
      </c>
      <c r="D1561" s="35" t="s">
        <v>6140</v>
      </c>
      <c r="E1561" s="14" t="s">
        <v>2440</v>
      </c>
      <c r="F1561" s="37" t="s">
        <v>6141</v>
      </c>
      <c r="G1561" s="14" t="s">
        <v>17</v>
      </c>
      <c r="H1561" s="14" t="s">
        <v>1738</v>
      </c>
      <c r="I1561" s="12"/>
      <c r="J1561" s="12" t="s">
        <v>1694</v>
      </c>
      <c r="K1561" s="45" t="s">
        <v>67</v>
      </c>
      <c r="L1561" s="17"/>
    </row>
    <row r="1562" customFormat="true" customHeight="true" spans="1:12">
      <c r="A1562" s="9">
        <v>1559</v>
      </c>
      <c r="B1562" s="30" t="s">
        <v>6142</v>
      </c>
      <c r="C1562" s="9" t="s">
        <v>6143</v>
      </c>
      <c r="D1562" s="35" t="s">
        <v>6144</v>
      </c>
      <c r="E1562" s="14" t="s">
        <v>6145</v>
      </c>
      <c r="F1562" s="39" t="s">
        <v>6146</v>
      </c>
      <c r="G1562" s="14" t="s">
        <v>17</v>
      </c>
      <c r="H1562" s="14" t="s">
        <v>1738</v>
      </c>
      <c r="I1562" s="12"/>
      <c r="J1562" s="12" t="s">
        <v>1694</v>
      </c>
      <c r="K1562" s="45" t="s">
        <v>67</v>
      </c>
      <c r="L1562" s="17"/>
    </row>
    <row r="1563" customFormat="true" customHeight="true" spans="1:12">
      <c r="A1563" s="9">
        <v>1560</v>
      </c>
      <c r="B1563" s="30" t="s">
        <v>6147</v>
      </c>
      <c r="C1563" s="9" t="s">
        <v>6148</v>
      </c>
      <c r="D1563" s="35" t="s">
        <v>6149</v>
      </c>
      <c r="E1563" s="14" t="s">
        <v>6150</v>
      </c>
      <c r="F1563" s="37" t="s">
        <v>6151</v>
      </c>
      <c r="G1563" s="14" t="s">
        <v>17</v>
      </c>
      <c r="H1563" s="14" t="s">
        <v>1738</v>
      </c>
      <c r="I1563" s="12"/>
      <c r="J1563" s="12" t="s">
        <v>1694</v>
      </c>
      <c r="K1563" s="45" t="s">
        <v>67</v>
      </c>
      <c r="L1563" s="17"/>
    </row>
    <row r="1564" customFormat="true" customHeight="true" spans="1:12">
      <c r="A1564" s="9">
        <v>1561</v>
      </c>
      <c r="B1564" s="30" t="s">
        <v>6152</v>
      </c>
      <c r="C1564" s="9" t="s">
        <v>6153</v>
      </c>
      <c r="D1564" s="35" t="s">
        <v>6154</v>
      </c>
      <c r="E1564" s="14" t="s">
        <v>6152</v>
      </c>
      <c r="F1564" s="37" t="s">
        <v>6155</v>
      </c>
      <c r="G1564" s="14" t="s">
        <v>17</v>
      </c>
      <c r="H1564" s="14" t="s">
        <v>1738</v>
      </c>
      <c r="I1564" s="12"/>
      <c r="J1564" s="12" t="s">
        <v>1694</v>
      </c>
      <c r="K1564" s="45" t="s">
        <v>67</v>
      </c>
      <c r="L1564" s="17"/>
    </row>
    <row r="1565" customFormat="true" customHeight="true" spans="1:12">
      <c r="A1565" s="9">
        <v>1562</v>
      </c>
      <c r="B1565" s="30" t="s">
        <v>6156</v>
      </c>
      <c r="C1565" s="9" t="s">
        <v>6157</v>
      </c>
      <c r="D1565" s="35" t="s">
        <v>6158</v>
      </c>
      <c r="E1565" s="14" t="s">
        <v>6159</v>
      </c>
      <c r="F1565" s="39" t="s">
        <v>6160</v>
      </c>
      <c r="G1565" s="14" t="s">
        <v>17</v>
      </c>
      <c r="H1565" s="14" t="s">
        <v>1738</v>
      </c>
      <c r="I1565" s="12"/>
      <c r="J1565" s="12" t="s">
        <v>1694</v>
      </c>
      <c r="K1565" s="45" t="s">
        <v>21</v>
      </c>
      <c r="L1565" s="43" t="s">
        <v>1765</v>
      </c>
    </row>
    <row r="1566" customFormat="true" customHeight="true" spans="1:12">
      <c r="A1566" s="9">
        <v>1563</v>
      </c>
      <c r="B1566" s="30" t="s">
        <v>6161</v>
      </c>
      <c r="C1566" s="9" t="s">
        <v>6162</v>
      </c>
      <c r="D1566" s="35" t="s">
        <v>6163</v>
      </c>
      <c r="E1566" s="14" t="s">
        <v>6164</v>
      </c>
      <c r="F1566" s="39" t="s">
        <v>6165</v>
      </c>
      <c r="G1566" s="14" t="s">
        <v>17</v>
      </c>
      <c r="H1566" s="14" t="s">
        <v>1738</v>
      </c>
      <c r="I1566" s="12"/>
      <c r="J1566" s="12" t="s">
        <v>1694</v>
      </c>
      <c r="K1566" s="45" t="s">
        <v>67</v>
      </c>
      <c r="L1566" s="17"/>
    </row>
    <row r="1567" customFormat="true" customHeight="true" spans="1:12">
      <c r="A1567" s="9">
        <v>1564</v>
      </c>
      <c r="B1567" s="30" t="s">
        <v>6166</v>
      </c>
      <c r="C1567" s="9" t="s">
        <v>6167</v>
      </c>
      <c r="D1567" s="35" t="s">
        <v>6168</v>
      </c>
      <c r="E1567" s="14" t="s">
        <v>6169</v>
      </c>
      <c r="F1567" s="37" t="s">
        <v>6170</v>
      </c>
      <c r="G1567" s="14" t="s">
        <v>17</v>
      </c>
      <c r="H1567" s="14" t="s">
        <v>1738</v>
      </c>
      <c r="I1567" s="12"/>
      <c r="J1567" s="12" t="s">
        <v>1694</v>
      </c>
      <c r="K1567" s="45" t="s">
        <v>67</v>
      </c>
      <c r="L1567" s="17"/>
    </row>
    <row r="1568" customFormat="true" customHeight="true" spans="1:12">
      <c r="A1568" s="9">
        <v>1565</v>
      </c>
      <c r="B1568" s="30" t="s">
        <v>6171</v>
      </c>
      <c r="C1568" s="9" t="s">
        <v>6172</v>
      </c>
      <c r="D1568" s="35" t="s">
        <v>6173</v>
      </c>
      <c r="E1568" s="14" t="s">
        <v>6174</v>
      </c>
      <c r="F1568" s="37" t="s">
        <v>6175</v>
      </c>
      <c r="G1568" s="14" t="s">
        <v>17</v>
      </c>
      <c r="H1568" s="14" t="s">
        <v>1738</v>
      </c>
      <c r="I1568" s="12"/>
      <c r="J1568" s="12" t="s">
        <v>1694</v>
      </c>
      <c r="K1568" s="45" t="s">
        <v>67</v>
      </c>
      <c r="L1568" s="17"/>
    </row>
    <row r="1569" customFormat="true" customHeight="true" spans="1:12">
      <c r="A1569" s="9">
        <v>1566</v>
      </c>
      <c r="B1569" s="30" t="s">
        <v>6176</v>
      </c>
      <c r="C1569" s="9" t="s">
        <v>6177</v>
      </c>
      <c r="D1569" s="35" t="s">
        <v>6178</v>
      </c>
      <c r="E1569" s="14" t="s">
        <v>6179</v>
      </c>
      <c r="F1569" s="37" t="s">
        <v>6180</v>
      </c>
      <c r="G1569" s="14" t="s">
        <v>17</v>
      </c>
      <c r="H1569" s="14" t="s">
        <v>1738</v>
      </c>
      <c r="I1569" s="12"/>
      <c r="J1569" s="12" t="s">
        <v>1694</v>
      </c>
      <c r="K1569" s="45" t="s">
        <v>67</v>
      </c>
      <c r="L1569" s="17"/>
    </row>
    <row r="1570" customFormat="true" customHeight="true" spans="1:12">
      <c r="A1570" s="9">
        <v>1567</v>
      </c>
      <c r="B1570" s="30" t="s">
        <v>6181</v>
      </c>
      <c r="C1570" s="9" t="s">
        <v>6182</v>
      </c>
      <c r="D1570" s="35" t="s">
        <v>6183</v>
      </c>
      <c r="E1570" s="14" t="s">
        <v>6184</v>
      </c>
      <c r="F1570" s="39" t="s">
        <v>6185</v>
      </c>
      <c r="G1570" s="14" t="s">
        <v>17</v>
      </c>
      <c r="H1570" s="14" t="s">
        <v>1738</v>
      </c>
      <c r="I1570" s="12"/>
      <c r="J1570" s="12" t="s">
        <v>1694</v>
      </c>
      <c r="K1570" s="45" t="s">
        <v>67</v>
      </c>
      <c r="L1570" s="17"/>
    </row>
    <row r="1571" customFormat="true" customHeight="true" spans="1:12">
      <c r="A1571" s="9">
        <v>1568</v>
      </c>
      <c r="B1571" s="30" t="s">
        <v>6186</v>
      </c>
      <c r="C1571" s="9" t="s">
        <v>6182</v>
      </c>
      <c r="D1571" s="35" t="s">
        <v>6183</v>
      </c>
      <c r="E1571" s="14" t="s">
        <v>6184</v>
      </c>
      <c r="F1571" s="37" t="s">
        <v>6185</v>
      </c>
      <c r="G1571" s="14" t="s">
        <v>79</v>
      </c>
      <c r="H1571" s="14" t="s">
        <v>1738</v>
      </c>
      <c r="I1571" s="12"/>
      <c r="J1571" s="12" t="s">
        <v>1694</v>
      </c>
      <c r="K1571" s="45" t="s">
        <v>67</v>
      </c>
      <c r="L1571" s="17"/>
    </row>
    <row r="1572" customFormat="true" customHeight="true" spans="1:12">
      <c r="A1572" s="9">
        <v>1569</v>
      </c>
      <c r="B1572" s="30" t="s">
        <v>6187</v>
      </c>
      <c r="C1572" s="9" t="s">
        <v>6188</v>
      </c>
      <c r="D1572" s="35" t="s">
        <v>6189</v>
      </c>
      <c r="E1572" s="14" t="s">
        <v>6190</v>
      </c>
      <c r="F1572" s="37" t="s">
        <v>6191</v>
      </c>
      <c r="G1572" s="14" t="s">
        <v>17</v>
      </c>
      <c r="H1572" s="14" t="s">
        <v>1738</v>
      </c>
      <c r="I1572" s="12"/>
      <c r="J1572" s="12" t="s">
        <v>1694</v>
      </c>
      <c r="K1572" s="45" t="s">
        <v>67</v>
      </c>
      <c r="L1572" s="17"/>
    </row>
    <row r="1573" customFormat="true" customHeight="true" spans="1:12">
      <c r="A1573" s="9">
        <v>1570</v>
      </c>
      <c r="B1573" s="30" t="s">
        <v>6192</v>
      </c>
      <c r="C1573" s="9" t="s">
        <v>6193</v>
      </c>
      <c r="D1573" s="35" t="s">
        <v>6194</v>
      </c>
      <c r="E1573" s="14" t="s">
        <v>6195</v>
      </c>
      <c r="F1573" s="37" t="s">
        <v>6196</v>
      </c>
      <c r="G1573" s="14" t="s">
        <v>17</v>
      </c>
      <c r="H1573" s="14" t="s">
        <v>1738</v>
      </c>
      <c r="I1573" s="12"/>
      <c r="J1573" s="12" t="s">
        <v>1694</v>
      </c>
      <c r="K1573" s="45" t="s">
        <v>67</v>
      </c>
      <c r="L1573" s="17"/>
    </row>
    <row r="1574" customFormat="true" customHeight="true" spans="1:12">
      <c r="A1574" s="9">
        <v>1571</v>
      </c>
      <c r="B1574" s="30" t="s">
        <v>6197</v>
      </c>
      <c r="C1574" s="9" t="s">
        <v>6198</v>
      </c>
      <c r="D1574" s="35" t="s">
        <v>6199</v>
      </c>
      <c r="E1574" s="14" t="s">
        <v>6200</v>
      </c>
      <c r="F1574" s="37" t="s">
        <v>6201</v>
      </c>
      <c r="G1574" s="14" t="s">
        <v>17</v>
      </c>
      <c r="H1574" s="14" t="s">
        <v>1738</v>
      </c>
      <c r="I1574" s="12"/>
      <c r="J1574" s="12" t="s">
        <v>1694</v>
      </c>
      <c r="K1574" s="45" t="s">
        <v>67</v>
      </c>
      <c r="L1574" s="17"/>
    </row>
    <row r="1575" customFormat="true" customHeight="true" spans="1:12">
      <c r="A1575" s="9">
        <v>1572</v>
      </c>
      <c r="B1575" s="30" t="s">
        <v>6202</v>
      </c>
      <c r="C1575" s="9" t="s">
        <v>6203</v>
      </c>
      <c r="D1575" s="35" t="s">
        <v>6204</v>
      </c>
      <c r="E1575" s="14" t="s">
        <v>6205</v>
      </c>
      <c r="F1575" s="37" t="s">
        <v>6206</v>
      </c>
      <c r="G1575" s="14" t="s">
        <v>17</v>
      </c>
      <c r="H1575" s="14" t="s">
        <v>1738</v>
      </c>
      <c r="I1575" s="12"/>
      <c r="J1575" s="12" t="s">
        <v>1694</v>
      </c>
      <c r="K1575" s="45" t="s">
        <v>67</v>
      </c>
      <c r="L1575" s="17"/>
    </row>
    <row r="1576" customFormat="true" customHeight="true" spans="1:12">
      <c r="A1576" s="9">
        <v>1573</v>
      </c>
      <c r="B1576" s="30" t="s">
        <v>6207</v>
      </c>
      <c r="C1576" s="9" t="s">
        <v>6208</v>
      </c>
      <c r="D1576" s="35" t="s">
        <v>6209</v>
      </c>
      <c r="E1576" s="14" t="s">
        <v>6210</v>
      </c>
      <c r="F1576" s="39" t="s">
        <v>6211</v>
      </c>
      <c r="G1576" s="14" t="s">
        <v>17</v>
      </c>
      <c r="H1576" s="14" t="s">
        <v>1738</v>
      </c>
      <c r="I1576" s="12"/>
      <c r="J1576" s="12" t="s">
        <v>1694</v>
      </c>
      <c r="K1576" s="45" t="s">
        <v>67</v>
      </c>
      <c r="L1576" s="17"/>
    </row>
    <row r="1577" customFormat="true" customHeight="true" spans="1:12">
      <c r="A1577" s="9">
        <v>1574</v>
      </c>
      <c r="B1577" s="30" t="s">
        <v>6212</v>
      </c>
      <c r="C1577" s="9" t="s">
        <v>6213</v>
      </c>
      <c r="D1577" s="35" t="s">
        <v>6214</v>
      </c>
      <c r="E1577" s="14" t="s">
        <v>3026</v>
      </c>
      <c r="F1577" s="37" t="s">
        <v>6215</v>
      </c>
      <c r="G1577" s="14" t="s">
        <v>17</v>
      </c>
      <c r="H1577" s="14" t="s">
        <v>1738</v>
      </c>
      <c r="I1577" s="12"/>
      <c r="J1577" s="12" t="s">
        <v>1694</v>
      </c>
      <c r="K1577" s="45" t="s">
        <v>67</v>
      </c>
      <c r="L1577" s="17"/>
    </row>
    <row r="1578" customFormat="true" customHeight="true" spans="1:12">
      <c r="A1578" s="9">
        <v>1575</v>
      </c>
      <c r="B1578" s="30" t="s">
        <v>6216</v>
      </c>
      <c r="C1578" s="9" t="s">
        <v>6217</v>
      </c>
      <c r="D1578" s="35" t="s">
        <v>6218</v>
      </c>
      <c r="E1578" s="14" t="s">
        <v>6219</v>
      </c>
      <c r="F1578" s="39" t="s">
        <v>6220</v>
      </c>
      <c r="G1578" s="14" t="s">
        <v>17</v>
      </c>
      <c r="H1578" s="14" t="s">
        <v>1738</v>
      </c>
      <c r="I1578" s="12"/>
      <c r="J1578" s="12" t="s">
        <v>1694</v>
      </c>
      <c r="K1578" s="45" t="s">
        <v>67</v>
      </c>
      <c r="L1578" s="17"/>
    </row>
    <row r="1579" customFormat="true" customHeight="true" spans="1:12">
      <c r="A1579" s="9">
        <v>1576</v>
      </c>
      <c r="B1579" s="30" t="s">
        <v>6221</v>
      </c>
      <c r="C1579" s="9" t="s">
        <v>6222</v>
      </c>
      <c r="D1579" s="35" t="s">
        <v>6223</v>
      </c>
      <c r="E1579" s="14" t="s">
        <v>6224</v>
      </c>
      <c r="F1579" s="37" t="s">
        <v>6225</v>
      </c>
      <c r="G1579" s="14" t="s">
        <v>17</v>
      </c>
      <c r="H1579" s="14" t="s">
        <v>1738</v>
      </c>
      <c r="I1579" s="12"/>
      <c r="J1579" s="12" t="s">
        <v>1694</v>
      </c>
      <c r="K1579" s="45" t="s">
        <v>67</v>
      </c>
      <c r="L1579" s="17"/>
    </row>
    <row r="1580" customFormat="true" customHeight="true" spans="1:12">
      <c r="A1580" s="9">
        <v>1577</v>
      </c>
      <c r="B1580" s="30" t="s">
        <v>6226</v>
      </c>
      <c r="C1580" s="9" t="s">
        <v>6222</v>
      </c>
      <c r="D1580" s="35" t="s">
        <v>6223</v>
      </c>
      <c r="E1580" s="14" t="s">
        <v>6224</v>
      </c>
      <c r="F1580" s="37" t="s">
        <v>6225</v>
      </c>
      <c r="G1580" s="14" t="s">
        <v>17</v>
      </c>
      <c r="H1580" s="14" t="s">
        <v>1738</v>
      </c>
      <c r="I1580" s="12"/>
      <c r="J1580" s="12" t="s">
        <v>1694</v>
      </c>
      <c r="K1580" s="45" t="s">
        <v>67</v>
      </c>
      <c r="L1580" s="17"/>
    </row>
    <row r="1581" customFormat="true" customHeight="true" spans="1:12">
      <c r="A1581" s="9">
        <v>1578</v>
      </c>
      <c r="B1581" s="30" t="s">
        <v>6227</v>
      </c>
      <c r="C1581" s="9" t="s">
        <v>6228</v>
      </c>
      <c r="D1581" s="36" t="s">
        <v>6229</v>
      </c>
      <c r="E1581" s="14" t="s">
        <v>6230</v>
      </c>
      <c r="F1581" s="39" t="s">
        <v>6231</v>
      </c>
      <c r="G1581" s="41" t="s">
        <v>17</v>
      </c>
      <c r="H1581" s="14" t="s">
        <v>1738</v>
      </c>
      <c r="I1581" s="12"/>
      <c r="J1581" s="12" t="s">
        <v>1694</v>
      </c>
      <c r="K1581" s="45" t="s">
        <v>67</v>
      </c>
      <c r="L1581" s="17"/>
    </row>
    <row r="1582" customFormat="true" customHeight="true" spans="1:12">
      <c r="A1582" s="9">
        <v>1579</v>
      </c>
      <c r="B1582" s="30" t="s">
        <v>6232</v>
      </c>
      <c r="C1582" s="9" t="s">
        <v>6233</v>
      </c>
      <c r="D1582" s="35" t="s">
        <v>6234</v>
      </c>
      <c r="E1582" s="14" t="s">
        <v>6235</v>
      </c>
      <c r="F1582" s="37" t="s">
        <v>6236</v>
      </c>
      <c r="G1582" s="14" t="s">
        <v>17</v>
      </c>
      <c r="H1582" s="14" t="s">
        <v>1738</v>
      </c>
      <c r="I1582" s="12"/>
      <c r="J1582" s="12" t="s">
        <v>1694</v>
      </c>
      <c r="K1582" s="45" t="s">
        <v>67</v>
      </c>
      <c r="L1582" s="17"/>
    </row>
    <row r="1583" customFormat="true" customHeight="true" spans="1:12">
      <c r="A1583" s="9">
        <v>1580</v>
      </c>
      <c r="B1583" s="30" t="s">
        <v>6237</v>
      </c>
      <c r="C1583" s="9" t="s">
        <v>6238</v>
      </c>
      <c r="D1583" s="35" t="s">
        <v>6239</v>
      </c>
      <c r="E1583" s="14" t="s">
        <v>6240</v>
      </c>
      <c r="F1583" s="37" t="s">
        <v>6241</v>
      </c>
      <c r="G1583" s="14" t="s">
        <v>173</v>
      </c>
      <c r="H1583" s="14" t="s">
        <v>1738</v>
      </c>
      <c r="I1583" s="12"/>
      <c r="J1583" s="12" t="s">
        <v>1694</v>
      </c>
      <c r="K1583" s="45" t="s">
        <v>67</v>
      </c>
      <c r="L1583" s="17"/>
    </row>
    <row r="1584" customFormat="true" customHeight="true" spans="1:12">
      <c r="A1584" s="9">
        <v>1581</v>
      </c>
      <c r="B1584" s="30" t="s">
        <v>6242</v>
      </c>
      <c r="C1584" s="9" t="s">
        <v>6243</v>
      </c>
      <c r="D1584" s="35" t="s">
        <v>6244</v>
      </c>
      <c r="E1584" s="14" t="s">
        <v>6245</v>
      </c>
      <c r="F1584" s="37" t="s">
        <v>6246</v>
      </c>
      <c r="G1584" s="14" t="s">
        <v>17</v>
      </c>
      <c r="H1584" s="14" t="s">
        <v>1738</v>
      </c>
      <c r="I1584" s="12"/>
      <c r="J1584" s="12" t="s">
        <v>1694</v>
      </c>
      <c r="K1584" s="45" t="s">
        <v>67</v>
      </c>
      <c r="L1584" s="17"/>
    </row>
    <row r="1585" customFormat="true" customHeight="true" spans="1:12">
      <c r="A1585" s="9">
        <v>1582</v>
      </c>
      <c r="B1585" s="30" t="s">
        <v>6247</v>
      </c>
      <c r="C1585" s="9" t="s">
        <v>6243</v>
      </c>
      <c r="D1585" s="35" t="s">
        <v>6244</v>
      </c>
      <c r="E1585" s="14" t="s">
        <v>6245</v>
      </c>
      <c r="F1585" s="37" t="s">
        <v>6246</v>
      </c>
      <c r="G1585" s="14" t="s">
        <v>17</v>
      </c>
      <c r="H1585" s="14" t="s">
        <v>1738</v>
      </c>
      <c r="I1585" s="12"/>
      <c r="J1585" s="12" t="s">
        <v>1694</v>
      </c>
      <c r="K1585" s="45" t="s">
        <v>67</v>
      </c>
      <c r="L1585" s="17"/>
    </row>
    <row r="1586" customFormat="true" customHeight="true" spans="1:12">
      <c r="A1586" s="9">
        <v>1583</v>
      </c>
      <c r="B1586" s="30" t="s">
        <v>6248</v>
      </c>
      <c r="C1586" s="9" t="s">
        <v>6249</v>
      </c>
      <c r="D1586" s="35" t="s">
        <v>6250</v>
      </c>
      <c r="E1586" s="14" t="s">
        <v>6251</v>
      </c>
      <c r="F1586" s="37" t="s">
        <v>6252</v>
      </c>
      <c r="G1586" s="14" t="s">
        <v>26</v>
      </c>
      <c r="H1586" s="14" t="s">
        <v>1738</v>
      </c>
      <c r="I1586" s="12"/>
      <c r="J1586" s="12" t="s">
        <v>1694</v>
      </c>
      <c r="K1586" s="45" t="s">
        <v>67</v>
      </c>
      <c r="L1586" s="17"/>
    </row>
    <row r="1587" customFormat="true" customHeight="true" spans="1:12">
      <c r="A1587" s="9">
        <v>1584</v>
      </c>
      <c r="B1587" s="30" t="s">
        <v>6253</v>
      </c>
      <c r="C1587" s="9" t="s">
        <v>6249</v>
      </c>
      <c r="D1587" s="35" t="s">
        <v>6250</v>
      </c>
      <c r="E1587" s="14" t="s">
        <v>6251</v>
      </c>
      <c r="F1587" s="37" t="s">
        <v>6252</v>
      </c>
      <c r="G1587" s="14" t="s">
        <v>26</v>
      </c>
      <c r="H1587" s="14" t="s">
        <v>1738</v>
      </c>
      <c r="I1587" s="12"/>
      <c r="J1587" s="12" t="s">
        <v>1694</v>
      </c>
      <c r="K1587" s="45" t="s">
        <v>67</v>
      </c>
      <c r="L1587" s="17"/>
    </row>
    <row r="1588" customFormat="true" customHeight="true" spans="1:12">
      <c r="A1588" s="9">
        <v>1585</v>
      </c>
      <c r="B1588" s="30" t="s">
        <v>6254</v>
      </c>
      <c r="C1588" s="9" t="s">
        <v>6255</v>
      </c>
      <c r="D1588" s="35" t="s">
        <v>6256</v>
      </c>
      <c r="E1588" s="14" t="s">
        <v>6257</v>
      </c>
      <c r="F1588" s="37" t="s">
        <v>6258</v>
      </c>
      <c r="G1588" s="41" t="s">
        <v>17</v>
      </c>
      <c r="H1588" s="14" t="s">
        <v>1738</v>
      </c>
      <c r="I1588" s="12"/>
      <c r="J1588" s="12" t="s">
        <v>1694</v>
      </c>
      <c r="K1588" s="45" t="s">
        <v>67</v>
      </c>
      <c r="L1588" s="17"/>
    </row>
    <row r="1589" customFormat="true" customHeight="true" spans="1:12">
      <c r="A1589" s="9">
        <v>1586</v>
      </c>
      <c r="B1589" s="30" t="s">
        <v>6259</v>
      </c>
      <c r="C1589" s="9" t="s">
        <v>6255</v>
      </c>
      <c r="D1589" s="35" t="s">
        <v>6256</v>
      </c>
      <c r="E1589" s="14" t="s">
        <v>6257</v>
      </c>
      <c r="F1589" s="37" t="s">
        <v>6258</v>
      </c>
      <c r="G1589" s="14" t="s">
        <v>17</v>
      </c>
      <c r="H1589" s="14" t="s">
        <v>1738</v>
      </c>
      <c r="I1589" s="12"/>
      <c r="J1589" s="12" t="s">
        <v>1694</v>
      </c>
      <c r="K1589" s="45" t="s">
        <v>67</v>
      </c>
      <c r="L1589" s="17"/>
    </row>
    <row r="1590" customFormat="true" customHeight="true" spans="1:12">
      <c r="A1590" s="9">
        <v>1587</v>
      </c>
      <c r="B1590" s="30" t="s">
        <v>6260</v>
      </c>
      <c r="C1590" s="9" t="s">
        <v>6261</v>
      </c>
      <c r="D1590" s="35" t="s">
        <v>6262</v>
      </c>
      <c r="E1590" s="14" t="s">
        <v>6263</v>
      </c>
      <c r="F1590" s="37" t="s">
        <v>6264</v>
      </c>
      <c r="G1590" s="14" t="s">
        <v>58</v>
      </c>
      <c r="H1590" s="14" t="s">
        <v>1738</v>
      </c>
      <c r="I1590" s="12"/>
      <c r="J1590" s="12" t="s">
        <v>1694</v>
      </c>
      <c r="K1590" s="45" t="s">
        <v>67</v>
      </c>
      <c r="L1590" s="17"/>
    </row>
    <row r="1591" customFormat="true" customHeight="true" spans="1:12">
      <c r="A1591" s="9">
        <v>1588</v>
      </c>
      <c r="B1591" s="30" t="s">
        <v>6265</v>
      </c>
      <c r="C1591" s="9" t="s">
        <v>6261</v>
      </c>
      <c r="D1591" s="35" t="s">
        <v>6262</v>
      </c>
      <c r="E1591" s="14" t="s">
        <v>6263</v>
      </c>
      <c r="F1591" s="37" t="s">
        <v>6264</v>
      </c>
      <c r="G1591" s="14" t="s">
        <v>58</v>
      </c>
      <c r="H1591" s="14" t="s">
        <v>1738</v>
      </c>
      <c r="I1591" s="12"/>
      <c r="J1591" s="12" t="s">
        <v>1694</v>
      </c>
      <c r="K1591" s="45" t="s">
        <v>67</v>
      </c>
      <c r="L1591" s="17"/>
    </row>
    <row r="1592" customFormat="true" customHeight="true" spans="1:12">
      <c r="A1592" s="9">
        <v>1589</v>
      </c>
      <c r="B1592" s="30" t="s">
        <v>6266</v>
      </c>
      <c r="C1592" s="9" t="s">
        <v>6261</v>
      </c>
      <c r="D1592" s="35" t="s">
        <v>6262</v>
      </c>
      <c r="E1592" s="14" t="s">
        <v>6263</v>
      </c>
      <c r="F1592" s="37" t="s">
        <v>6264</v>
      </c>
      <c r="G1592" s="14" t="s">
        <v>58</v>
      </c>
      <c r="H1592" s="14" t="s">
        <v>1738</v>
      </c>
      <c r="I1592" s="12"/>
      <c r="J1592" s="12" t="s">
        <v>1694</v>
      </c>
      <c r="K1592" s="45" t="s">
        <v>67</v>
      </c>
      <c r="L1592" s="17"/>
    </row>
    <row r="1593" customFormat="true" customHeight="true" spans="1:12">
      <c r="A1593" s="9">
        <v>1590</v>
      </c>
      <c r="B1593" s="30" t="s">
        <v>6267</v>
      </c>
      <c r="C1593" s="9" t="s">
        <v>6268</v>
      </c>
      <c r="D1593" s="35" t="s">
        <v>6269</v>
      </c>
      <c r="E1593" s="14" t="s">
        <v>6270</v>
      </c>
      <c r="F1593" s="39" t="s">
        <v>6271</v>
      </c>
      <c r="G1593" s="14" t="s">
        <v>17</v>
      </c>
      <c r="H1593" s="14" t="s">
        <v>1738</v>
      </c>
      <c r="I1593" s="12"/>
      <c r="J1593" s="12" t="s">
        <v>1694</v>
      </c>
      <c r="K1593" s="45" t="s">
        <v>21</v>
      </c>
      <c r="L1593" s="43" t="s">
        <v>1765</v>
      </c>
    </row>
    <row r="1594" customFormat="true" customHeight="true" spans="1:12">
      <c r="A1594" s="9">
        <v>1591</v>
      </c>
      <c r="B1594" s="30" t="s">
        <v>6272</v>
      </c>
      <c r="C1594" s="9" t="s">
        <v>6268</v>
      </c>
      <c r="D1594" s="35" t="s">
        <v>6269</v>
      </c>
      <c r="E1594" s="14" t="s">
        <v>6270</v>
      </c>
      <c r="F1594" s="37" t="s">
        <v>6271</v>
      </c>
      <c r="G1594" s="14" t="s">
        <v>17</v>
      </c>
      <c r="H1594" s="14" t="s">
        <v>1738</v>
      </c>
      <c r="I1594" s="12"/>
      <c r="J1594" s="12" t="s">
        <v>1694</v>
      </c>
      <c r="K1594" s="45" t="s">
        <v>67</v>
      </c>
      <c r="L1594" s="17"/>
    </row>
    <row r="1595" customFormat="true" customHeight="true" spans="1:12">
      <c r="A1595" s="9">
        <v>1592</v>
      </c>
      <c r="B1595" s="30" t="s">
        <v>6273</v>
      </c>
      <c r="C1595" s="9" t="s">
        <v>6268</v>
      </c>
      <c r="D1595" s="35" t="s">
        <v>6269</v>
      </c>
      <c r="E1595" s="14" t="s">
        <v>6270</v>
      </c>
      <c r="F1595" s="37" t="s">
        <v>6271</v>
      </c>
      <c r="G1595" s="14" t="s">
        <v>17</v>
      </c>
      <c r="H1595" s="14" t="s">
        <v>1738</v>
      </c>
      <c r="I1595" s="12"/>
      <c r="J1595" s="12" t="s">
        <v>1694</v>
      </c>
      <c r="K1595" s="45" t="s">
        <v>67</v>
      </c>
      <c r="L1595" s="17"/>
    </row>
    <row r="1596" customFormat="true" customHeight="true" spans="1:12">
      <c r="A1596" s="9">
        <v>1593</v>
      </c>
      <c r="B1596" s="30" t="s">
        <v>6274</v>
      </c>
      <c r="C1596" s="9" t="s">
        <v>6268</v>
      </c>
      <c r="D1596" s="35" t="s">
        <v>6269</v>
      </c>
      <c r="E1596" s="14" t="s">
        <v>6270</v>
      </c>
      <c r="F1596" s="37" t="s">
        <v>6271</v>
      </c>
      <c r="G1596" s="14" t="s">
        <v>17</v>
      </c>
      <c r="H1596" s="14" t="s">
        <v>1738</v>
      </c>
      <c r="I1596" s="12"/>
      <c r="J1596" s="12" t="s">
        <v>1694</v>
      </c>
      <c r="K1596" s="45" t="s">
        <v>21</v>
      </c>
      <c r="L1596" s="43" t="s">
        <v>1749</v>
      </c>
    </row>
    <row r="1597" customFormat="true" customHeight="true" spans="1:12">
      <c r="A1597" s="9">
        <v>1594</v>
      </c>
      <c r="B1597" s="30" t="s">
        <v>6275</v>
      </c>
      <c r="C1597" s="9" t="s">
        <v>6268</v>
      </c>
      <c r="D1597" s="35" t="s">
        <v>6269</v>
      </c>
      <c r="E1597" s="14" t="s">
        <v>6270</v>
      </c>
      <c r="F1597" s="37" t="s">
        <v>6271</v>
      </c>
      <c r="G1597" s="14" t="s">
        <v>17</v>
      </c>
      <c r="H1597" s="14" t="s">
        <v>1738</v>
      </c>
      <c r="I1597" s="12"/>
      <c r="J1597" s="12" t="s">
        <v>1694</v>
      </c>
      <c r="K1597" s="45" t="s">
        <v>67</v>
      </c>
      <c r="L1597" s="17"/>
    </row>
    <row r="1598" customFormat="true" customHeight="true" spans="1:12">
      <c r="A1598" s="9">
        <v>1595</v>
      </c>
      <c r="B1598" s="30" t="s">
        <v>6276</v>
      </c>
      <c r="C1598" s="9" t="s">
        <v>6268</v>
      </c>
      <c r="D1598" s="35" t="s">
        <v>6269</v>
      </c>
      <c r="E1598" s="14" t="s">
        <v>6270</v>
      </c>
      <c r="F1598" s="37" t="s">
        <v>6271</v>
      </c>
      <c r="G1598" s="14" t="s">
        <v>17</v>
      </c>
      <c r="H1598" s="14" t="s">
        <v>1738</v>
      </c>
      <c r="I1598" s="12"/>
      <c r="J1598" s="12" t="s">
        <v>1694</v>
      </c>
      <c r="K1598" s="45" t="s">
        <v>21</v>
      </c>
      <c r="L1598" s="43" t="s">
        <v>1749</v>
      </c>
    </row>
    <row r="1599" customFormat="true" customHeight="true" spans="1:12">
      <c r="A1599" s="9">
        <v>1596</v>
      </c>
      <c r="B1599" s="30" t="s">
        <v>6277</v>
      </c>
      <c r="C1599" s="9" t="s">
        <v>6268</v>
      </c>
      <c r="D1599" s="35" t="s">
        <v>6269</v>
      </c>
      <c r="E1599" s="14" t="s">
        <v>6270</v>
      </c>
      <c r="F1599" s="37" t="s">
        <v>6271</v>
      </c>
      <c r="G1599" s="14" t="s">
        <v>17</v>
      </c>
      <c r="H1599" s="14" t="s">
        <v>1738</v>
      </c>
      <c r="I1599" s="12"/>
      <c r="J1599" s="12" t="s">
        <v>1694</v>
      </c>
      <c r="K1599" s="45" t="s">
        <v>67</v>
      </c>
      <c r="L1599" s="17"/>
    </row>
    <row r="1600" customFormat="true" customHeight="true" spans="1:12">
      <c r="A1600" s="9">
        <v>1597</v>
      </c>
      <c r="B1600" s="30" t="s">
        <v>6278</v>
      </c>
      <c r="C1600" s="9" t="s">
        <v>6268</v>
      </c>
      <c r="D1600" s="35" t="s">
        <v>6269</v>
      </c>
      <c r="E1600" s="14" t="s">
        <v>6270</v>
      </c>
      <c r="F1600" s="37" t="s">
        <v>6271</v>
      </c>
      <c r="G1600" s="14" t="s">
        <v>17</v>
      </c>
      <c r="H1600" s="14" t="s">
        <v>1738</v>
      </c>
      <c r="I1600" s="12"/>
      <c r="J1600" s="12" t="s">
        <v>1694</v>
      </c>
      <c r="K1600" s="45" t="s">
        <v>67</v>
      </c>
      <c r="L1600" s="17"/>
    </row>
    <row r="1601" customFormat="true" customHeight="true" spans="1:12">
      <c r="A1601" s="9">
        <v>1598</v>
      </c>
      <c r="B1601" s="30" t="s">
        <v>6279</v>
      </c>
      <c r="C1601" s="9" t="s">
        <v>6268</v>
      </c>
      <c r="D1601" s="35" t="s">
        <v>6269</v>
      </c>
      <c r="E1601" s="14" t="s">
        <v>6270</v>
      </c>
      <c r="F1601" s="39" t="s">
        <v>6271</v>
      </c>
      <c r="G1601" s="14" t="s">
        <v>17</v>
      </c>
      <c r="H1601" s="14" t="s">
        <v>1738</v>
      </c>
      <c r="I1601" s="12"/>
      <c r="J1601" s="12" t="s">
        <v>1694</v>
      </c>
      <c r="K1601" s="45" t="s">
        <v>67</v>
      </c>
      <c r="L1601" s="17"/>
    </row>
    <row r="1602" customFormat="true" customHeight="true" spans="1:12">
      <c r="A1602" s="9">
        <v>1599</v>
      </c>
      <c r="B1602" s="30" t="s">
        <v>6280</v>
      </c>
      <c r="C1602" s="9" t="s">
        <v>6268</v>
      </c>
      <c r="D1602" s="35" t="s">
        <v>6269</v>
      </c>
      <c r="E1602" s="14" t="s">
        <v>6270</v>
      </c>
      <c r="F1602" s="39" t="s">
        <v>6271</v>
      </c>
      <c r="G1602" s="14" t="s">
        <v>17</v>
      </c>
      <c r="H1602" s="14" t="s">
        <v>1738</v>
      </c>
      <c r="I1602" s="12"/>
      <c r="J1602" s="12" t="s">
        <v>1694</v>
      </c>
      <c r="K1602" s="45" t="s">
        <v>67</v>
      </c>
      <c r="L1602" s="17"/>
    </row>
    <row r="1603" customFormat="true" customHeight="true" spans="1:12">
      <c r="A1603" s="9">
        <v>1600</v>
      </c>
      <c r="B1603" s="30" t="s">
        <v>6281</v>
      </c>
      <c r="C1603" s="9" t="s">
        <v>6268</v>
      </c>
      <c r="D1603" s="35" t="s">
        <v>6269</v>
      </c>
      <c r="E1603" s="14" t="s">
        <v>6270</v>
      </c>
      <c r="F1603" s="37" t="s">
        <v>6271</v>
      </c>
      <c r="G1603" s="14" t="s">
        <v>17</v>
      </c>
      <c r="H1603" s="14" t="s">
        <v>1738</v>
      </c>
      <c r="I1603" s="12"/>
      <c r="J1603" s="12" t="s">
        <v>1694</v>
      </c>
      <c r="K1603" s="45" t="s">
        <v>21</v>
      </c>
      <c r="L1603" s="43" t="s">
        <v>1695</v>
      </c>
    </row>
    <row r="1604" customFormat="true" customHeight="true" spans="1:12">
      <c r="A1604" s="9">
        <v>1601</v>
      </c>
      <c r="B1604" s="30" t="s">
        <v>6282</v>
      </c>
      <c r="C1604" s="9" t="s">
        <v>6268</v>
      </c>
      <c r="D1604" s="35" t="s">
        <v>6269</v>
      </c>
      <c r="E1604" s="14" t="s">
        <v>6270</v>
      </c>
      <c r="F1604" s="39" t="s">
        <v>6271</v>
      </c>
      <c r="G1604" s="14" t="s">
        <v>17</v>
      </c>
      <c r="H1604" s="14" t="s">
        <v>1738</v>
      </c>
      <c r="I1604" s="12"/>
      <c r="J1604" s="12" t="s">
        <v>1694</v>
      </c>
      <c r="K1604" s="45" t="s">
        <v>21</v>
      </c>
      <c r="L1604" s="43" t="s">
        <v>1765</v>
      </c>
    </row>
    <row r="1605" customFormat="true" customHeight="true" spans="1:12">
      <c r="A1605" s="9">
        <v>1602</v>
      </c>
      <c r="B1605" s="30" t="s">
        <v>6283</v>
      </c>
      <c r="C1605" s="9" t="s">
        <v>6268</v>
      </c>
      <c r="D1605" s="35" t="s">
        <v>6269</v>
      </c>
      <c r="E1605" s="14" t="s">
        <v>6270</v>
      </c>
      <c r="F1605" s="37" t="s">
        <v>6271</v>
      </c>
      <c r="G1605" s="14" t="s">
        <v>17</v>
      </c>
      <c r="H1605" s="14" t="s">
        <v>1738</v>
      </c>
      <c r="I1605" s="12"/>
      <c r="J1605" s="12" t="s">
        <v>1694</v>
      </c>
      <c r="K1605" s="45" t="s">
        <v>67</v>
      </c>
      <c r="L1605" s="17"/>
    </row>
    <row r="1606" customFormat="true" customHeight="true" spans="1:12">
      <c r="A1606" s="9">
        <v>1603</v>
      </c>
      <c r="B1606" s="30" t="s">
        <v>6284</v>
      </c>
      <c r="C1606" s="9" t="s">
        <v>6268</v>
      </c>
      <c r="D1606" s="35" t="s">
        <v>6269</v>
      </c>
      <c r="E1606" s="14" t="s">
        <v>6270</v>
      </c>
      <c r="F1606" s="37" t="s">
        <v>6271</v>
      </c>
      <c r="G1606" s="14" t="s">
        <v>17</v>
      </c>
      <c r="H1606" s="14" t="s">
        <v>1738</v>
      </c>
      <c r="I1606" s="12"/>
      <c r="J1606" s="12" t="s">
        <v>1694</v>
      </c>
      <c r="K1606" s="45" t="s">
        <v>67</v>
      </c>
      <c r="L1606" s="17"/>
    </row>
    <row r="1607" customFormat="true" customHeight="true" spans="1:12">
      <c r="A1607" s="9">
        <v>1604</v>
      </c>
      <c r="B1607" s="30" t="s">
        <v>3452</v>
      </c>
      <c r="C1607" s="9" t="s">
        <v>6268</v>
      </c>
      <c r="D1607" s="35" t="s">
        <v>6269</v>
      </c>
      <c r="E1607" s="14" t="s">
        <v>6270</v>
      </c>
      <c r="F1607" s="37" t="s">
        <v>6271</v>
      </c>
      <c r="G1607" s="14" t="s">
        <v>17</v>
      </c>
      <c r="H1607" s="14" t="s">
        <v>1738</v>
      </c>
      <c r="I1607" s="12"/>
      <c r="J1607" s="12" t="s">
        <v>1694</v>
      </c>
      <c r="K1607" s="45" t="s">
        <v>67</v>
      </c>
      <c r="L1607" s="17"/>
    </row>
    <row r="1608" customFormat="true" customHeight="true" spans="1:12">
      <c r="A1608" s="9">
        <v>1605</v>
      </c>
      <c r="B1608" s="30" t="s">
        <v>6285</v>
      </c>
      <c r="C1608" s="9" t="s">
        <v>6268</v>
      </c>
      <c r="D1608" s="35" t="s">
        <v>6269</v>
      </c>
      <c r="E1608" s="14" t="s">
        <v>6270</v>
      </c>
      <c r="F1608" s="37" t="s">
        <v>6271</v>
      </c>
      <c r="G1608" s="14" t="s">
        <v>17</v>
      </c>
      <c r="H1608" s="14" t="s">
        <v>1738</v>
      </c>
      <c r="I1608" s="12"/>
      <c r="J1608" s="12" t="s">
        <v>1694</v>
      </c>
      <c r="K1608" s="45" t="s">
        <v>21</v>
      </c>
      <c r="L1608" s="43" t="s">
        <v>1765</v>
      </c>
    </row>
    <row r="1609" customFormat="true" customHeight="true" spans="1:12">
      <c r="A1609" s="9">
        <v>1606</v>
      </c>
      <c r="B1609" s="30" t="s">
        <v>6286</v>
      </c>
      <c r="C1609" s="9" t="s">
        <v>6268</v>
      </c>
      <c r="D1609" s="35" t="s">
        <v>6269</v>
      </c>
      <c r="E1609" s="14" t="s">
        <v>6270</v>
      </c>
      <c r="F1609" s="37" t="s">
        <v>6271</v>
      </c>
      <c r="G1609" s="14" t="s">
        <v>17</v>
      </c>
      <c r="H1609" s="14" t="s">
        <v>1738</v>
      </c>
      <c r="I1609" s="12"/>
      <c r="J1609" s="12" t="s">
        <v>1694</v>
      </c>
      <c r="K1609" s="45" t="s">
        <v>67</v>
      </c>
      <c r="L1609" s="17"/>
    </row>
    <row r="1610" customFormat="true" customHeight="true" spans="1:12">
      <c r="A1610" s="9">
        <v>1607</v>
      </c>
      <c r="B1610" s="30" t="s">
        <v>6287</v>
      </c>
      <c r="C1610" s="9" t="s">
        <v>6268</v>
      </c>
      <c r="D1610" s="35" t="s">
        <v>6269</v>
      </c>
      <c r="E1610" s="14" t="s">
        <v>6270</v>
      </c>
      <c r="F1610" s="37" t="s">
        <v>6271</v>
      </c>
      <c r="G1610" s="14" t="s">
        <v>17</v>
      </c>
      <c r="H1610" s="14" t="s">
        <v>1738</v>
      </c>
      <c r="I1610" s="12"/>
      <c r="J1610" s="12" t="s">
        <v>1694</v>
      </c>
      <c r="K1610" s="45" t="s">
        <v>21</v>
      </c>
      <c r="L1610" s="43" t="s">
        <v>1749</v>
      </c>
    </row>
    <row r="1611" customFormat="true" customHeight="true" spans="1:12">
      <c r="A1611" s="9">
        <v>1608</v>
      </c>
      <c r="B1611" s="30" t="s">
        <v>6288</v>
      </c>
      <c r="C1611" s="9" t="s">
        <v>6268</v>
      </c>
      <c r="D1611" s="35" t="s">
        <v>6269</v>
      </c>
      <c r="E1611" s="14" t="s">
        <v>6270</v>
      </c>
      <c r="F1611" s="37" t="s">
        <v>6271</v>
      </c>
      <c r="G1611" s="14" t="s">
        <v>17</v>
      </c>
      <c r="H1611" s="14" t="s">
        <v>1738</v>
      </c>
      <c r="I1611" s="12"/>
      <c r="J1611" s="12" t="s">
        <v>1694</v>
      </c>
      <c r="K1611" s="45" t="s">
        <v>21</v>
      </c>
      <c r="L1611" s="43" t="s">
        <v>1765</v>
      </c>
    </row>
    <row r="1612" customFormat="true" customHeight="true" spans="1:12">
      <c r="A1612" s="9">
        <v>1609</v>
      </c>
      <c r="B1612" s="30" t="s">
        <v>6289</v>
      </c>
      <c r="C1612" s="9" t="s">
        <v>6268</v>
      </c>
      <c r="D1612" s="35" t="s">
        <v>6269</v>
      </c>
      <c r="E1612" s="14" t="s">
        <v>6270</v>
      </c>
      <c r="F1612" s="37" t="s">
        <v>6271</v>
      </c>
      <c r="G1612" s="14" t="s">
        <v>17</v>
      </c>
      <c r="H1612" s="14" t="s">
        <v>1738</v>
      </c>
      <c r="I1612" s="12"/>
      <c r="J1612" s="12" t="s">
        <v>1694</v>
      </c>
      <c r="K1612" s="45" t="s">
        <v>21</v>
      </c>
      <c r="L1612" s="43" t="s">
        <v>1749</v>
      </c>
    </row>
    <row r="1613" customFormat="true" customHeight="true" spans="1:12">
      <c r="A1613" s="9">
        <v>1610</v>
      </c>
      <c r="B1613" s="30" t="s">
        <v>6290</v>
      </c>
      <c r="C1613" s="9" t="s">
        <v>6268</v>
      </c>
      <c r="D1613" s="35" t="s">
        <v>6269</v>
      </c>
      <c r="E1613" s="14" t="s">
        <v>6270</v>
      </c>
      <c r="F1613" s="37" t="s">
        <v>6271</v>
      </c>
      <c r="G1613" s="14" t="s">
        <v>17</v>
      </c>
      <c r="H1613" s="14" t="s">
        <v>1738</v>
      </c>
      <c r="I1613" s="12"/>
      <c r="J1613" s="12" t="s">
        <v>1694</v>
      </c>
      <c r="K1613" s="45" t="s">
        <v>67</v>
      </c>
      <c r="L1613" s="17"/>
    </row>
    <row r="1614" customFormat="true" customHeight="true" spans="1:12">
      <c r="A1614" s="9">
        <v>1611</v>
      </c>
      <c r="B1614" s="30" t="s">
        <v>6291</v>
      </c>
      <c r="C1614" s="9" t="s">
        <v>6268</v>
      </c>
      <c r="D1614" s="35" t="s">
        <v>6269</v>
      </c>
      <c r="E1614" s="14" t="s">
        <v>6270</v>
      </c>
      <c r="F1614" s="37" t="s">
        <v>6271</v>
      </c>
      <c r="G1614" s="14" t="s">
        <v>17</v>
      </c>
      <c r="H1614" s="14" t="s">
        <v>1738</v>
      </c>
      <c r="I1614" s="12"/>
      <c r="J1614" s="12" t="s">
        <v>1694</v>
      </c>
      <c r="K1614" s="45" t="s">
        <v>21</v>
      </c>
      <c r="L1614" s="43" t="s">
        <v>1765</v>
      </c>
    </row>
    <row r="1615" customFormat="true" customHeight="true" spans="1:12">
      <c r="A1615" s="9">
        <v>1612</v>
      </c>
      <c r="B1615" s="30" t="s">
        <v>6292</v>
      </c>
      <c r="C1615" s="9" t="s">
        <v>6268</v>
      </c>
      <c r="D1615" s="35" t="s">
        <v>6269</v>
      </c>
      <c r="E1615" s="14" t="s">
        <v>6270</v>
      </c>
      <c r="F1615" s="39" t="s">
        <v>6271</v>
      </c>
      <c r="G1615" s="14" t="s">
        <v>17</v>
      </c>
      <c r="H1615" s="14" t="s">
        <v>1738</v>
      </c>
      <c r="I1615" s="12"/>
      <c r="J1615" s="12" t="s">
        <v>1694</v>
      </c>
      <c r="K1615" s="45" t="s">
        <v>67</v>
      </c>
      <c r="L1615" s="17"/>
    </row>
    <row r="1616" customFormat="true" customHeight="true" spans="1:12">
      <c r="A1616" s="9">
        <v>1613</v>
      </c>
      <c r="B1616" s="30" t="s">
        <v>6293</v>
      </c>
      <c r="C1616" s="9" t="s">
        <v>6268</v>
      </c>
      <c r="D1616" s="35" t="s">
        <v>6269</v>
      </c>
      <c r="E1616" s="14" t="s">
        <v>6270</v>
      </c>
      <c r="F1616" s="37" t="s">
        <v>6271</v>
      </c>
      <c r="G1616" s="14" t="s">
        <v>17</v>
      </c>
      <c r="H1616" s="14" t="s">
        <v>1738</v>
      </c>
      <c r="I1616" s="12"/>
      <c r="J1616" s="12" t="s">
        <v>1694</v>
      </c>
      <c r="K1616" s="45" t="s">
        <v>67</v>
      </c>
      <c r="L1616" s="17"/>
    </row>
    <row r="1617" customFormat="true" customHeight="true" spans="1:12">
      <c r="A1617" s="9">
        <v>1614</v>
      </c>
      <c r="B1617" s="30" t="s">
        <v>6294</v>
      </c>
      <c r="C1617" s="9" t="s">
        <v>6268</v>
      </c>
      <c r="D1617" s="35" t="s">
        <v>6269</v>
      </c>
      <c r="E1617" s="14" t="s">
        <v>6270</v>
      </c>
      <c r="F1617" s="37" t="s">
        <v>6271</v>
      </c>
      <c r="G1617" s="14" t="s">
        <v>17</v>
      </c>
      <c r="H1617" s="14" t="s">
        <v>1738</v>
      </c>
      <c r="I1617" s="12"/>
      <c r="J1617" s="12" t="s">
        <v>1694</v>
      </c>
      <c r="K1617" s="45" t="s">
        <v>67</v>
      </c>
      <c r="L1617" s="17"/>
    </row>
    <row r="1618" customFormat="true" customHeight="true" spans="1:12">
      <c r="A1618" s="9">
        <v>1615</v>
      </c>
      <c r="B1618" s="30" t="s">
        <v>6295</v>
      </c>
      <c r="C1618" s="9" t="s">
        <v>6296</v>
      </c>
      <c r="D1618" s="35" t="s">
        <v>6297</v>
      </c>
      <c r="E1618" s="14" t="s">
        <v>6298</v>
      </c>
      <c r="F1618" s="39" t="s">
        <v>6299</v>
      </c>
      <c r="G1618" s="14" t="s">
        <v>173</v>
      </c>
      <c r="H1618" s="14" t="s">
        <v>1738</v>
      </c>
      <c r="I1618" s="12"/>
      <c r="J1618" s="12" t="s">
        <v>1694</v>
      </c>
      <c r="K1618" s="45" t="s">
        <v>67</v>
      </c>
      <c r="L1618" s="17"/>
    </row>
    <row r="1619" customFormat="true" customHeight="true" spans="1:12">
      <c r="A1619" s="9">
        <v>1616</v>
      </c>
      <c r="B1619" s="30" t="s">
        <v>6300</v>
      </c>
      <c r="C1619" s="9" t="s">
        <v>6301</v>
      </c>
      <c r="D1619" s="35" t="s">
        <v>6302</v>
      </c>
      <c r="E1619" s="14" t="s">
        <v>6303</v>
      </c>
      <c r="F1619" s="37" t="s">
        <v>6304</v>
      </c>
      <c r="G1619" s="14" t="s">
        <v>17</v>
      </c>
      <c r="H1619" s="14" t="s">
        <v>1738</v>
      </c>
      <c r="I1619" s="12"/>
      <c r="J1619" s="12" t="s">
        <v>1694</v>
      </c>
      <c r="K1619" s="45" t="s">
        <v>67</v>
      </c>
      <c r="L1619" s="17"/>
    </row>
    <row r="1620" customFormat="true" customHeight="true" spans="1:12">
      <c r="A1620" s="9">
        <v>1617</v>
      </c>
      <c r="B1620" s="30" t="s">
        <v>6305</v>
      </c>
      <c r="C1620" s="9" t="s">
        <v>6301</v>
      </c>
      <c r="D1620" s="35" t="s">
        <v>6302</v>
      </c>
      <c r="E1620" s="14" t="s">
        <v>6303</v>
      </c>
      <c r="F1620" s="37" t="s">
        <v>6304</v>
      </c>
      <c r="G1620" s="14" t="s">
        <v>17</v>
      </c>
      <c r="H1620" s="14" t="s">
        <v>1738</v>
      </c>
      <c r="I1620" s="12"/>
      <c r="J1620" s="12" t="s">
        <v>1694</v>
      </c>
      <c r="K1620" s="45" t="s">
        <v>67</v>
      </c>
      <c r="L1620" s="17"/>
    </row>
    <row r="1621" customFormat="true" customHeight="true" spans="1:12">
      <c r="A1621" s="9">
        <v>1618</v>
      </c>
      <c r="B1621" s="30" t="s">
        <v>6306</v>
      </c>
      <c r="C1621" s="9" t="s">
        <v>6301</v>
      </c>
      <c r="D1621" s="35" t="s">
        <v>6302</v>
      </c>
      <c r="E1621" s="14" t="s">
        <v>6303</v>
      </c>
      <c r="F1621" s="37" t="s">
        <v>6304</v>
      </c>
      <c r="G1621" s="14" t="s">
        <v>17</v>
      </c>
      <c r="H1621" s="14" t="s">
        <v>1738</v>
      </c>
      <c r="I1621" s="12"/>
      <c r="J1621" s="12" t="s">
        <v>1694</v>
      </c>
      <c r="K1621" s="45" t="s">
        <v>67</v>
      </c>
      <c r="L1621" s="17"/>
    </row>
    <row r="1622" customFormat="true" customHeight="true" spans="1:12">
      <c r="A1622" s="9">
        <v>1619</v>
      </c>
      <c r="B1622" s="30" t="s">
        <v>6307</v>
      </c>
      <c r="C1622" s="9" t="s">
        <v>6301</v>
      </c>
      <c r="D1622" s="35" t="s">
        <v>6302</v>
      </c>
      <c r="E1622" s="14" t="s">
        <v>6303</v>
      </c>
      <c r="F1622" s="37" t="s">
        <v>6304</v>
      </c>
      <c r="G1622" s="14" t="s">
        <v>17</v>
      </c>
      <c r="H1622" s="14" t="s">
        <v>1738</v>
      </c>
      <c r="I1622" s="12"/>
      <c r="J1622" s="12" t="s">
        <v>1694</v>
      </c>
      <c r="K1622" s="45" t="s">
        <v>67</v>
      </c>
      <c r="L1622" s="17"/>
    </row>
    <row r="1623" customFormat="true" customHeight="true" spans="1:12">
      <c r="A1623" s="9">
        <v>1620</v>
      </c>
      <c r="B1623" s="30" t="s">
        <v>6308</v>
      </c>
      <c r="C1623" s="9" t="s">
        <v>6301</v>
      </c>
      <c r="D1623" s="35" t="s">
        <v>6302</v>
      </c>
      <c r="E1623" s="14" t="s">
        <v>6303</v>
      </c>
      <c r="F1623" s="37" t="s">
        <v>6304</v>
      </c>
      <c r="G1623" s="14" t="s">
        <v>17</v>
      </c>
      <c r="H1623" s="14" t="s">
        <v>1738</v>
      </c>
      <c r="I1623" s="12"/>
      <c r="J1623" s="12" t="s">
        <v>1694</v>
      </c>
      <c r="K1623" s="45" t="s">
        <v>67</v>
      </c>
      <c r="L1623" s="17"/>
    </row>
    <row r="1624" customFormat="true" customHeight="true" spans="1:12">
      <c r="A1624" s="9">
        <v>1621</v>
      </c>
      <c r="B1624" s="30" t="s">
        <v>6309</v>
      </c>
      <c r="C1624" s="9" t="s">
        <v>6301</v>
      </c>
      <c r="D1624" s="35" t="s">
        <v>6302</v>
      </c>
      <c r="E1624" s="14" t="s">
        <v>6303</v>
      </c>
      <c r="F1624" s="37" t="s">
        <v>6304</v>
      </c>
      <c r="G1624" s="14" t="s">
        <v>17</v>
      </c>
      <c r="H1624" s="14" t="s">
        <v>1738</v>
      </c>
      <c r="I1624" s="12"/>
      <c r="J1624" s="12" t="s">
        <v>1694</v>
      </c>
      <c r="K1624" s="45" t="s">
        <v>67</v>
      </c>
      <c r="L1624" s="17"/>
    </row>
    <row r="1625" customFormat="true" customHeight="true" spans="1:12">
      <c r="A1625" s="9">
        <v>1622</v>
      </c>
      <c r="B1625" s="30" t="s">
        <v>6310</v>
      </c>
      <c r="C1625" s="9" t="s">
        <v>6301</v>
      </c>
      <c r="D1625" s="35" t="s">
        <v>6302</v>
      </c>
      <c r="E1625" s="14" t="s">
        <v>6303</v>
      </c>
      <c r="F1625" s="37" t="s">
        <v>6304</v>
      </c>
      <c r="G1625" s="14" t="s">
        <v>17</v>
      </c>
      <c r="H1625" s="14" t="s">
        <v>1738</v>
      </c>
      <c r="I1625" s="12"/>
      <c r="J1625" s="12" t="s">
        <v>1694</v>
      </c>
      <c r="K1625" s="45" t="s">
        <v>67</v>
      </c>
      <c r="L1625" s="17"/>
    </row>
    <row r="1626" customFormat="true" customHeight="true" spans="1:12">
      <c r="A1626" s="9">
        <v>1623</v>
      </c>
      <c r="B1626" s="30" t="s">
        <v>6311</v>
      </c>
      <c r="C1626" s="9" t="s">
        <v>6312</v>
      </c>
      <c r="D1626" s="35" t="s">
        <v>6313</v>
      </c>
      <c r="E1626" s="14" t="s">
        <v>6314</v>
      </c>
      <c r="F1626" s="37" t="s">
        <v>6315</v>
      </c>
      <c r="G1626" s="14" t="s">
        <v>17</v>
      </c>
      <c r="H1626" s="14" t="s">
        <v>1738</v>
      </c>
      <c r="I1626" s="12"/>
      <c r="J1626" s="12" t="s">
        <v>1694</v>
      </c>
      <c r="K1626" s="45" t="s">
        <v>67</v>
      </c>
      <c r="L1626" s="17"/>
    </row>
    <row r="1627" customFormat="true" customHeight="true" spans="1:12">
      <c r="A1627" s="9">
        <v>1624</v>
      </c>
      <c r="B1627" s="30" t="s">
        <v>6316</v>
      </c>
      <c r="C1627" s="9" t="s">
        <v>6312</v>
      </c>
      <c r="D1627" s="35" t="s">
        <v>6313</v>
      </c>
      <c r="E1627" s="14" t="s">
        <v>6314</v>
      </c>
      <c r="F1627" s="37" t="s">
        <v>6315</v>
      </c>
      <c r="G1627" s="14" t="s">
        <v>17</v>
      </c>
      <c r="H1627" s="14" t="s">
        <v>1738</v>
      </c>
      <c r="I1627" s="12"/>
      <c r="J1627" s="12" t="s">
        <v>1694</v>
      </c>
      <c r="K1627" s="45" t="s">
        <v>67</v>
      </c>
      <c r="L1627" s="17"/>
    </row>
    <row r="1628" customFormat="true" customHeight="true" spans="1:12">
      <c r="A1628" s="9">
        <v>1625</v>
      </c>
      <c r="B1628" s="30" t="s">
        <v>6317</v>
      </c>
      <c r="C1628" s="9" t="s">
        <v>6318</v>
      </c>
      <c r="D1628" s="35" t="s">
        <v>6319</v>
      </c>
      <c r="E1628" s="14" t="s">
        <v>6320</v>
      </c>
      <c r="F1628" s="37" t="s">
        <v>6321</v>
      </c>
      <c r="G1628" s="14" t="s">
        <v>17</v>
      </c>
      <c r="H1628" s="14" t="s">
        <v>1738</v>
      </c>
      <c r="I1628" s="12"/>
      <c r="J1628" s="12" t="s">
        <v>1694</v>
      </c>
      <c r="K1628" s="45" t="s">
        <v>67</v>
      </c>
      <c r="L1628" s="17"/>
    </row>
    <row r="1629" customFormat="true" customHeight="true" spans="1:12">
      <c r="A1629" s="9">
        <v>1626</v>
      </c>
      <c r="B1629" s="30" t="s">
        <v>6322</v>
      </c>
      <c r="C1629" s="9" t="s">
        <v>6323</v>
      </c>
      <c r="D1629" s="35" t="s">
        <v>6324</v>
      </c>
      <c r="E1629" s="14" t="s">
        <v>6325</v>
      </c>
      <c r="F1629" s="37" t="s">
        <v>6326</v>
      </c>
      <c r="G1629" s="14" t="s">
        <v>17</v>
      </c>
      <c r="H1629" s="14" t="s">
        <v>1738</v>
      </c>
      <c r="I1629" s="12"/>
      <c r="J1629" s="12" t="s">
        <v>1694</v>
      </c>
      <c r="K1629" s="45" t="s">
        <v>67</v>
      </c>
      <c r="L1629" s="17"/>
    </row>
    <row r="1630" customFormat="true" customHeight="true" spans="1:12">
      <c r="A1630" s="9">
        <v>1627</v>
      </c>
      <c r="B1630" s="30" t="s">
        <v>6327</v>
      </c>
      <c r="C1630" s="9" t="s">
        <v>6328</v>
      </c>
      <c r="D1630" s="35" t="s">
        <v>6329</v>
      </c>
      <c r="E1630" s="14" t="s">
        <v>6330</v>
      </c>
      <c r="F1630" s="37" t="s">
        <v>6331</v>
      </c>
      <c r="G1630" s="14" t="s">
        <v>173</v>
      </c>
      <c r="H1630" s="14" t="s">
        <v>1738</v>
      </c>
      <c r="I1630" s="12"/>
      <c r="J1630" s="12" t="s">
        <v>1694</v>
      </c>
      <c r="K1630" s="45" t="s">
        <v>67</v>
      </c>
      <c r="L1630" s="17"/>
    </row>
    <row r="1631" customFormat="true" customHeight="true" spans="1:12">
      <c r="A1631" s="9">
        <v>1628</v>
      </c>
      <c r="B1631" s="30" t="s">
        <v>6332</v>
      </c>
      <c r="C1631" s="9" t="s">
        <v>6328</v>
      </c>
      <c r="D1631" s="35" t="s">
        <v>6329</v>
      </c>
      <c r="E1631" s="14" t="s">
        <v>6330</v>
      </c>
      <c r="F1631" s="37" t="s">
        <v>6331</v>
      </c>
      <c r="G1631" s="14" t="s">
        <v>173</v>
      </c>
      <c r="H1631" s="14" t="s">
        <v>1738</v>
      </c>
      <c r="I1631" s="12"/>
      <c r="J1631" s="12" t="s">
        <v>1694</v>
      </c>
      <c r="K1631" s="45" t="s">
        <v>67</v>
      </c>
      <c r="L1631" s="17"/>
    </row>
    <row r="1632" customFormat="true" customHeight="true" spans="1:12">
      <c r="A1632" s="9">
        <v>1629</v>
      </c>
      <c r="B1632" s="30" t="s">
        <v>6333</v>
      </c>
      <c r="C1632" s="9" t="s">
        <v>6334</v>
      </c>
      <c r="D1632" s="35" t="s">
        <v>6335</v>
      </c>
      <c r="E1632" s="14" t="s">
        <v>6336</v>
      </c>
      <c r="F1632" s="37" t="s">
        <v>6337</v>
      </c>
      <c r="G1632" s="41" t="s">
        <v>17</v>
      </c>
      <c r="H1632" s="14" t="s">
        <v>1738</v>
      </c>
      <c r="I1632" s="12"/>
      <c r="J1632" s="12" t="s">
        <v>1694</v>
      </c>
      <c r="K1632" s="45" t="s">
        <v>67</v>
      </c>
      <c r="L1632" s="17"/>
    </row>
    <row r="1633" customFormat="true" customHeight="true" spans="1:12">
      <c r="A1633" s="9">
        <v>1630</v>
      </c>
      <c r="B1633" s="30" t="s">
        <v>6338</v>
      </c>
      <c r="C1633" s="9" t="s">
        <v>6334</v>
      </c>
      <c r="D1633" s="35" t="s">
        <v>6335</v>
      </c>
      <c r="E1633" s="14" t="s">
        <v>6336</v>
      </c>
      <c r="F1633" s="37" t="s">
        <v>6337</v>
      </c>
      <c r="G1633" s="14" t="s">
        <v>17</v>
      </c>
      <c r="H1633" s="14" t="s">
        <v>1738</v>
      </c>
      <c r="I1633" s="12"/>
      <c r="J1633" s="12" t="s">
        <v>1694</v>
      </c>
      <c r="K1633" s="45" t="s">
        <v>67</v>
      </c>
      <c r="L1633" s="17"/>
    </row>
    <row r="1634" customFormat="true" customHeight="true" spans="1:12">
      <c r="A1634" s="9">
        <v>1631</v>
      </c>
      <c r="B1634" s="30" t="s">
        <v>6339</v>
      </c>
      <c r="C1634" s="9" t="s">
        <v>6334</v>
      </c>
      <c r="D1634" s="35" t="s">
        <v>6335</v>
      </c>
      <c r="E1634" s="14" t="s">
        <v>6336</v>
      </c>
      <c r="F1634" s="39" t="s">
        <v>6337</v>
      </c>
      <c r="G1634" s="14" t="s">
        <v>17</v>
      </c>
      <c r="H1634" s="14" t="s">
        <v>1738</v>
      </c>
      <c r="I1634" s="12"/>
      <c r="J1634" s="12" t="s">
        <v>1694</v>
      </c>
      <c r="K1634" s="45" t="s">
        <v>67</v>
      </c>
      <c r="L1634" s="17"/>
    </row>
    <row r="1635" customFormat="true" customHeight="true" spans="1:12">
      <c r="A1635" s="9">
        <v>1632</v>
      </c>
      <c r="B1635" s="30" t="s">
        <v>6340</v>
      </c>
      <c r="C1635" s="9" t="s">
        <v>6341</v>
      </c>
      <c r="D1635" s="35" t="s">
        <v>6342</v>
      </c>
      <c r="E1635" s="14" t="s">
        <v>6343</v>
      </c>
      <c r="F1635" s="37" t="s">
        <v>6344</v>
      </c>
      <c r="G1635" s="14" t="s">
        <v>17</v>
      </c>
      <c r="H1635" s="14" t="s">
        <v>1738</v>
      </c>
      <c r="I1635" s="12"/>
      <c r="J1635" s="12" t="s">
        <v>1694</v>
      </c>
      <c r="K1635" s="45" t="s">
        <v>67</v>
      </c>
      <c r="L1635" s="17"/>
    </row>
    <row r="1636" customFormat="true" customHeight="true" spans="1:12">
      <c r="A1636" s="9">
        <v>1633</v>
      </c>
      <c r="B1636" s="30" t="s">
        <v>6345</v>
      </c>
      <c r="C1636" s="9" t="s">
        <v>6346</v>
      </c>
      <c r="D1636" s="35" t="s">
        <v>6347</v>
      </c>
      <c r="E1636" s="14" t="s">
        <v>6348</v>
      </c>
      <c r="F1636" s="37" t="s">
        <v>6349</v>
      </c>
      <c r="G1636" s="14" t="s">
        <v>173</v>
      </c>
      <c r="H1636" s="14" t="s">
        <v>1738</v>
      </c>
      <c r="I1636" s="12"/>
      <c r="J1636" s="12" t="s">
        <v>1694</v>
      </c>
      <c r="K1636" s="45" t="s">
        <v>67</v>
      </c>
      <c r="L1636" s="17"/>
    </row>
    <row r="1637" customFormat="true" customHeight="true" spans="1:12">
      <c r="A1637" s="9">
        <v>1634</v>
      </c>
      <c r="B1637" s="30" t="s">
        <v>6350</v>
      </c>
      <c r="C1637" s="9" t="s">
        <v>6351</v>
      </c>
      <c r="D1637" s="35" t="s">
        <v>6352</v>
      </c>
      <c r="E1637" s="14" t="s">
        <v>2552</v>
      </c>
      <c r="F1637" s="37" t="s">
        <v>6353</v>
      </c>
      <c r="G1637" s="14" t="s">
        <v>17</v>
      </c>
      <c r="H1637" s="14" t="s">
        <v>1738</v>
      </c>
      <c r="I1637" s="12"/>
      <c r="J1637" s="12" t="s">
        <v>1694</v>
      </c>
      <c r="K1637" s="45" t="s">
        <v>67</v>
      </c>
      <c r="L1637" s="17"/>
    </row>
    <row r="1638" customFormat="true" customHeight="true" spans="1:12">
      <c r="A1638" s="9">
        <v>1635</v>
      </c>
      <c r="B1638" s="30" t="s">
        <v>6354</v>
      </c>
      <c r="C1638" s="9" t="s">
        <v>6351</v>
      </c>
      <c r="D1638" s="35" t="s">
        <v>6352</v>
      </c>
      <c r="E1638" s="14" t="s">
        <v>2552</v>
      </c>
      <c r="F1638" s="39" t="s">
        <v>6353</v>
      </c>
      <c r="G1638" s="14" t="s">
        <v>17</v>
      </c>
      <c r="H1638" s="14" t="s">
        <v>1738</v>
      </c>
      <c r="I1638" s="12"/>
      <c r="J1638" s="12" t="s">
        <v>1694</v>
      </c>
      <c r="K1638" s="45" t="s">
        <v>67</v>
      </c>
      <c r="L1638" s="17"/>
    </row>
    <row r="1639" customFormat="true" customHeight="true" spans="1:12">
      <c r="A1639" s="9">
        <v>1636</v>
      </c>
      <c r="B1639" s="30" t="s">
        <v>6355</v>
      </c>
      <c r="C1639" s="9" t="s">
        <v>6351</v>
      </c>
      <c r="D1639" s="35" t="s">
        <v>6352</v>
      </c>
      <c r="E1639" s="14" t="s">
        <v>2552</v>
      </c>
      <c r="F1639" s="37" t="s">
        <v>6353</v>
      </c>
      <c r="G1639" s="14" t="s">
        <v>17</v>
      </c>
      <c r="H1639" s="14" t="s">
        <v>1738</v>
      </c>
      <c r="I1639" s="12"/>
      <c r="J1639" s="12" t="s">
        <v>1694</v>
      </c>
      <c r="K1639" s="45" t="s">
        <v>67</v>
      </c>
      <c r="L1639" s="17"/>
    </row>
    <row r="1640" customFormat="true" customHeight="true" spans="1:12">
      <c r="A1640" s="9">
        <v>1637</v>
      </c>
      <c r="B1640" s="30" t="s">
        <v>6356</v>
      </c>
      <c r="C1640" s="9" t="s">
        <v>6351</v>
      </c>
      <c r="D1640" s="35" t="s">
        <v>6352</v>
      </c>
      <c r="E1640" s="14" t="s">
        <v>2552</v>
      </c>
      <c r="F1640" s="37" t="s">
        <v>6353</v>
      </c>
      <c r="G1640" s="14" t="s">
        <v>17</v>
      </c>
      <c r="H1640" s="14" t="s">
        <v>1738</v>
      </c>
      <c r="I1640" s="12"/>
      <c r="J1640" s="12" t="s">
        <v>1694</v>
      </c>
      <c r="K1640" s="45" t="s">
        <v>21</v>
      </c>
      <c r="L1640" s="43" t="s">
        <v>1749</v>
      </c>
    </row>
    <row r="1641" customFormat="true" customHeight="true" spans="1:12">
      <c r="A1641" s="9">
        <v>1638</v>
      </c>
      <c r="B1641" s="30" t="s">
        <v>6357</v>
      </c>
      <c r="C1641" s="9" t="s">
        <v>6351</v>
      </c>
      <c r="D1641" s="35" t="s">
        <v>6352</v>
      </c>
      <c r="E1641" s="14" t="s">
        <v>2552</v>
      </c>
      <c r="F1641" s="37" t="s">
        <v>6353</v>
      </c>
      <c r="G1641" s="14" t="s">
        <v>17</v>
      </c>
      <c r="H1641" s="14" t="s">
        <v>1738</v>
      </c>
      <c r="I1641" s="12"/>
      <c r="J1641" s="12" t="s">
        <v>1694</v>
      </c>
      <c r="K1641" s="45" t="s">
        <v>21</v>
      </c>
      <c r="L1641" s="43" t="s">
        <v>1695</v>
      </c>
    </row>
    <row r="1642" customFormat="true" customHeight="true" spans="1:12">
      <c r="A1642" s="9">
        <v>1639</v>
      </c>
      <c r="B1642" s="30" t="s">
        <v>6358</v>
      </c>
      <c r="C1642" s="9" t="s">
        <v>6351</v>
      </c>
      <c r="D1642" s="35" t="s">
        <v>6352</v>
      </c>
      <c r="E1642" s="14" t="s">
        <v>2552</v>
      </c>
      <c r="F1642" s="37" t="s">
        <v>6353</v>
      </c>
      <c r="G1642" s="14" t="s">
        <v>17</v>
      </c>
      <c r="H1642" s="14" t="s">
        <v>1738</v>
      </c>
      <c r="I1642" s="12"/>
      <c r="J1642" s="12" t="s">
        <v>1694</v>
      </c>
      <c r="K1642" s="45" t="s">
        <v>21</v>
      </c>
      <c r="L1642" s="43" t="s">
        <v>1765</v>
      </c>
    </row>
    <row r="1643" customFormat="true" customHeight="true" spans="1:12">
      <c r="A1643" s="9">
        <v>1640</v>
      </c>
      <c r="B1643" s="30" t="s">
        <v>6359</v>
      </c>
      <c r="C1643" s="9" t="s">
        <v>6351</v>
      </c>
      <c r="D1643" s="35" t="s">
        <v>6352</v>
      </c>
      <c r="E1643" s="14" t="s">
        <v>2552</v>
      </c>
      <c r="F1643" s="39" t="s">
        <v>6353</v>
      </c>
      <c r="G1643" s="14" t="s">
        <v>17</v>
      </c>
      <c r="H1643" s="14" t="s">
        <v>1738</v>
      </c>
      <c r="I1643" s="12"/>
      <c r="J1643" s="12" t="s">
        <v>1694</v>
      </c>
      <c r="K1643" s="45" t="s">
        <v>67</v>
      </c>
      <c r="L1643" s="17"/>
    </row>
    <row r="1644" customFormat="true" customHeight="true" spans="1:12">
      <c r="A1644" s="9">
        <v>1641</v>
      </c>
      <c r="B1644" s="30" t="s">
        <v>6360</v>
      </c>
      <c r="C1644" s="9" t="s">
        <v>6351</v>
      </c>
      <c r="D1644" s="35" t="s">
        <v>6352</v>
      </c>
      <c r="E1644" s="14" t="s">
        <v>2552</v>
      </c>
      <c r="F1644" s="37" t="s">
        <v>6353</v>
      </c>
      <c r="G1644" s="14" t="s">
        <v>17</v>
      </c>
      <c r="H1644" s="14" t="s">
        <v>1738</v>
      </c>
      <c r="I1644" s="12"/>
      <c r="J1644" s="12" t="s">
        <v>1694</v>
      </c>
      <c r="K1644" s="45" t="s">
        <v>21</v>
      </c>
      <c r="L1644" s="43" t="s">
        <v>1765</v>
      </c>
    </row>
    <row r="1645" customFormat="true" customHeight="true" spans="1:12">
      <c r="A1645" s="9">
        <v>1642</v>
      </c>
      <c r="B1645" s="30" t="s">
        <v>6361</v>
      </c>
      <c r="C1645" s="9" t="s">
        <v>6351</v>
      </c>
      <c r="D1645" s="35" t="s">
        <v>6352</v>
      </c>
      <c r="E1645" s="14" t="s">
        <v>2552</v>
      </c>
      <c r="F1645" s="37" t="s">
        <v>6353</v>
      </c>
      <c r="G1645" s="14" t="s">
        <v>17</v>
      </c>
      <c r="H1645" s="14" t="s">
        <v>1738</v>
      </c>
      <c r="I1645" s="12"/>
      <c r="J1645" s="12" t="s">
        <v>1694</v>
      </c>
      <c r="K1645" s="45" t="s">
        <v>67</v>
      </c>
      <c r="L1645" s="17"/>
    </row>
    <row r="1646" customFormat="true" customHeight="true" spans="1:12">
      <c r="A1646" s="9">
        <v>1643</v>
      </c>
      <c r="B1646" s="30" t="s">
        <v>4980</v>
      </c>
      <c r="C1646" s="9" t="s">
        <v>6351</v>
      </c>
      <c r="D1646" s="35" t="s">
        <v>6352</v>
      </c>
      <c r="E1646" s="14" t="s">
        <v>2552</v>
      </c>
      <c r="F1646" s="37" t="s">
        <v>6353</v>
      </c>
      <c r="G1646" s="14" t="s">
        <v>17</v>
      </c>
      <c r="H1646" s="14" t="s">
        <v>1738</v>
      </c>
      <c r="I1646" s="12"/>
      <c r="J1646" s="12" t="s">
        <v>1694</v>
      </c>
      <c r="K1646" s="45" t="s">
        <v>67</v>
      </c>
      <c r="L1646" s="17"/>
    </row>
    <row r="1647" customFormat="true" customHeight="true" spans="1:12">
      <c r="A1647" s="9">
        <v>1644</v>
      </c>
      <c r="B1647" s="30" t="s">
        <v>6362</v>
      </c>
      <c r="C1647" s="9" t="s">
        <v>6351</v>
      </c>
      <c r="D1647" s="35" t="s">
        <v>6352</v>
      </c>
      <c r="E1647" s="14" t="s">
        <v>2552</v>
      </c>
      <c r="F1647" s="37" t="s">
        <v>6353</v>
      </c>
      <c r="G1647" s="14" t="s">
        <v>17</v>
      </c>
      <c r="H1647" s="14" t="s">
        <v>1738</v>
      </c>
      <c r="I1647" s="12"/>
      <c r="J1647" s="12" t="s">
        <v>1694</v>
      </c>
      <c r="K1647" s="45" t="s">
        <v>21</v>
      </c>
      <c r="L1647" s="43" t="s">
        <v>1765</v>
      </c>
    </row>
    <row r="1648" customFormat="true" customHeight="true" spans="1:12">
      <c r="A1648" s="9">
        <v>1645</v>
      </c>
      <c r="B1648" s="30" t="s">
        <v>6363</v>
      </c>
      <c r="C1648" s="9" t="s">
        <v>6364</v>
      </c>
      <c r="D1648" s="35" t="s">
        <v>6365</v>
      </c>
      <c r="E1648" s="14" t="s">
        <v>6366</v>
      </c>
      <c r="F1648" s="37" t="s">
        <v>6367</v>
      </c>
      <c r="G1648" s="14" t="s">
        <v>17</v>
      </c>
      <c r="H1648" s="14" t="s">
        <v>1738</v>
      </c>
      <c r="I1648" s="12"/>
      <c r="J1648" s="12" t="s">
        <v>1694</v>
      </c>
      <c r="K1648" s="45" t="s">
        <v>67</v>
      </c>
      <c r="L1648" s="17"/>
    </row>
    <row r="1649" customFormat="true" customHeight="true" spans="1:12">
      <c r="A1649" s="9">
        <v>1646</v>
      </c>
      <c r="B1649" s="30" t="s">
        <v>6368</v>
      </c>
      <c r="C1649" s="9" t="s">
        <v>6369</v>
      </c>
      <c r="D1649" s="35" t="s">
        <v>6370</v>
      </c>
      <c r="E1649" s="14" t="s">
        <v>6371</v>
      </c>
      <c r="F1649" s="37" t="s">
        <v>6372</v>
      </c>
      <c r="G1649" s="14" t="s">
        <v>17</v>
      </c>
      <c r="H1649" s="14" t="s">
        <v>1738</v>
      </c>
      <c r="I1649" s="12"/>
      <c r="J1649" s="12" t="s">
        <v>1694</v>
      </c>
      <c r="K1649" s="45" t="s">
        <v>67</v>
      </c>
      <c r="L1649" s="17"/>
    </row>
    <row r="1650" customFormat="true" customHeight="true" spans="1:12">
      <c r="A1650" s="9">
        <v>1647</v>
      </c>
      <c r="B1650" s="30" t="s">
        <v>6373</v>
      </c>
      <c r="C1650" s="9" t="s">
        <v>6369</v>
      </c>
      <c r="D1650" s="35" t="s">
        <v>6370</v>
      </c>
      <c r="E1650" s="14" t="s">
        <v>6371</v>
      </c>
      <c r="F1650" s="37" t="s">
        <v>6372</v>
      </c>
      <c r="G1650" s="14" t="s">
        <v>17</v>
      </c>
      <c r="H1650" s="14" t="s">
        <v>1738</v>
      </c>
      <c r="I1650" s="12"/>
      <c r="J1650" s="12" t="s">
        <v>1694</v>
      </c>
      <c r="K1650" s="45" t="s">
        <v>67</v>
      </c>
      <c r="L1650" s="17"/>
    </row>
    <row r="1651" customFormat="true" customHeight="true" spans="1:12">
      <c r="A1651" s="9">
        <v>1648</v>
      </c>
      <c r="B1651" s="30" t="s">
        <v>6374</v>
      </c>
      <c r="C1651" s="9" t="s">
        <v>6375</v>
      </c>
      <c r="D1651" s="35" t="s">
        <v>6376</v>
      </c>
      <c r="E1651" s="14" t="s">
        <v>6377</v>
      </c>
      <c r="F1651" s="37" t="s">
        <v>6378</v>
      </c>
      <c r="G1651" s="14" t="s">
        <v>17</v>
      </c>
      <c r="H1651" s="14" t="s">
        <v>1738</v>
      </c>
      <c r="I1651" s="12"/>
      <c r="J1651" s="12" t="s">
        <v>1694</v>
      </c>
      <c r="K1651" s="45" t="s">
        <v>67</v>
      </c>
      <c r="L1651" s="17"/>
    </row>
    <row r="1652" customFormat="true" customHeight="true" spans="1:12">
      <c r="A1652" s="9">
        <v>1649</v>
      </c>
      <c r="B1652" s="30" t="s">
        <v>6379</v>
      </c>
      <c r="C1652" s="9" t="s">
        <v>859</v>
      </c>
      <c r="D1652" s="36" t="s">
        <v>860</v>
      </c>
      <c r="E1652" s="14" t="s">
        <v>861</v>
      </c>
      <c r="F1652" s="37" t="s">
        <v>862</v>
      </c>
      <c r="G1652" s="14" t="s">
        <v>17</v>
      </c>
      <c r="H1652" s="14" t="s">
        <v>1738</v>
      </c>
      <c r="I1652" s="12"/>
      <c r="J1652" s="12" t="s">
        <v>1694</v>
      </c>
      <c r="K1652" s="45" t="s">
        <v>67</v>
      </c>
      <c r="L1652" s="17"/>
    </row>
    <row r="1653" customFormat="true" customHeight="true" spans="1:12">
      <c r="A1653" s="9">
        <v>1650</v>
      </c>
      <c r="B1653" s="30" t="s">
        <v>6380</v>
      </c>
      <c r="C1653" s="9" t="s">
        <v>859</v>
      </c>
      <c r="D1653" s="36" t="s">
        <v>860</v>
      </c>
      <c r="E1653" s="14" t="s">
        <v>861</v>
      </c>
      <c r="F1653" s="37" t="s">
        <v>862</v>
      </c>
      <c r="G1653" s="14" t="s">
        <v>17</v>
      </c>
      <c r="H1653" s="14" t="s">
        <v>1738</v>
      </c>
      <c r="I1653" s="12"/>
      <c r="J1653" s="12" t="s">
        <v>1694</v>
      </c>
      <c r="K1653" s="45" t="s">
        <v>67</v>
      </c>
      <c r="L1653" s="17"/>
    </row>
    <row r="1654" customFormat="true" customHeight="true" spans="1:12">
      <c r="A1654" s="9">
        <v>1651</v>
      </c>
      <c r="B1654" s="30" t="s">
        <v>6381</v>
      </c>
      <c r="C1654" s="9" t="s">
        <v>6382</v>
      </c>
      <c r="D1654" s="35" t="s">
        <v>6383</v>
      </c>
      <c r="E1654" s="14" t="s">
        <v>6384</v>
      </c>
      <c r="F1654" s="39" t="s">
        <v>6385</v>
      </c>
      <c r="G1654" s="14" t="s">
        <v>17</v>
      </c>
      <c r="H1654" s="14" t="s">
        <v>1738</v>
      </c>
      <c r="I1654" s="12"/>
      <c r="J1654" s="12" t="s">
        <v>1694</v>
      </c>
      <c r="K1654" s="45" t="s">
        <v>67</v>
      </c>
      <c r="L1654" s="17"/>
    </row>
    <row r="1655" customFormat="true" customHeight="true" spans="1:12">
      <c r="A1655" s="9">
        <v>1652</v>
      </c>
      <c r="B1655" s="30" t="s">
        <v>6386</v>
      </c>
      <c r="C1655" s="9" t="s">
        <v>6387</v>
      </c>
      <c r="D1655" s="35" t="s">
        <v>6388</v>
      </c>
      <c r="E1655" s="14" t="s">
        <v>6389</v>
      </c>
      <c r="F1655" s="37" t="s">
        <v>6390</v>
      </c>
      <c r="G1655" s="14" t="s">
        <v>52</v>
      </c>
      <c r="H1655" s="14" t="s">
        <v>1738</v>
      </c>
      <c r="I1655" s="12"/>
      <c r="J1655" s="12" t="s">
        <v>1694</v>
      </c>
      <c r="K1655" s="45" t="s">
        <v>67</v>
      </c>
      <c r="L1655" s="17"/>
    </row>
    <row r="1656" customFormat="true" customHeight="true" spans="1:12">
      <c r="A1656" s="9">
        <v>1653</v>
      </c>
      <c r="B1656" s="30" t="s">
        <v>6391</v>
      </c>
      <c r="C1656" s="9" t="s">
        <v>6392</v>
      </c>
      <c r="D1656" s="35" t="s">
        <v>6393</v>
      </c>
      <c r="E1656" s="14" t="s">
        <v>6394</v>
      </c>
      <c r="F1656" s="37" t="s">
        <v>6395</v>
      </c>
      <c r="G1656" s="14" t="s">
        <v>17</v>
      </c>
      <c r="H1656" s="14" t="s">
        <v>1738</v>
      </c>
      <c r="I1656" s="12"/>
      <c r="J1656" s="12" t="s">
        <v>1694</v>
      </c>
      <c r="K1656" s="45" t="s">
        <v>67</v>
      </c>
      <c r="L1656" s="17"/>
    </row>
    <row r="1657" customFormat="true" customHeight="true" spans="1:12">
      <c r="A1657" s="9">
        <v>1654</v>
      </c>
      <c r="B1657" s="30" t="s">
        <v>6396</v>
      </c>
      <c r="C1657" s="9" t="s">
        <v>6397</v>
      </c>
      <c r="D1657" s="35" t="s">
        <v>6398</v>
      </c>
      <c r="E1657" s="14" t="s">
        <v>6399</v>
      </c>
      <c r="F1657" s="37" t="s">
        <v>6400</v>
      </c>
      <c r="G1657" s="14" t="s">
        <v>79</v>
      </c>
      <c r="H1657" s="14" t="s">
        <v>1738</v>
      </c>
      <c r="I1657" s="12"/>
      <c r="J1657" s="12" t="s">
        <v>1694</v>
      </c>
      <c r="K1657" s="20" t="s">
        <v>67</v>
      </c>
      <c r="L1657" s="17"/>
    </row>
    <row r="1658" customFormat="true" customHeight="true" spans="1:12">
      <c r="A1658" s="9">
        <v>1655</v>
      </c>
      <c r="B1658" s="30" t="s">
        <v>6401</v>
      </c>
      <c r="C1658" s="9" t="s">
        <v>6397</v>
      </c>
      <c r="D1658" s="35" t="s">
        <v>6398</v>
      </c>
      <c r="E1658" s="14" t="s">
        <v>6399</v>
      </c>
      <c r="F1658" s="37" t="s">
        <v>6400</v>
      </c>
      <c r="G1658" s="14" t="s">
        <v>79</v>
      </c>
      <c r="H1658" s="14" t="s">
        <v>1738</v>
      </c>
      <c r="I1658" s="12"/>
      <c r="J1658" s="12" t="s">
        <v>1694</v>
      </c>
      <c r="K1658" s="20" t="s">
        <v>67</v>
      </c>
      <c r="L1658" s="17"/>
    </row>
    <row r="1659" customFormat="true" customHeight="true" spans="1:12">
      <c r="A1659" s="9">
        <v>1656</v>
      </c>
      <c r="B1659" s="30" t="s">
        <v>6402</v>
      </c>
      <c r="C1659" s="9" t="s">
        <v>6397</v>
      </c>
      <c r="D1659" s="35" t="s">
        <v>6398</v>
      </c>
      <c r="E1659" s="14" t="s">
        <v>6399</v>
      </c>
      <c r="F1659" s="39" t="s">
        <v>6400</v>
      </c>
      <c r="G1659" s="14" t="s">
        <v>17</v>
      </c>
      <c r="H1659" s="14" t="s">
        <v>1738</v>
      </c>
      <c r="I1659" s="12"/>
      <c r="J1659" s="12" t="s">
        <v>1694</v>
      </c>
      <c r="K1659" s="20" t="s">
        <v>67</v>
      </c>
      <c r="L1659" s="17"/>
    </row>
    <row r="1660" customFormat="true" customHeight="true" spans="1:12">
      <c r="A1660" s="9">
        <v>1657</v>
      </c>
      <c r="B1660" s="30" t="s">
        <v>6403</v>
      </c>
      <c r="C1660" s="9" t="s">
        <v>6397</v>
      </c>
      <c r="D1660" s="35" t="s">
        <v>6398</v>
      </c>
      <c r="E1660" s="14" t="s">
        <v>6399</v>
      </c>
      <c r="F1660" s="37" t="s">
        <v>6400</v>
      </c>
      <c r="G1660" s="14" t="s">
        <v>79</v>
      </c>
      <c r="H1660" s="14" t="s">
        <v>1738</v>
      </c>
      <c r="I1660" s="12"/>
      <c r="J1660" s="12" t="s">
        <v>1694</v>
      </c>
      <c r="K1660" s="20" t="s">
        <v>67</v>
      </c>
      <c r="L1660" s="17"/>
    </row>
    <row r="1661" customFormat="true" customHeight="true" spans="1:12">
      <c r="A1661" s="9">
        <v>1658</v>
      </c>
      <c r="B1661" s="30" t="s">
        <v>6404</v>
      </c>
      <c r="C1661" s="9" t="s">
        <v>6397</v>
      </c>
      <c r="D1661" s="35" t="s">
        <v>6398</v>
      </c>
      <c r="E1661" s="14" t="s">
        <v>6399</v>
      </c>
      <c r="F1661" s="37" t="s">
        <v>6400</v>
      </c>
      <c r="G1661" s="14" t="s">
        <v>79</v>
      </c>
      <c r="H1661" s="14" t="s">
        <v>1738</v>
      </c>
      <c r="I1661" s="12"/>
      <c r="J1661" s="12" t="s">
        <v>1694</v>
      </c>
      <c r="K1661" s="20" t="s">
        <v>67</v>
      </c>
      <c r="L1661" s="17"/>
    </row>
    <row r="1662" customFormat="true" customHeight="true" spans="1:12">
      <c r="A1662" s="9">
        <v>1659</v>
      </c>
      <c r="B1662" s="30" t="s">
        <v>6405</v>
      </c>
      <c r="C1662" s="9" t="s">
        <v>6397</v>
      </c>
      <c r="D1662" s="35" t="s">
        <v>6398</v>
      </c>
      <c r="E1662" s="14" t="s">
        <v>6399</v>
      </c>
      <c r="F1662" s="37" t="s">
        <v>6400</v>
      </c>
      <c r="G1662" s="14" t="s">
        <v>79</v>
      </c>
      <c r="H1662" s="14" t="s">
        <v>1738</v>
      </c>
      <c r="I1662" s="12"/>
      <c r="J1662" s="12" t="s">
        <v>1694</v>
      </c>
      <c r="K1662" s="20" t="s">
        <v>67</v>
      </c>
      <c r="L1662" s="17"/>
    </row>
    <row r="1663" customFormat="true" customHeight="true" spans="1:12">
      <c r="A1663" s="9">
        <v>1660</v>
      </c>
      <c r="B1663" s="30" t="s">
        <v>6406</v>
      </c>
      <c r="C1663" s="9" t="s">
        <v>6397</v>
      </c>
      <c r="D1663" s="35" t="s">
        <v>6398</v>
      </c>
      <c r="E1663" s="14" t="s">
        <v>6399</v>
      </c>
      <c r="F1663" s="37" t="s">
        <v>6400</v>
      </c>
      <c r="G1663" s="14" t="s">
        <v>79</v>
      </c>
      <c r="H1663" s="14" t="s">
        <v>1738</v>
      </c>
      <c r="I1663" s="12"/>
      <c r="J1663" s="12" t="s">
        <v>1694</v>
      </c>
      <c r="K1663" s="20" t="s">
        <v>67</v>
      </c>
      <c r="L1663" s="17"/>
    </row>
    <row r="1664" customFormat="true" customHeight="true" spans="1:12">
      <c r="A1664" s="9">
        <v>1661</v>
      </c>
      <c r="B1664" s="30" t="s">
        <v>2004</v>
      </c>
      <c r="C1664" s="9" t="s">
        <v>6397</v>
      </c>
      <c r="D1664" s="35" t="s">
        <v>6398</v>
      </c>
      <c r="E1664" s="14" t="s">
        <v>6399</v>
      </c>
      <c r="F1664" s="37" t="s">
        <v>6400</v>
      </c>
      <c r="G1664" s="14" t="s">
        <v>79</v>
      </c>
      <c r="H1664" s="14" t="s">
        <v>1738</v>
      </c>
      <c r="I1664" s="12"/>
      <c r="J1664" s="12" t="s">
        <v>1694</v>
      </c>
      <c r="K1664" s="45" t="s">
        <v>67</v>
      </c>
      <c r="L1664" s="17"/>
    </row>
    <row r="1665" customFormat="true" customHeight="true" spans="1:12">
      <c r="A1665" s="9">
        <v>1662</v>
      </c>
      <c r="B1665" s="30" t="s">
        <v>6407</v>
      </c>
      <c r="C1665" s="9" t="s">
        <v>6397</v>
      </c>
      <c r="D1665" s="35" t="s">
        <v>6398</v>
      </c>
      <c r="E1665" s="14" t="s">
        <v>6399</v>
      </c>
      <c r="F1665" s="39" t="s">
        <v>6400</v>
      </c>
      <c r="G1665" s="14" t="s">
        <v>17</v>
      </c>
      <c r="H1665" s="14" t="s">
        <v>1738</v>
      </c>
      <c r="I1665" s="12"/>
      <c r="J1665" s="12" t="s">
        <v>1694</v>
      </c>
      <c r="K1665" s="20" t="s">
        <v>67</v>
      </c>
      <c r="L1665" s="17"/>
    </row>
    <row r="1666" customFormat="true" customHeight="true" spans="1:12">
      <c r="A1666" s="9">
        <v>1663</v>
      </c>
      <c r="B1666" s="30" t="s">
        <v>6408</v>
      </c>
      <c r="C1666" s="9" t="s">
        <v>6397</v>
      </c>
      <c r="D1666" s="35" t="s">
        <v>6398</v>
      </c>
      <c r="E1666" s="14" t="s">
        <v>6399</v>
      </c>
      <c r="F1666" s="37" t="s">
        <v>6400</v>
      </c>
      <c r="G1666" s="14" t="s">
        <v>79</v>
      </c>
      <c r="H1666" s="14" t="s">
        <v>1738</v>
      </c>
      <c r="I1666" s="12"/>
      <c r="J1666" s="12" t="s">
        <v>1694</v>
      </c>
      <c r="K1666" s="20" t="s">
        <v>67</v>
      </c>
      <c r="L1666" s="17"/>
    </row>
    <row r="1667" customFormat="true" customHeight="true" spans="1:12">
      <c r="A1667" s="9">
        <v>1664</v>
      </c>
      <c r="B1667" s="30" t="s">
        <v>6409</v>
      </c>
      <c r="C1667" s="9" t="s">
        <v>6410</v>
      </c>
      <c r="D1667" s="35" t="s">
        <v>6411</v>
      </c>
      <c r="E1667" s="14" t="s">
        <v>6412</v>
      </c>
      <c r="F1667" s="37" t="s">
        <v>6413</v>
      </c>
      <c r="G1667" s="14" t="s">
        <v>17</v>
      </c>
      <c r="H1667" s="14" t="s">
        <v>1738</v>
      </c>
      <c r="I1667" s="12"/>
      <c r="J1667" s="12" t="s">
        <v>1694</v>
      </c>
      <c r="K1667" s="45" t="s">
        <v>67</v>
      </c>
      <c r="L1667" s="17"/>
    </row>
    <row r="1668" customFormat="true" customHeight="true" spans="1:12">
      <c r="A1668" s="9">
        <v>1665</v>
      </c>
      <c r="B1668" s="30" t="s">
        <v>6414</v>
      </c>
      <c r="C1668" s="9" t="s">
        <v>6415</v>
      </c>
      <c r="D1668" s="35" t="s">
        <v>6416</v>
      </c>
      <c r="E1668" s="14" t="s">
        <v>6417</v>
      </c>
      <c r="F1668" s="37" t="s">
        <v>6418</v>
      </c>
      <c r="G1668" s="14" t="s">
        <v>17</v>
      </c>
      <c r="H1668" s="14" t="s">
        <v>1738</v>
      </c>
      <c r="I1668" s="12"/>
      <c r="J1668" s="12" t="s">
        <v>1694</v>
      </c>
      <c r="K1668" s="45" t="s">
        <v>67</v>
      </c>
      <c r="L1668" s="17"/>
    </row>
    <row r="1669" customFormat="true" customHeight="true" spans="1:12">
      <c r="A1669" s="9">
        <v>1666</v>
      </c>
      <c r="B1669" s="30" t="s">
        <v>6419</v>
      </c>
      <c r="C1669" s="9" t="s">
        <v>6420</v>
      </c>
      <c r="D1669" s="35" t="s">
        <v>6421</v>
      </c>
      <c r="E1669" s="14" t="s">
        <v>6422</v>
      </c>
      <c r="F1669" s="37" t="s">
        <v>6423</v>
      </c>
      <c r="G1669" s="14" t="s">
        <v>79</v>
      </c>
      <c r="H1669" s="14" t="s">
        <v>1738</v>
      </c>
      <c r="I1669" s="12"/>
      <c r="J1669" s="12" t="s">
        <v>1694</v>
      </c>
      <c r="K1669" s="45" t="s">
        <v>67</v>
      </c>
      <c r="L1669" s="17"/>
    </row>
    <row r="1670" customFormat="true" customHeight="true" spans="1:12">
      <c r="A1670" s="9">
        <v>1667</v>
      </c>
      <c r="B1670" s="30" t="s">
        <v>6424</v>
      </c>
      <c r="C1670" s="9" t="s">
        <v>6420</v>
      </c>
      <c r="D1670" s="35" t="s">
        <v>6421</v>
      </c>
      <c r="E1670" s="14" t="s">
        <v>6422</v>
      </c>
      <c r="F1670" s="39" t="s">
        <v>6423</v>
      </c>
      <c r="G1670" s="14" t="s">
        <v>17</v>
      </c>
      <c r="H1670" s="14" t="s">
        <v>1738</v>
      </c>
      <c r="I1670" s="12"/>
      <c r="J1670" s="12" t="s">
        <v>1694</v>
      </c>
      <c r="K1670" s="45" t="s">
        <v>67</v>
      </c>
      <c r="L1670" s="17"/>
    </row>
    <row r="1671" customFormat="true" customHeight="true" spans="1:12">
      <c r="A1671" s="9">
        <v>1668</v>
      </c>
      <c r="B1671" s="30" t="s">
        <v>6425</v>
      </c>
      <c r="C1671" s="9" t="s">
        <v>6426</v>
      </c>
      <c r="D1671" s="35" t="s">
        <v>6427</v>
      </c>
      <c r="E1671" s="14" t="s">
        <v>6428</v>
      </c>
      <c r="F1671" s="37" t="s">
        <v>6429</v>
      </c>
      <c r="G1671" s="14" t="s">
        <v>17</v>
      </c>
      <c r="H1671" s="14" t="s">
        <v>1738</v>
      </c>
      <c r="I1671" s="12"/>
      <c r="J1671" s="12" t="s">
        <v>1694</v>
      </c>
      <c r="K1671" s="45" t="s">
        <v>21</v>
      </c>
      <c r="L1671" s="43" t="s">
        <v>1695</v>
      </c>
    </row>
    <row r="1672" customFormat="true" customHeight="true" spans="1:12">
      <c r="A1672" s="9">
        <v>1669</v>
      </c>
      <c r="B1672" s="30" t="s">
        <v>6430</v>
      </c>
      <c r="C1672" s="9" t="s">
        <v>6431</v>
      </c>
      <c r="D1672" s="35" t="s">
        <v>6432</v>
      </c>
      <c r="E1672" s="14" t="s">
        <v>6433</v>
      </c>
      <c r="F1672" s="37" t="s">
        <v>6434</v>
      </c>
      <c r="G1672" s="14" t="s">
        <v>58</v>
      </c>
      <c r="H1672" s="14" t="s">
        <v>1738</v>
      </c>
      <c r="I1672" s="12"/>
      <c r="J1672" s="12" t="s">
        <v>1694</v>
      </c>
      <c r="K1672" s="45" t="s">
        <v>67</v>
      </c>
      <c r="L1672" s="17"/>
    </row>
    <row r="1673" customFormat="true" customHeight="true" spans="1:12">
      <c r="A1673" s="9">
        <v>1670</v>
      </c>
      <c r="B1673" s="30" t="s">
        <v>6435</v>
      </c>
      <c r="C1673" s="9" t="s">
        <v>6436</v>
      </c>
      <c r="D1673" s="35" t="s">
        <v>6437</v>
      </c>
      <c r="E1673" s="14" t="s">
        <v>6438</v>
      </c>
      <c r="F1673" s="37" t="s">
        <v>6439</v>
      </c>
      <c r="G1673" s="14" t="s">
        <v>17</v>
      </c>
      <c r="H1673" s="14" t="s">
        <v>1738</v>
      </c>
      <c r="I1673" s="12"/>
      <c r="J1673" s="12" t="s">
        <v>1694</v>
      </c>
      <c r="K1673" s="45" t="s">
        <v>67</v>
      </c>
      <c r="L1673" s="17"/>
    </row>
    <row r="1674" customFormat="true" customHeight="true" spans="1:12">
      <c r="A1674" s="9">
        <v>1671</v>
      </c>
      <c r="B1674" s="30" t="s">
        <v>6440</v>
      </c>
      <c r="C1674" s="9" t="s">
        <v>6441</v>
      </c>
      <c r="D1674" s="35" t="s">
        <v>6442</v>
      </c>
      <c r="E1674" s="14" t="s">
        <v>6443</v>
      </c>
      <c r="F1674" s="37" t="s">
        <v>6444</v>
      </c>
      <c r="G1674" s="14" t="s">
        <v>225</v>
      </c>
      <c r="H1674" s="14" t="s">
        <v>1738</v>
      </c>
      <c r="I1674" s="12"/>
      <c r="J1674" s="12" t="s">
        <v>1694</v>
      </c>
      <c r="K1674" s="45" t="s">
        <v>67</v>
      </c>
      <c r="L1674" s="17"/>
    </row>
    <row r="1675" customFormat="true" customHeight="true" spans="1:12">
      <c r="A1675" s="9">
        <v>1672</v>
      </c>
      <c r="B1675" s="30" t="s">
        <v>6445</v>
      </c>
      <c r="C1675" s="9" t="s">
        <v>6446</v>
      </c>
      <c r="D1675" s="35" t="s">
        <v>6447</v>
      </c>
      <c r="E1675" s="14" t="s">
        <v>6448</v>
      </c>
      <c r="F1675" s="37" t="s">
        <v>6449</v>
      </c>
      <c r="G1675" s="14" t="s">
        <v>225</v>
      </c>
      <c r="H1675" s="14" t="s">
        <v>1738</v>
      </c>
      <c r="I1675" s="12"/>
      <c r="J1675" s="12" t="s">
        <v>1694</v>
      </c>
      <c r="K1675" s="45" t="s">
        <v>67</v>
      </c>
      <c r="L1675" s="17"/>
    </row>
    <row r="1676" customFormat="true" customHeight="true" spans="1:12">
      <c r="A1676" s="9">
        <v>1673</v>
      </c>
      <c r="B1676" s="30" t="s">
        <v>6450</v>
      </c>
      <c r="C1676" s="9" t="s">
        <v>6451</v>
      </c>
      <c r="D1676" s="35" t="s">
        <v>6452</v>
      </c>
      <c r="E1676" s="14" t="s">
        <v>6453</v>
      </c>
      <c r="F1676" s="37" t="s">
        <v>6454</v>
      </c>
      <c r="G1676" s="14" t="s">
        <v>79</v>
      </c>
      <c r="H1676" s="14" t="s">
        <v>1738</v>
      </c>
      <c r="I1676" s="12"/>
      <c r="J1676" s="12" t="s">
        <v>1694</v>
      </c>
      <c r="K1676" s="45" t="s">
        <v>67</v>
      </c>
      <c r="L1676" s="17"/>
    </row>
    <row r="1677" customFormat="true" customHeight="true" spans="1:12">
      <c r="A1677" s="9">
        <v>1674</v>
      </c>
      <c r="B1677" s="30" t="s">
        <v>6455</v>
      </c>
      <c r="C1677" s="9" t="s">
        <v>6451</v>
      </c>
      <c r="D1677" s="35" t="s">
        <v>6452</v>
      </c>
      <c r="E1677" s="14" t="s">
        <v>6453</v>
      </c>
      <c r="F1677" s="37" t="s">
        <v>6454</v>
      </c>
      <c r="G1677" s="14" t="s">
        <v>17</v>
      </c>
      <c r="H1677" s="14" t="s">
        <v>1738</v>
      </c>
      <c r="I1677" s="12"/>
      <c r="J1677" s="12" t="s">
        <v>1694</v>
      </c>
      <c r="K1677" s="45" t="s">
        <v>67</v>
      </c>
      <c r="L1677" s="17"/>
    </row>
    <row r="1678" customFormat="true" customHeight="true" spans="1:12">
      <c r="A1678" s="9">
        <v>1675</v>
      </c>
      <c r="B1678" s="30" t="s">
        <v>6456</v>
      </c>
      <c r="C1678" s="9" t="s">
        <v>6451</v>
      </c>
      <c r="D1678" s="35" t="s">
        <v>6452</v>
      </c>
      <c r="E1678" s="14" t="s">
        <v>6453</v>
      </c>
      <c r="F1678" s="37" t="s">
        <v>6454</v>
      </c>
      <c r="G1678" s="14" t="s">
        <v>79</v>
      </c>
      <c r="H1678" s="14" t="s">
        <v>1738</v>
      </c>
      <c r="I1678" s="12"/>
      <c r="J1678" s="12" t="s">
        <v>1694</v>
      </c>
      <c r="K1678" s="45" t="s">
        <v>67</v>
      </c>
      <c r="L1678" s="17"/>
    </row>
    <row r="1679" customFormat="true" customHeight="true" spans="1:12">
      <c r="A1679" s="9">
        <v>1676</v>
      </c>
      <c r="B1679" s="30" t="s">
        <v>2221</v>
      </c>
      <c r="C1679" s="9" t="s">
        <v>6457</v>
      </c>
      <c r="D1679" s="35" t="s">
        <v>6458</v>
      </c>
      <c r="E1679" s="14" t="s">
        <v>6459</v>
      </c>
      <c r="F1679" s="37" t="s">
        <v>6460</v>
      </c>
      <c r="G1679" s="14" t="s">
        <v>165</v>
      </c>
      <c r="H1679" s="14" t="s">
        <v>1738</v>
      </c>
      <c r="I1679" s="12"/>
      <c r="J1679" s="12" t="s">
        <v>1694</v>
      </c>
      <c r="K1679" s="45" t="s">
        <v>67</v>
      </c>
      <c r="L1679" s="17"/>
    </row>
    <row r="1680" customFormat="true" customHeight="true" spans="1:12">
      <c r="A1680" s="9">
        <v>1677</v>
      </c>
      <c r="B1680" s="30" t="s">
        <v>6461</v>
      </c>
      <c r="C1680" s="9" t="s">
        <v>6462</v>
      </c>
      <c r="D1680" s="35" t="s">
        <v>6463</v>
      </c>
      <c r="E1680" s="14" t="s">
        <v>6464</v>
      </c>
      <c r="F1680" s="37" t="s">
        <v>6465</v>
      </c>
      <c r="G1680" s="14" t="s">
        <v>58</v>
      </c>
      <c r="H1680" s="14" t="s">
        <v>1738</v>
      </c>
      <c r="I1680" s="12"/>
      <c r="J1680" s="12" t="s">
        <v>1694</v>
      </c>
      <c r="K1680" s="45" t="s">
        <v>67</v>
      </c>
      <c r="L1680" s="17"/>
    </row>
    <row r="1681" customFormat="true" customHeight="true" spans="1:12">
      <c r="A1681" s="9">
        <v>1678</v>
      </c>
      <c r="B1681" s="30" t="s">
        <v>6466</v>
      </c>
      <c r="C1681" s="9" t="s">
        <v>6467</v>
      </c>
      <c r="D1681" s="35" t="s">
        <v>6468</v>
      </c>
      <c r="E1681" s="14" t="s">
        <v>6469</v>
      </c>
      <c r="F1681" s="37" t="s">
        <v>6470</v>
      </c>
      <c r="G1681" s="14" t="s">
        <v>173</v>
      </c>
      <c r="H1681" s="14" t="s">
        <v>1738</v>
      </c>
      <c r="I1681" s="12"/>
      <c r="J1681" s="12" t="s">
        <v>1694</v>
      </c>
      <c r="K1681" s="45" t="s">
        <v>67</v>
      </c>
      <c r="L1681" s="17"/>
    </row>
    <row r="1682" customFormat="true" customHeight="true" spans="1:12">
      <c r="A1682" s="9">
        <v>1679</v>
      </c>
      <c r="B1682" s="30" t="s">
        <v>6471</v>
      </c>
      <c r="C1682" s="9" t="s">
        <v>6472</v>
      </c>
      <c r="D1682" s="35" t="s">
        <v>6473</v>
      </c>
      <c r="E1682" s="14" t="s">
        <v>6474</v>
      </c>
      <c r="F1682" s="39" t="s">
        <v>6475</v>
      </c>
      <c r="G1682" s="14" t="s">
        <v>173</v>
      </c>
      <c r="H1682" s="14" t="s">
        <v>1738</v>
      </c>
      <c r="I1682" s="12"/>
      <c r="J1682" s="12" t="s">
        <v>1694</v>
      </c>
      <c r="K1682" s="45" t="s">
        <v>67</v>
      </c>
      <c r="L1682" s="17"/>
    </row>
    <row r="1683" customFormat="true" customHeight="true" spans="1:12">
      <c r="A1683" s="9">
        <v>1680</v>
      </c>
      <c r="B1683" s="30" t="s">
        <v>6476</v>
      </c>
      <c r="C1683" s="9" t="s">
        <v>6477</v>
      </c>
      <c r="D1683" s="35" t="s">
        <v>6478</v>
      </c>
      <c r="E1683" s="14" t="s">
        <v>6479</v>
      </c>
      <c r="F1683" s="37" t="s">
        <v>6480</v>
      </c>
      <c r="G1683" s="14" t="s">
        <v>173</v>
      </c>
      <c r="H1683" s="14" t="s">
        <v>1738</v>
      </c>
      <c r="I1683" s="12"/>
      <c r="J1683" s="12" t="s">
        <v>1694</v>
      </c>
      <c r="K1683" s="45" t="s">
        <v>21</v>
      </c>
      <c r="L1683" s="43" t="s">
        <v>1749</v>
      </c>
    </row>
    <row r="1684" customFormat="true" customHeight="true" spans="1:12">
      <c r="A1684" s="9">
        <v>1681</v>
      </c>
      <c r="B1684" s="30" t="s">
        <v>6481</v>
      </c>
      <c r="C1684" s="9" t="s">
        <v>6482</v>
      </c>
      <c r="D1684" s="35" t="s">
        <v>6483</v>
      </c>
      <c r="E1684" s="14" t="s">
        <v>6484</v>
      </c>
      <c r="F1684" s="37" t="s">
        <v>6485</v>
      </c>
      <c r="G1684" s="14" t="s">
        <v>173</v>
      </c>
      <c r="H1684" s="14" t="s">
        <v>1738</v>
      </c>
      <c r="I1684" s="12"/>
      <c r="J1684" s="12" t="s">
        <v>1694</v>
      </c>
      <c r="K1684" s="45" t="s">
        <v>67</v>
      </c>
      <c r="L1684" s="17"/>
    </row>
    <row r="1685" customFormat="true" customHeight="true" spans="1:12">
      <c r="A1685" s="9">
        <v>1682</v>
      </c>
      <c r="B1685" s="30" t="s">
        <v>6486</v>
      </c>
      <c r="C1685" s="9" t="s">
        <v>6487</v>
      </c>
      <c r="D1685" s="35" t="s">
        <v>6488</v>
      </c>
      <c r="E1685" s="14" t="s">
        <v>6489</v>
      </c>
      <c r="F1685" s="37" t="s">
        <v>6490</v>
      </c>
      <c r="G1685" s="14" t="s">
        <v>173</v>
      </c>
      <c r="H1685" s="14" t="s">
        <v>1738</v>
      </c>
      <c r="I1685" s="12"/>
      <c r="J1685" s="12" t="s">
        <v>1694</v>
      </c>
      <c r="K1685" s="45" t="s">
        <v>67</v>
      </c>
      <c r="L1685" s="17"/>
    </row>
    <row r="1686" customFormat="true" customHeight="true" spans="1:12">
      <c r="A1686" s="9">
        <v>1683</v>
      </c>
      <c r="B1686" s="30" t="s">
        <v>6491</v>
      </c>
      <c r="C1686" s="9" t="s">
        <v>6492</v>
      </c>
      <c r="D1686" s="35" t="s">
        <v>6493</v>
      </c>
      <c r="E1686" s="14" t="s">
        <v>6494</v>
      </c>
      <c r="F1686" s="37" t="s">
        <v>6495</v>
      </c>
      <c r="G1686" s="14" t="s">
        <v>173</v>
      </c>
      <c r="H1686" s="14" t="s">
        <v>1738</v>
      </c>
      <c r="I1686" s="12"/>
      <c r="J1686" s="12" t="s">
        <v>1694</v>
      </c>
      <c r="K1686" s="45" t="s">
        <v>67</v>
      </c>
      <c r="L1686" s="17"/>
    </row>
    <row r="1687" customFormat="true" customHeight="true" spans="1:12">
      <c r="A1687" s="9">
        <v>1684</v>
      </c>
      <c r="B1687" s="30" t="s">
        <v>6496</v>
      </c>
      <c r="C1687" s="9" t="s">
        <v>6497</v>
      </c>
      <c r="D1687" s="35" t="s">
        <v>6498</v>
      </c>
      <c r="E1687" s="14" t="s">
        <v>6499</v>
      </c>
      <c r="F1687" s="37" t="s">
        <v>6500</v>
      </c>
      <c r="G1687" s="14" t="s">
        <v>173</v>
      </c>
      <c r="H1687" s="14" t="s">
        <v>1738</v>
      </c>
      <c r="I1687" s="12"/>
      <c r="J1687" s="12" t="s">
        <v>1694</v>
      </c>
      <c r="K1687" s="45" t="s">
        <v>21</v>
      </c>
      <c r="L1687" s="43" t="s">
        <v>1765</v>
      </c>
    </row>
    <row r="1688" customFormat="true" customHeight="true" spans="1:12">
      <c r="A1688" s="9">
        <v>1685</v>
      </c>
      <c r="B1688" s="30" t="s">
        <v>6501</v>
      </c>
      <c r="C1688" s="9" t="s">
        <v>6502</v>
      </c>
      <c r="D1688" s="35" t="s">
        <v>6503</v>
      </c>
      <c r="E1688" s="14" t="s">
        <v>6504</v>
      </c>
      <c r="F1688" s="37" t="s">
        <v>6505</v>
      </c>
      <c r="G1688" s="14" t="s">
        <v>173</v>
      </c>
      <c r="H1688" s="14" t="s">
        <v>1738</v>
      </c>
      <c r="I1688" s="12"/>
      <c r="J1688" s="12" t="s">
        <v>1694</v>
      </c>
      <c r="K1688" s="45" t="s">
        <v>67</v>
      </c>
      <c r="L1688" s="17"/>
    </row>
    <row r="1689" customFormat="true" customHeight="true" spans="1:12">
      <c r="A1689" s="9">
        <v>1686</v>
      </c>
      <c r="B1689" s="30" t="s">
        <v>6506</v>
      </c>
      <c r="C1689" s="9" t="s">
        <v>6507</v>
      </c>
      <c r="D1689" s="35" t="s">
        <v>6508</v>
      </c>
      <c r="E1689" s="14" t="s">
        <v>6509</v>
      </c>
      <c r="F1689" s="37" t="s">
        <v>6510</v>
      </c>
      <c r="G1689" s="14" t="s">
        <v>173</v>
      </c>
      <c r="H1689" s="14" t="s">
        <v>1738</v>
      </c>
      <c r="I1689" s="12"/>
      <c r="J1689" s="12" t="s">
        <v>1694</v>
      </c>
      <c r="K1689" s="45" t="s">
        <v>67</v>
      </c>
      <c r="L1689" s="17"/>
    </row>
    <row r="1690" customFormat="true" customHeight="true" spans="1:12">
      <c r="A1690" s="9">
        <v>1687</v>
      </c>
      <c r="B1690" s="30" t="s">
        <v>6511</v>
      </c>
      <c r="C1690" s="9" t="s">
        <v>6512</v>
      </c>
      <c r="D1690" s="35" t="s">
        <v>6513</v>
      </c>
      <c r="E1690" s="14" t="s">
        <v>6514</v>
      </c>
      <c r="F1690" s="37" t="s">
        <v>6515</v>
      </c>
      <c r="G1690" s="14" t="s">
        <v>173</v>
      </c>
      <c r="H1690" s="14" t="s">
        <v>1738</v>
      </c>
      <c r="I1690" s="12"/>
      <c r="J1690" s="12" t="s">
        <v>1694</v>
      </c>
      <c r="K1690" s="45" t="s">
        <v>67</v>
      </c>
      <c r="L1690" s="17"/>
    </row>
    <row r="1691" customFormat="true" customHeight="true" spans="1:12">
      <c r="A1691" s="9">
        <v>1688</v>
      </c>
      <c r="B1691" s="30" t="s">
        <v>6516</v>
      </c>
      <c r="C1691" s="9" t="s">
        <v>6517</v>
      </c>
      <c r="D1691" s="35" t="s">
        <v>6518</v>
      </c>
      <c r="E1691" s="14" t="s">
        <v>6519</v>
      </c>
      <c r="F1691" s="37" t="s">
        <v>6520</v>
      </c>
      <c r="G1691" s="14" t="s">
        <v>173</v>
      </c>
      <c r="H1691" s="14" t="s">
        <v>1738</v>
      </c>
      <c r="I1691" s="12"/>
      <c r="J1691" s="12" t="s">
        <v>1694</v>
      </c>
      <c r="K1691" s="45" t="s">
        <v>21</v>
      </c>
      <c r="L1691" s="43" t="s">
        <v>1749</v>
      </c>
    </row>
    <row r="1692" customFormat="true" customHeight="true" spans="1:12">
      <c r="A1692" s="9">
        <v>1689</v>
      </c>
      <c r="B1692" s="30" t="s">
        <v>6521</v>
      </c>
      <c r="C1692" s="9" t="s">
        <v>6522</v>
      </c>
      <c r="D1692" s="35" t="s">
        <v>6523</v>
      </c>
      <c r="E1692" s="14" t="s">
        <v>6524</v>
      </c>
      <c r="F1692" s="37" t="s">
        <v>6525</v>
      </c>
      <c r="G1692" s="14" t="s">
        <v>173</v>
      </c>
      <c r="H1692" s="14" t="s">
        <v>1738</v>
      </c>
      <c r="I1692" s="12"/>
      <c r="J1692" s="12" t="s">
        <v>1694</v>
      </c>
      <c r="K1692" s="45" t="s">
        <v>67</v>
      </c>
      <c r="L1692" s="17"/>
    </row>
    <row r="1693" customFormat="true" customHeight="true" spans="1:12">
      <c r="A1693" s="9">
        <v>1690</v>
      </c>
      <c r="B1693" s="30" t="s">
        <v>6526</v>
      </c>
      <c r="C1693" s="9" t="s">
        <v>6527</v>
      </c>
      <c r="D1693" s="35" t="s">
        <v>6528</v>
      </c>
      <c r="E1693" s="14" t="s">
        <v>6529</v>
      </c>
      <c r="F1693" s="37" t="s">
        <v>6530</v>
      </c>
      <c r="G1693" s="14" t="s">
        <v>173</v>
      </c>
      <c r="H1693" s="14" t="s">
        <v>1738</v>
      </c>
      <c r="I1693" s="12"/>
      <c r="J1693" s="12" t="s">
        <v>1694</v>
      </c>
      <c r="K1693" s="45" t="s">
        <v>67</v>
      </c>
      <c r="L1693" s="17"/>
    </row>
    <row r="1694" customFormat="true" customHeight="true" spans="1:12">
      <c r="A1694" s="9">
        <v>1691</v>
      </c>
      <c r="B1694" s="30" t="s">
        <v>6531</v>
      </c>
      <c r="C1694" s="9" t="s">
        <v>6532</v>
      </c>
      <c r="D1694" s="35" t="s">
        <v>6533</v>
      </c>
      <c r="E1694" s="14" t="s">
        <v>6534</v>
      </c>
      <c r="F1694" s="37" t="s">
        <v>6535</v>
      </c>
      <c r="G1694" s="14" t="s">
        <v>173</v>
      </c>
      <c r="H1694" s="14" t="s">
        <v>1738</v>
      </c>
      <c r="I1694" s="12"/>
      <c r="J1694" s="12" t="s">
        <v>1694</v>
      </c>
      <c r="K1694" s="45" t="s">
        <v>67</v>
      </c>
      <c r="L1694" s="17"/>
    </row>
    <row r="1695" customFormat="true" customHeight="true" spans="1:12">
      <c r="A1695" s="9">
        <v>1692</v>
      </c>
      <c r="B1695" s="30" t="s">
        <v>6536</v>
      </c>
      <c r="C1695" s="9" t="s">
        <v>6537</v>
      </c>
      <c r="D1695" s="35" t="s">
        <v>6538</v>
      </c>
      <c r="E1695" s="14" t="s">
        <v>6539</v>
      </c>
      <c r="F1695" s="37" t="s">
        <v>6540</v>
      </c>
      <c r="G1695" s="14" t="s">
        <v>173</v>
      </c>
      <c r="H1695" s="14" t="s">
        <v>1738</v>
      </c>
      <c r="I1695" s="12"/>
      <c r="J1695" s="12" t="s">
        <v>1694</v>
      </c>
      <c r="K1695" s="45" t="s">
        <v>67</v>
      </c>
      <c r="L1695" s="17"/>
    </row>
    <row r="1696" customFormat="true" customHeight="true" spans="1:12">
      <c r="A1696" s="9">
        <v>1693</v>
      </c>
      <c r="B1696" s="30" t="s">
        <v>6541</v>
      </c>
      <c r="C1696" s="9" t="s">
        <v>6542</v>
      </c>
      <c r="D1696" s="35" t="s">
        <v>6543</v>
      </c>
      <c r="E1696" s="14" t="s">
        <v>6544</v>
      </c>
      <c r="F1696" s="37" t="s">
        <v>6545</v>
      </c>
      <c r="G1696" s="14" t="s">
        <v>304</v>
      </c>
      <c r="H1696" s="14" t="s">
        <v>1738</v>
      </c>
      <c r="I1696" s="12"/>
      <c r="J1696" s="12" t="s">
        <v>1694</v>
      </c>
      <c r="K1696" s="45" t="s">
        <v>67</v>
      </c>
      <c r="L1696" s="17"/>
    </row>
    <row r="1697" customFormat="true" customHeight="true" spans="1:12">
      <c r="A1697" s="9">
        <v>1694</v>
      </c>
      <c r="B1697" s="30" t="s">
        <v>6546</v>
      </c>
      <c r="C1697" s="9" t="s">
        <v>4005</v>
      </c>
      <c r="D1697" s="30" t="s">
        <v>4006</v>
      </c>
      <c r="E1697" s="12" t="s">
        <v>4007</v>
      </c>
      <c r="F1697" s="37" t="s">
        <v>4008</v>
      </c>
      <c r="G1697" s="38" t="s">
        <v>17</v>
      </c>
      <c r="H1697" s="12" t="s">
        <v>6547</v>
      </c>
      <c r="I1697" s="12"/>
      <c r="J1697" s="12" t="s">
        <v>1694</v>
      </c>
      <c r="K1697" s="45" t="s">
        <v>67</v>
      </c>
      <c r="L1697" s="17"/>
    </row>
    <row r="1698" customFormat="true" customHeight="true" spans="1:12">
      <c r="A1698" s="9">
        <v>1695</v>
      </c>
      <c r="B1698" s="30" t="s">
        <v>6548</v>
      </c>
      <c r="C1698" s="9" t="s">
        <v>6549</v>
      </c>
      <c r="D1698" s="35" t="s">
        <v>6550</v>
      </c>
      <c r="E1698" s="14" t="s">
        <v>6548</v>
      </c>
      <c r="F1698" s="37" t="s">
        <v>6551</v>
      </c>
      <c r="G1698" s="40" t="s">
        <v>17</v>
      </c>
      <c r="H1698" s="12" t="s">
        <v>6547</v>
      </c>
      <c r="I1698" s="12"/>
      <c r="J1698" s="12" t="s">
        <v>1694</v>
      </c>
      <c r="K1698" s="45" t="s">
        <v>67</v>
      </c>
      <c r="L1698" s="17"/>
    </row>
    <row r="1699" customFormat="true" customHeight="true" spans="1:12">
      <c r="A1699" s="9">
        <v>1696</v>
      </c>
      <c r="B1699" s="30" t="s">
        <v>6552</v>
      </c>
      <c r="C1699" s="9" t="s">
        <v>6553</v>
      </c>
      <c r="D1699" s="35" t="s">
        <v>6554</v>
      </c>
      <c r="E1699" s="14" t="s">
        <v>6555</v>
      </c>
      <c r="F1699" s="37" t="s">
        <v>6556</v>
      </c>
      <c r="G1699" s="40" t="s">
        <v>17</v>
      </c>
      <c r="H1699" s="12" t="s">
        <v>6547</v>
      </c>
      <c r="I1699" s="12"/>
      <c r="J1699" s="12" t="s">
        <v>1694</v>
      </c>
      <c r="K1699" s="45" t="s">
        <v>67</v>
      </c>
      <c r="L1699" s="17"/>
    </row>
    <row r="1700" customFormat="true" customHeight="true" spans="1:12">
      <c r="A1700" s="9">
        <v>1697</v>
      </c>
      <c r="B1700" s="30" t="s">
        <v>6557</v>
      </c>
      <c r="C1700" s="9" t="s">
        <v>6558</v>
      </c>
      <c r="D1700" s="35" t="s">
        <v>6559</v>
      </c>
      <c r="E1700" s="14" t="s">
        <v>6560</v>
      </c>
      <c r="F1700" s="37" t="s">
        <v>6561</v>
      </c>
      <c r="G1700" s="40" t="s">
        <v>321</v>
      </c>
      <c r="H1700" s="12" t="s">
        <v>6547</v>
      </c>
      <c r="I1700" s="12"/>
      <c r="J1700" s="12" t="s">
        <v>1694</v>
      </c>
      <c r="K1700" s="20" t="s">
        <v>21</v>
      </c>
      <c r="L1700" s="43" t="s">
        <v>1695</v>
      </c>
    </row>
    <row r="1701" customFormat="true" customHeight="true" spans="1:12">
      <c r="A1701" s="9">
        <v>1698</v>
      </c>
      <c r="B1701" s="30" t="s">
        <v>6562</v>
      </c>
      <c r="C1701" s="9" t="s">
        <v>6563</v>
      </c>
      <c r="D1701" s="36" t="s">
        <v>6564</v>
      </c>
      <c r="E1701" s="14" t="s">
        <v>6562</v>
      </c>
      <c r="F1701" s="37" t="s">
        <v>6565</v>
      </c>
      <c r="G1701" s="10" t="s">
        <v>94</v>
      </c>
      <c r="H1701" s="12" t="s">
        <v>6547</v>
      </c>
      <c r="I1701" s="12"/>
      <c r="J1701" s="12" t="s">
        <v>1694</v>
      </c>
      <c r="K1701" s="20" t="s">
        <v>21</v>
      </c>
      <c r="L1701" s="17" t="s">
        <v>1765</v>
      </c>
    </row>
    <row r="1702" customFormat="true" customHeight="true" spans="1:12">
      <c r="A1702" s="9">
        <v>1699</v>
      </c>
      <c r="B1702" s="30" t="s">
        <v>6496</v>
      </c>
      <c r="C1702" s="9" t="s">
        <v>6566</v>
      </c>
      <c r="D1702" s="35" t="s">
        <v>6567</v>
      </c>
      <c r="E1702" s="14" t="s">
        <v>6568</v>
      </c>
      <c r="F1702" s="37" t="s">
        <v>6569</v>
      </c>
      <c r="G1702" s="40" t="s">
        <v>17</v>
      </c>
      <c r="H1702" s="12" t="s">
        <v>6547</v>
      </c>
      <c r="I1702" s="12"/>
      <c r="J1702" s="12" t="s">
        <v>1694</v>
      </c>
      <c r="K1702" s="20" t="s">
        <v>21</v>
      </c>
      <c r="L1702" s="17" t="s">
        <v>1765</v>
      </c>
    </row>
    <row r="1703" customFormat="true" customHeight="true" spans="1:12">
      <c r="A1703" s="9">
        <v>1700</v>
      </c>
      <c r="B1703" s="30" t="s">
        <v>6570</v>
      </c>
      <c r="C1703" s="9" t="s">
        <v>6571</v>
      </c>
      <c r="D1703" s="35" t="s">
        <v>6572</v>
      </c>
      <c r="E1703" s="14" t="s">
        <v>6570</v>
      </c>
      <c r="F1703" s="37" t="s">
        <v>6573</v>
      </c>
      <c r="G1703" s="40" t="s">
        <v>17</v>
      </c>
      <c r="H1703" s="12" t="s">
        <v>6547</v>
      </c>
      <c r="I1703" s="12"/>
      <c r="J1703" s="12" t="s">
        <v>1694</v>
      </c>
      <c r="K1703" s="45" t="s">
        <v>67</v>
      </c>
      <c r="L1703" s="17"/>
    </row>
    <row r="1704" customFormat="true" customHeight="true" spans="1:12">
      <c r="A1704" s="9">
        <v>1701</v>
      </c>
      <c r="B1704" s="30" t="s">
        <v>6574</v>
      </c>
      <c r="C1704" s="9" t="s">
        <v>6575</v>
      </c>
      <c r="D1704" s="35" t="s">
        <v>6576</v>
      </c>
      <c r="E1704" s="14" t="s">
        <v>6574</v>
      </c>
      <c r="F1704" s="37" t="s">
        <v>6577</v>
      </c>
      <c r="G1704" s="40" t="s">
        <v>17</v>
      </c>
      <c r="H1704" s="12" t="s">
        <v>6547</v>
      </c>
      <c r="I1704" s="12"/>
      <c r="J1704" s="12" t="s">
        <v>1694</v>
      </c>
      <c r="K1704" s="45" t="s">
        <v>67</v>
      </c>
      <c r="L1704" s="17"/>
    </row>
    <row r="1705" customFormat="true" customHeight="true" spans="1:12">
      <c r="A1705" s="9">
        <v>1702</v>
      </c>
      <c r="B1705" s="30" t="s">
        <v>6578</v>
      </c>
      <c r="C1705" s="9" t="s">
        <v>6579</v>
      </c>
      <c r="D1705" s="35" t="s">
        <v>6580</v>
      </c>
      <c r="E1705" s="14" t="s">
        <v>6581</v>
      </c>
      <c r="F1705" s="37" t="s">
        <v>6582</v>
      </c>
      <c r="G1705" s="40" t="s">
        <v>17</v>
      </c>
      <c r="H1705" s="12" t="s">
        <v>6547</v>
      </c>
      <c r="I1705" s="12"/>
      <c r="J1705" s="12" t="s">
        <v>1694</v>
      </c>
      <c r="K1705" s="20" t="s">
        <v>21</v>
      </c>
      <c r="L1705" s="43" t="s">
        <v>1695</v>
      </c>
    </row>
    <row r="1706" customFormat="true" customHeight="true" spans="1:12">
      <c r="A1706" s="9">
        <v>1703</v>
      </c>
      <c r="B1706" s="53" t="s">
        <v>6583</v>
      </c>
      <c r="C1706" s="54" t="s">
        <v>6584</v>
      </c>
      <c r="D1706" s="36" t="s">
        <v>6585</v>
      </c>
      <c r="E1706" s="55" t="s">
        <v>6586</v>
      </c>
      <c r="F1706" s="39" t="s">
        <v>6587</v>
      </c>
      <c r="G1706" s="56" t="s">
        <v>6588</v>
      </c>
      <c r="H1706" s="12" t="s">
        <v>6547</v>
      </c>
      <c r="I1706" s="12"/>
      <c r="J1706" s="12" t="s">
        <v>1694</v>
      </c>
      <c r="K1706" s="45" t="s">
        <v>67</v>
      </c>
      <c r="L1706" s="17"/>
    </row>
    <row r="1707" customFormat="true" customHeight="true" spans="1:12">
      <c r="A1707" s="9">
        <v>1704</v>
      </c>
      <c r="B1707" s="30" t="s">
        <v>6589</v>
      </c>
      <c r="C1707" s="9" t="s">
        <v>6590</v>
      </c>
      <c r="D1707" s="35" t="s">
        <v>6591</v>
      </c>
      <c r="E1707" s="14" t="s">
        <v>6589</v>
      </c>
      <c r="F1707" s="37" t="s">
        <v>6592</v>
      </c>
      <c r="G1707" s="40" t="s">
        <v>321</v>
      </c>
      <c r="H1707" s="12" t="s">
        <v>6547</v>
      </c>
      <c r="I1707" s="12"/>
      <c r="J1707" s="12" t="s">
        <v>1694</v>
      </c>
      <c r="K1707" s="45" t="s">
        <v>67</v>
      </c>
      <c r="L1707" s="17"/>
    </row>
    <row r="1708" customFormat="true" customHeight="true" spans="1:12">
      <c r="A1708" s="9">
        <v>1705</v>
      </c>
      <c r="B1708" s="30" t="s">
        <v>6593</v>
      </c>
      <c r="C1708" s="9" t="s">
        <v>6594</v>
      </c>
      <c r="D1708" s="35" t="s">
        <v>6595</v>
      </c>
      <c r="E1708" s="14" t="s">
        <v>6596</v>
      </c>
      <c r="F1708" s="37" t="s">
        <v>6597</v>
      </c>
      <c r="G1708" s="40" t="s">
        <v>17</v>
      </c>
      <c r="H1708" s="12" t="s">
        <v>6547</v>
      </c>
      <c r="I1708" s="12"/>
      <c r="J1708" s="12" t="s">
        <v>1694</v>
      </c>
      <c r="K1708" s="20" t="s">
        <v>21</v>
      </c>
      <c r="L1708" s="43" t="s">
        <v>1695</v>
      </c>
    </row>
    <row r="1709" customFormat="true" customHeight="true" spans="1:12">
      <c r="A1709" s="9">
        <v>1706</v>
      </c>
      <c r="B1709" s="30" t="s">
        <v>6598</v>
      </c>
      <c r="C1709" s="9" t="s">
        <v>6599</v>
      </c>
      <c r="D1709" s="35" t="s">
        <v>6600</v>
      </c>
      <c r="E1709" s="14" t="s">
        <v>6601</v>
      </c>
      <c r="F1709" s="37" t="s">
        <v>6602</v>
      </c>
      <c r="G1709" s="40" t="s">
        <v>26</v>
      </c>
      <c r="H1709" s="12" t="s">
        <v>6547</v>
      </c>
      <c r="I1709" s="12"/>
      <c r="J1709" s="12" t="s">
        <v>1694</v>
      </c>
      <c r="K1709" s="20" t="s">
        <v>21</v>
      </c>
      <c r="L1709" s="43" t="s">
        <v>1695</v>
      </c>
    </row>
    <row r="1710" customFormat="true" customHeight="true" spans="1:12">
      <c r="A1710" s="9">
        <v>1707</v>
      </c>
      <c r="B1710" s="30" t="s">
        <v>6603</v>
      </c>
      <c r="C1710" s="9" t="s">
        <v>6604</v>
      </c>
      <c r="D1710" s="35" t="s">
        <v>6605</v>
      </c>
      <c r="E1710" s="14" t="s">
        <v>6603</v>
      </c>
      <c r="F1710" s="37" t="s">
        <v>6606</v>
      </c>
      <c r="G1710" s="40" t="s">
        <v>165</v>
      </c>
      <c r="H1710" s="12" t="s">
        <v>6547</v>
      </c>
      <c r="I1710" s="12"/>
      <c r="J1710" s="12" t="s">
        <v>1694</v>
      </c>
      <c r="K1710" s="45" t="s">
        <v>67</v>
      </c>
      <c r="L1710" s="17"/>
    </row>
    <row r="1711" customFormat="true" customHeight="true" spans="1:12">
      <c r="A1711" s="9">
        <v>1708</v>
      </c>
      <c r="B1711" s="30" t="s">
        <v>6607</v>
      </c>
      <c r="C1711" s="9" t="s">
        <v>6608</v>
      </c>
      <c r="D1711" s="35" t="s">
        <v>6609</v>
      </c>
      <c r="E1711" s="14" t="s">
        <v>6610</v>
      </c>
      <c r="F1711" s="37" t="s">
        <v>6611</v>
      </c>
      <c r="G1711" s="40" t="s">
        <v>17</v>
      </c>
      <c r="H1711" s="12" t="s">
        <v>6547</v>
      </c>
      <c r="I1711" s="12"/>
      <c r="J1711" s="12" t="s">
        <v>1694</v>
      </c>
      <c r="K1711" s="20" t="s">
        <v>21</v>
      </c>
      <c r="L1711" s="43" t="s">
        <v>1695</v>
      </c>
    </row>
    <row r="1712" customFormat="true" customHeight="true" spans="1:12">
      <c r="A1712" s="9">
        <v>1709</v>
      </c>
      <c r="B1712" s="30" t="s">
        <v>6612</v>
      </c>
      <c r="C1712" s="9" t="s">
        <v>6613</v>
      </c>
      <c r="D1712" s="35" t="s">
        <v>6614</v>
      </c>
      <c r="E1712" s="14" t="s">
        <v>6615</v>
      </c>
      <c r="F1712" s="37" t="s">
        <v>6616</v>
      </c>
      <c r="G1712" s="40" t="s">
        <v>52</v>
      </c>
      <c r="H1712" s="12" t="s">
        <v>6547</v>
      </c>
      <c r="I1712" s="12"/>
      <c r="J1712" s="12" t="s">
        <v>1694</v>
      </c>
      <c r="K1712" s="20" t="s">
        <v>21</v>
      </c>
      <c r="L1712" s="43" t="s">
        <v>1695</v>
      </c>
    </row>
    <row r="1713" customFormat="true" customHeight="true" spans="1:12">
      <c r="A1713" s="9">
        <v>1710</v>
      </c>
      <c r="B1713" s="30" t="s">
        <v>6617</v>
      </c>
      <c r="C1713" s="9" t="s">
        <v>6618</v>
      </c>
      <c r="D1713" s="35" t="s">
        <v>6619</v>
      </c>
      <c r="E1713" s="14" t="s">
        <v>6617</v>
      </c>
      <c r="F1713" s="37" t="s">
        <v>6620</v>
      </c>
      <c r="G1713" s="40" t="s">
        <v>52</v>
      </c>
      <c r="H1713" s="12" t="s">
        <v>6547</v>
      </c>
      <c r="I1713" s="12"/>
      <c r="J1713" s="12" t="s">
        <v>1694</v>
      </c>
      <c r="K1713" s="45" t="s">
        <v>67</v>
      </c>
      <c r="L1713" s="17"/>
    </row>
    <row r="1714" customFormat="true" customHeight="true" spans="1:12">
      <c r="A1714" s="9">
        <v>1711</v>
      </c>
      <c r="B1714" s="30" t="s">
        <v>6621</v>
      </c>
      <c r="C1714" s="9" t="s">
        <v>6622</v>
      </c>
      <c r="D1714" s="35" t="s">
        <v>6623</v>
      </c>
      <c r="E1714" s="14" t="s">
        <v>6624</v>
      </c>
      <c r="F1714" s="37" t="s">
        <v>6625</v>
      </c>
      <c r="G1714" s="40" t="s">
        <v>17</v>
      </c>
      <c r="H1714" s="12" t="s">
        <v>6547</v>
      </c>
      <c r="I1714" s="12"/>
      <c r="J1714" s="12" t="s">
        <v>1694</v>
      </c>
      <c r="K1714" s="20" t="s">
        <v>21</v>
      </c>
      <c r="L1714" s="17" t="s">
        <v>1765</v>
      </c>
    </row>
    <row r="1715" customFormat="true" customHeight="true" spans="1:12">
      <c r="A1715" s="9">
        <v>1712</v>
      </c>
      <c r="B1715" s="30" t="s">
        <v>6626</v>
      </c>
      <c r="C1715" s="9" t="s">
        <v>6627</v>
      </c>
      <c r="D1715" s="35" t="s">
        <v>6628</v>
      </c>
      <c r="E1715" s="14" t="s">
        <v>6629</v>
      </c>
      <c r="F1715" s="37" t="s">
        <v>6630</v>
      </c>
      <c r="G1715" s="40" t="s">
        <v>17</v>
      </c>
      <c r="H1715" s="12" t="s">
        <v>6547</v>
      </c>
      <c r="I1715" s="12"/>
      <c r="J1715" s="12" t="s">
        <v>1694</v>
      </c>
      <c r="K1715" s="20" t="s">
        <v>21</v>
      </c>
      <c r="L1715" s="43" t="s">
        <v>1695</v>
      </c>
    </row>
    <row r="1716" customFormat="true" customHeight="true" spans="1:12">
      <c r="A1716" s="9">
        <v>1713</v>
      </c>
      <c r="B1716" s="30" t="s">
        <v>6631</v>
      </c>
      <c r="C1716" s="9" t="s">
        <v>6632</v>
      </c>
      <c r="D1716" s="35" t="s">
        <v>6633</v>
      </c>
      <c r="E1716" s="14" t="s">
        <v>6634</v>
      </c>
      <c r="F1716" s="37" t="s">
        <v>6635</v>
      </c>
      <c r="G1716" s="40" t="s">
        <v>173</v>
      </c>
      <c r="H1716" s="12" t="s">
        <v>6547</v>
      </c>
      <c r="I1716" s="12"/>
      <c r="J1716" s="12" t="s">
        <v>1694</v>
      </c>
      <c r="K1716" s="45" t="s">
        <v>67</v>
      </c>
      <c r="L1716" s="17"/>
    </row>
    <row r="1717" customFormat="true" customHeight="true" spans="1:12">
      <c r="A1717" s="9">
        <v>1714</v>
      </c>
      <c r="B1717" s="30" t="s">
        <v>6636</v>
      </c>
      <c r="C1717" s="9" t="s">
        <v>6637</v>
      </c>
      <c r="D1717" s="35" t="s">
        <v>6638</v>
      </c>
      <c r="E1717" s="14" t="s">
        <v>6639</v>
      </c>
      <c r="F1717" s="37" t="s">
        <v>6640</v>
      </c>
      <c r="G1717" s="40" t="s">
        <v>321</v>
      </c>
      <c r="H1717" s="12" t="s">
        <v>6547</v>
      </c>
      <c r="I1717" s="12"/>
      <c r="J1717" s="12" t="s">
        <v>1694</v>
      </c>
      <c r="K1717" s="20" t="s">
        <v>21</v>
      </c>
      <c r="L1717" s="43" t="s">
        <v>1749</v>
      </c>
    </row>
    <row r="1718" customFormat="true" customHeight="true" spans="1:12">
      <c r="A1718" s="9">
        <v>1715</v>
      </c>
      <c r="B1718" s="30" t="s">
        <v>1853</v>
      </c>
      <c r="C1718" s="9" t="s">
        <v>6641</v>
      </c>
      <c r="D1718" s="35" t="s">
        <v>6642</v>
      </c>
      <c r="E1718" s="14" t="s">
        <v>6643</v>
      </c>
      <c r="F1718" s="37" t="s">
        <v>6644</v>
      </c>
      <c r="G1718" s="40" t="s">
        <v>17</v>
      </c>
      <c r="H1718" s="12" t="s">
        <v>6547</v>
      </c>
      <c r="I1718" s="12"/>
      <c r="J1718" s="12" t="s">
        <v>1694</v>
      </c>
      <c r="K1718" s="20" t="s">
        <v>21</v>
      </c>
      <c r="L1718" s="43" t="s">
        <v>1695</v>
      </c>
    </row>
    <row r="1719" customFormat="true" customHeight="true" spans="1:12">
      <c r="A1719" s="9">
        <v>1716</v>
      </c>
      <c r="B1719" s="30" t="s">
        <v>6645</v>
      </c>
      <c r="C1719" s="9" t="s">
        <v>6646</v>
      </c>
      <c r="D1719" s="35" t="s">
        <v>6647</v>
      </c>
      <c r="E1719" s="14" t="s">
        <v>6648</v>
      </c>
      <c r="F1719" s="37" t="s">
        <v>6649</v>
      </c>
      <c r="G1719" s="40" t="s">
        <v>173</v>
      </c>
      <c r="H1719" s="12" t="s">
        <v>6547</v>
      </c>
      <c r="I1719" s="12"/>
      <c r="J1719" s="12" t="s">
        <v>1694</v>
      </c>
      <c r="K1719" s="45" t="s">
        <v>67</v>
      </c>
      <c r="L1719" s="17"/>
    </row>
    <row r="1720" customFormat="true" customHeight="true" spans="1:12">
      <c r="A1720" s="9">
        <v>1717</v>
      </c>
      <c r="B1720" s="30" t="s">
        <v>6650</v>
      </c>
      <c r="C1720" s="9" t="s">
        <v>6651</v>
      </c>
      <c r="D1720" s="35" t="s">
        <v>6652</v>
      </c>
      <c r="E1720" s="14" t="s">
        <v>6653</v>
      </c>
      <c r="F1720" s="37" t="s">
        <v>6654</v>
      </c>
      <c r="G1720" s="40" t="s">
        <v>165</v>
      </c>
      <c r="H1720" s="12" t="s">
        <v>6547</v>
      </c>
      <c r="I1720" s="12"/>
      <c r="J1720" s="12" t="s">
        <v>1694</v>
      </c>
      <c r="K1720" s="20" t="s">
        <v>21</v>
      </c>
      <c r="L1720" s="43" t="s">
        <v>1695</v>
      </c>
    </row>
    <row r="1721" customFormat="true" customHeight="true" spans="1:12">
      <c r="A1721" s="9">
        <v>1718</v>
      </c>
      <c r="B1721" s="30" t="s">
        <v>6655</v>
      </c>
      <c r="C1721" s="9" t="s">
        <v>6656</v>
      </c>
      <c r="D1721" s="35" t="s">
        <v>6657</v>
      </c>
      <c r="E1721" s="14" t="s">
        <v>6658</v>
      </c>
      <c r="F1721" s="37" t="s">
        <v>6659</v>
      </c>
      <c r="G1721" s="40" t="s">
        <v>17</v>
      </c>
      <c r="H1721" s="12" t="s">
        <v>6547</v>
      </c>
      <c r="I1721" s="12"/>
      <c r="J1721" s="12" t="s">
        <v>1694</v>
      </c>
      <c r="K1721" s="20" t="s">
        <v>21</v>
      </c>
      <c r="L1721" s="43" t="s">
        <v>1749</v>
      </c>
    </row>
    <row r="1722" customFormat="true" customHeight="true" spans="1:12">
      <c r="A1722" s="9">
        <v>1719</v>
      </c>
      <c r="B1722" s="30" t="s">
        <v>6660</v>
      </c>
      <c r="C1722" s="9" t="s">
        <v>6661</v>
      </c>
      <c r="D1722" s="35" t="s">
        <v>6662</v>
      </c>
      <c r="E1722" s="14" t="s">
        <v>6663</v>
      </c>
      <c r="F1722" s="37" t="s">
        <v>6664</v>
      </c>
      <c r="G1722" s="40" t="s">
        <v>17</v>
      </c>
      <c r="H1722" s="12" t="s">
        <v>6547</v>
      </c>
      <c r="I1722" s="12"/>
      <c r="J1722" s="12" t="s">
        <v>1694</v>
      </c>
      <c r="K1722" s="20" t="s">
        <v>21</v>
      </c>
      <c r="L1722" s="17" t="s">
        <v>1765</v>
      </c>
    </row>
    <row r="1723" customFormat="true" customHeight="true" spans="1:12">
      <c r="A1723" s="9">
        <v>1720</v>
      </c>
      <c r="B1723" s="30" t="s">
        <v>6665</v>
      </c>
      <c r="C1723" s="9" t="s">
        <v>6666</v>
      </c>
      <c r="D1723" s="35" t="s">
        <v>6667</v>
      </c>
      <c r="E1723" s="14" t="s">
        <v>6668</v>
      </c>
      <c r="F1723" s="37" t="s">
        <v>6669</v>
      </c>
      <c r="G1723" s="40" t="s">
        <v>173</v>
      </c>
      <c r="H1723" s="12" t="s">
        <v>6547</v>
      </c>
      <c r="I1723" s="12"/>
      <c r="J1723" s="12" t="s">
        <v>1694</v>
      </c>
      <c r="K1723" s="20" t="s">
        <v>21</v>
      </c>
      <c r="L1723" s="17" t="s">
        <v>1765</v>
      </c>
    </row>
    <row r="1724" customFormat="true" customHeight="true" spans="1:12">
      <c r="A1724" s="9">
        <v>1721</v>
      </c>
      <c r="B1724" s="53" t="s">
        <v>6670</v>
      </c>
      <c r="C1724" s="54" t="s">
        <v>6671</v>
      </c>
      <c r="D1724" s="36" t="s">
        <v>6672</v>
      </c>
      <c r="E1724" s="55" t="s">
        <v>2464</v>
      </c>
      <c r="F1724" s="39" t="s">
        <v>2465</v>
      </c>
      <c r="G1724" s="56" t="s">
        <v>17</v>
      </c>
      <c r="H1724" s="12" t="s">
        <v>6547</v>
      </c>
      <c r="I1724" s="12"/>
      <c r="J1724" s="12" t="s">
        <v>1694</v>
      </c>
      <c r="K1724" s="20" t="s">
        <v>21</v>
      </c>
      <c r="L1724" s="17" t="s">
        <v>1765</v>
      </c>
    </row>
    <row r="1725" customFormat="true" customHeight="true" spans="1:12">
      <c r="A1725" s="9">
        <v>1722</v>
      </c>
      <c r="B1725" s="30" t="s">
        <v>6673</v>
      </c>
      <c r="C1725" s="9" t="s">
        <v>6674</v>
      </c>
      <c r="D1725" s="35" t="s">
        <v>6675</v>
      </c>
      <c r="E1725" s="14" t="s">
        <v>6673</v>
      </c>
      <c r="F1725" s="37" t="s">
        <v>6676</v>
      </c>
      <c r="G1725" s="40" t="s">
        <v>165</v>
      </c>
      <c r="H1725" s="12" t="s">
        <v>6547</v>
      </c>
      <c r="I1725" s="12"/>
      <c r="J1725" s="12" t="s">
        <v>1694</v>
      </c>
      <c r="K1725" s="45" t="s">
        <v>67</v>
      </c>
      <c r="L1725" s="17"/>
    </row>
    <row r="1726" customFormat="true" customHeight="true" spans="1:12">
      <c r="A1726" s="9">
        <v>1723</v>
      </c>
      <c r="B1726" s="30" t="s">
        <v>6677</v>
      </c>
      <c r="C1726" s="9" t="s">
        <v>4712</v>
      </c>
      <c r="D1726" s="35" t="s">
        <v>4713</v>
      </c>
      <c r="E1726" s="14" t="s">
        <v>4714</v>
      </c>
      <c r="F1726" s="37" t="s">
        <v>4715</v>
      </c>
      <c r="G1726" s="40" t="s">
        <v>17</v>
      </c>
      <c r="H1726" s="12" t="s">
        <v>6547</v>
      </c>
      <c r="I1726" s="12"/>
      <c r="J1726" s="12" t="s">
        <v>1694</v>
      </c>
      <c r="K1726" s="45" t="s">
        <v>67</v>
      </c>
      <c r="L1726" s="17"/>
    </row>
    <row r="1727" customFormat="true" customHeight="true" spans="1:12">
      <c r="A1727" s="9">
        <v>1724</v>
      </c>
      <c r="B1727" s="30" t="s">
        <v>6678</v>
      </c>
      <c r="C1727" s="9" t="s">
        <v>6679</v>
      </c>
      <c r="D1727" s="35" t="s">
        <v>6680</v>
      </c>
      <c r="E1727" s="14" t="s">
        <v>6681</v>
      </c>
      <c r="F1727" s="37" t="s">
        <v>6682</v>
      </c>
      <c r="G1727" s="40" t="s">
        <v>17</v>
      </c>
      <c r="H1727" s="12" t="s">
        <v>6547</v>
      </c>
      <c r="I1727" s="12"/>
      <c r="J1727" s="12" t="s">
        <v>1694</v>
      </c>
      <c r="K1727" s="20" t="s">
        <v>21</v>
      </c>
      <c r="L1727" s="43" t="s">
        <v>1695</v>
      </c>
    </row>
    <row r="1728" customFormat="true" customHeight="true" spans="1:12">
      <c r="A1728" s="9">
        <v>1725</v>
      </c>
      <c r="B1728" s="30" t="s">
        <v>6683</v>
      </c>
      <c r="C1728" s="9" t="s">
        <v>6684</v>
      </c>
      <c r="D1728" s="35" t="s">
        <v>6685</v>
      </c>
      <c r="E1728" s="14" t="s">
        <v>6686</v>
      </c>
      <c r="F1728" s="37" t="s">
        <v>6687</v>
      </c>
      <c r="G1728" s="40" t="s">
        <v>17</v>
      </c>
      <c r="H1728" s="12" t="s">
        <v>6547</v>
      </c>
      <c r="I1728" s="12"/>
      <c r="J1728" s="12" t="s">
        <v>1694</v>
      </c>
      <c r="K1728" s="45" t="s">
        <v>67</v>
      </c>
      <c r="L1728" s="17"/>
    </row>
    <row r="1729" customFormat="true" customHeight="true" spans="1:12">
      <c r="A1729" s="9">
        <v>1726</v>
      </c>
      <c r="B1729" s="30" t="s">
        <v>6688</v>
      </c>
      <c r="C1729" s="9" t="s">
        <v>6689</v>
      </c>
      <c r="D1729" s="35" t="s">
        <v>6690</v>
      </c>
      <c r="E1729" s="14" t="s">
        <v>6688</v>
      </c>
      <c r="F1729" s="37" t="s">
        <v>6691</v>
      </c>
      <c r="G1729" s="40" t="s">
        <v>58</v>
      </c>
      <c r="H1729" s="12" t="s">
        <v>6547</v>
      </c>
      <c r="I1729" s="12"/>
      <c r="J1729" s="12" t="s">
        <v>1694</v>
      </c>
      <c r="K1729" s="20" t="s">
        <v>21</v>
      </c>
      <c r="L1729" s="43" t="s">
        <v>1695</v>
      </c>
    </row>
    <row r="1730" customFormat="true" customHeight="true" spans="1:12">
      <c r="A1730" s="9">
        <v>1727</v>
      </c>
      <c r="B1730" s="53" t="s">
        <v>6692</v>
      </c>
      <c r="C1730" s="54" t="s">
        <v>6693</v>
      </c>
      <c r="D1730" s="36" t="s">
        <v>6694</v>
      </c>
      <c r="E1730" s="55" t="s">
        <v>6695</v>
      </c>
      <c r="F1730" s="39" t="s">
        <v>6696</v>
      </c>
      <c r="G1730" s="56" t="s">
        <v>17</v>
      </c>
      <c r="H1730" s="12" t="s">
        <v>6547</v>
      </c>
      <c r="I1730" s="12"/>
      <c r="J1730" s="12" t="s">
        <v>1694</v>
      </c>
      <c r="K1730" s="45" t="s">
        <v>67</v>
      </c>
      <c r="L1730" s="17"/>
    </row>
    <row r="1731" customFormat="true" customHeight="true" spans="1:12">
      <c r="A1731" s="9">
        <v>1728</v>
      </c>
      <c r="B1731" s="30" t="s">
        <v>6697</v>
      </c>
      <c r="C1731" s="9" t="s">
        <v>6698</v>
      </c>
      <c r="D1731" s="35" t="s">
        <v>6699</v>
      </c>
      <c r="E1731" s="14" t="s">
        <v>6700</v>
      </c>
      <c r="F1731" s="37" t="s">
        <v>6701</v>
      </c>
      <c r="G1731" s="40" t="s">
        <v>17</v>
      </c>
      <c r="H1731" s="12" t="s">
        <v>6547</v>
      </c>
      <c r="I1731" s="12"/>
      <c r="J1731" s="12" t="s">
        <v>1694</v>
      </c>
      <c r="K1731" s="20" t="s">
        <v>21</v>
      </c>
      <c r="L1731" s="17" t="s">
        <v>1765</v>
      </c>
    </row>
    <row r="1732" customFormat="true" customHeight="true" spans="1:12">
      <c r="A1732" s="9">
        <v>1729</v>
      </c>
      <c r="B1732" s="30" t="s">
        <v>6702</v>
      </c>
      <c r="C1732" s="9" t="s">
        <v>253</v>
      </c>
      <c r="D1732" s="35" t="s">
        <v>254</v>
      </c>
      <c r="E1732" s="14" t="s">
        <v>6703</v>
      </c>
      <c r="F1732" s="37" t="s">
        <v>6704</v>
      </c>
      <c r="G1732" s="40" t="s">
        <v>139</v>
      </c>
      <c r="H1732" s="12" t="s">
        <v>6547</v>
      </c>
      <c r="I1732" s="12"/>
      <c r="J1732" s="12" t="s">
        <v>1694</v>
      </c>
      <c r="K1732" s="45" t="s">
        <v>67</v>
      </c>
      <c r="L1732" s="17"/>
    </row>
    <row r="1733" customFormat="true" customHeight="true" spans="1:12">
      <c r="A1733" s="9">
        <v>1730</v>
      </c>
      <c r="B1733" s="30" t="s">
        <v>6705</v>
      </c>
      <c r="C1733" s="9" t="s">
        <v>6706</v>
      </c>
      <c r="D1733" s="35" t="s">
        <v>6707</v>
      </c>
      <c r="E1733" s="14" t="s">
        <v>4022</v>
      </c>
      <c r="F1733" s="37" t="s">
        <v>6708</v>
      </c>
      <c r="G1733" s="40" t="s">
        <v>58</v>
      </c>
      <c r="H1733" s="12" t="s">
        <v>6547</v>
      </c>
      <c r="I1733" s="12"/>
      <c r="J1733" s="12" t="s">
        <v>1694</v>
      </c>
      <c r="K1733" s="45" t="s">
        <v>67</v>
      </c>
      <c r="L1733" s="17"/>
    </row>
    <row r="1734" customFormat="true" customHeight="true" spans="1:12">
      <c r="A1734" s="9">
        <v>1731</v>
      </c>
      <c r="B1734" s="30" t="s">
        <v>6709</v>
      </c>
      <c r="C1734" s="9" t="s">
        <v>6710</v>
      </c>
      <c r="D1734" s="35" t="s">
        <v>6711</v>
      </c>
      <c r="E1734" s="14" t="s">
        <v>6712</v>
      </c>
      <c r="F1734" s="37" t="s">
        <v>6713</v>
      </c>
      <c r="G1734" s="40" t="s">
        <v>17</v>
      </c>
      <c r="H1734" s="12" t="s">
        <v>6547</v>
      </c>
      <c r="I1734" s="12"/>
      <c r="J1734" s="12" t="s">
        <v>1694</v>
      </c>
      <c r="K1734" s="20" t="s">
        <v>21</v>
      </c>
      <c r="L1734" s="17" t="s">
        <v>1765</v>
      </c>
    </row>
    <row r="1735" customFormat="true" customHeight="true" spans="1:12">
      <c r="A1735" s="9">
        <v>1732</v>
      </c>
      <c r="B1735" s="30" t="s">
        <v>6714</v>
      </c>
      <c r="C1735" s="9" t="s">
        <v>6715</v>
      </c>
      <c r="D1735" s="35" t="s">
        <v>6716</v>
      </c>
      <c r="E1735" s="14" t="s">
        <v>6717</v>
      </c>
      <c r="F1735" s="37" t="s">
        <v>6718</v>
      </c>
      <c r="G1735" s="40" t="s">
        <v>58</v>
      </c>
      <c r="H1735" s="12" t="s">
        <v>6547</v>
      </c>
      <c r="I1735" s="12"/>
      <c r="J1735" s="12" t="s">
        <v>1694</v>
      </c>
      <c r="K1735" s="45" t="s">
        <v>67</v>
      </c>
      <c r="L1735" s="17"/>
    </row>
    <row r="1736" customFormat="true" customHeight="true" spans="1:12">
      <c r="A1736" s="9">
        <v>1733</v>
      </c>
      <c r="B1736" s="30" t="s">
        <v>6719</v>
      </c>
      <c r="C1736" s="9" t="s">
        <v>6720</v>
      </c>
      <c r="D1736" s="35" t="s">
        <v>6721</v>
      </c>
      <c r="E1736" s="14" t="s">
        <v>6722</v>
      </c>
      <c r="F1736" s="37" t="s">
        <v>6723</v>
      </c>
      <c r="G1736" s="40" t="s">
        <v>17</v>
      </c>
      <c r="H1736" s="12" t="s">
        <v>6547</v>
      </c>
      <c r="I1736" s="12"/>
      <c r="J1736" s="12" t="s">
        <v>1694</v>
      </c>
      <c r="K1736" s="20" t="s">
        <v>21</v>
      </c>
      <c r="L1736" s="43" t="s">
        <v>1695</v>
      </c>
    </row>
    <row r="1737" customFormat="true" customHeight="true" spans="1:12">
      <c r="A1737" s="9">
        <v>1734</v>
      </c>
      <c r="B1737" s="30" t="s">
        <v>6724</v>
      </c>
      <c r="C1737" s="9" t="s">
        <v>6725</v>
      </c>
      <c r="D1737" s="35" t="s">
        <v>6726</v>
      </c>
      <c r="E1737" s="14" t="s">
        <v>6727</v>
      </c>
      <c r="F1737" s="37" t="s">
        <v>6728</v>
      </c>
      <c r="G1737" s="40" t="s">
        <v>17</v>
      </c>
      <c r="H1737" s="12" t="s">
        <v>6547</v>
      </c>
      <c r="I1737" s="12"/>
      <c r="J1737" s="12" t="s">
        <v>1694</v>
      </c>
      <c r="K1737" s="45" t="s">
        <v>67</v>
      </c>
      <c r="L1737" s="17"/>
    </row>
    <row r="1738" customFormat="true" customHeight="true" spans="1:12">
      <c r="A1738" s="9">
        <v>1735</v>
      </c>
      <c r="B1738" s="30" t="s">
        <v>6729</v>
      </c>
      <c r="C1738" s="9" t="s">
        <v>6730</v>
      </c>
      <c r="D1738" s="35" t="s">
        <v>6731</v>
      </c>
      <c r="E1738" s="14" t="s">
        <v>6732</v>
      </c>
      <c r="F1738" s="37" t="s">
        <v>6733</v>
      </c>
      <c r="G1738" s="40" t="s">
        <v>321</v>
      </c>
      <c r="H1738" s="12" t="s">
        <v>6547</v>
      </c>
      <c r="I1738" s="12"/>
      <c r="J1738" s="12" t="s">
        <v>1694</v>
      </c>
      <c r="K1738" s="45" t="s">
        <v>67</v>
      </c>
      <c r="L1738" s="17"/>
    </row>
    <row r="1739" customFormat="true" customHeight="true" spans="1:12">
      <c r="A1739" s="9">
        <v>1736</v>
      </c>
      <c r="B1739" s="30" t="s">
        <v>6734</v>
      </c>
      <c r="C1739" s="9" t="s">
        <v>6735</v>
      </c>
      <c r="D1739" s="35" t="s">
        <v>6736</v>
      </c>
      <c r="E1739" s="14" t="s">
        <v>6737</v>
      </c>
      <c r="F1739" s="37" t="s">
        <v>6738</v>
      </c>
      <c r="G1739" s="40" t="s">
        <v>109</v>
      </c>
      <c r="H1739" s="12" t="s">
        <v>6547</v>
      </c>
      <c r="I1739" s="12"/>
      <c r="J1739" s="12" t="s">
        <v>1694</v>
      </c>
      <c r="K1739" s="20" t="s">
        <v>21</v>
      </c>
      <c r="L1739" s="43" t="s">
        <v>1695</v>
      </c>
    </row>
    <row r="1740" customFormat="true" customHeight="true" spans="1:12">
      <c r="A1740" s="9">
        <v>1737</v>
      </c>
      <c r="B1740" s="30" t="s">
        <v>6739</v>
      </c>
      <c r="C1740" s="9" t="s">
        <v>6740</v>
      </c>
      <c r="D1740" s="35" t="s">
        <v>6741</v>
      </c>
      <c r="E1740" s="14" t="s">
        <v>6742</v>
      </c>
      <c r="F1740" s="37" t="s">
        <v>6743</v>
      </c>
      <c r="G1740" s="40" t="s">
        <v>17</v>
      </c>
      <c r="H1740" s="12" t="s">
        <v>6547</v>
      </c>
      <c r="I1740" s="12"/>
      <c r="J1740" s="12" t="s">
        <v>1694</v>
      </c>
      <c r="K1740" s="20" t="s">
        <v>21</v>
      </c>
      <c r="L1740" s="43" t="s">
        <v>1695</v>
      </c>
    </row>
    <row r="1741" customFormat="true" customHeight="true" spans="1:12">
      <c r="A1741" s="9">
        <v>1738</v>
      </c>
      <c r="B1741" s="30" t="s">
        <v>3962</v>
      </c>
      <c r="C1741" s="9" t="s">
        <v>6744</v>
      </c>
      <c r="D1741" s="35" t="s">
        <v>6745</v>
      </c>
      <c r="E1741" s="14" t="s">
        <v>6746</v>
      </c>
      <c r="F1741" s="37" t="s">
        <v>6747</v>
      </c>
      <c r="G1741" s="40" t="s">
        <v>17</v>
      </c>
      <c r="H1741" s="12" t="s">
        <v>6547</v>
      </c>
      <c r="I1741" s="12"/>
      <c r="J1741" s="12" t="s">
        <v>1694</v>
      </c>
      <c r="K1741" s="20" t="s">
        <v>21</v>
      </c>
      <c r="L1741" s="43" t="s">
        <v>1695</v>
      </c>
    </row>
    <row r="1742" customFormat="true" customHeight="true" spans="1:12">
      <c r="A1742" s="9">
        <v>1739</v>
      </c>
      <c r="B1742" s="30" t="s">
        <v>6748</v>
      </c>
      <c r="C1742" s="9" t="s">
        <v>6749</v>
      </c>
      <c r="D1742" s="35" t="s">
        <v>6750</v>
      </c>
      <c r="E1742" s="14" t="s">
        <v>6751</v>
      </c>
      <c r="F1742" s="37" t="s">
        <v>6752</v>
      </c>
      <c r="G1742" s="40" t="s">
        <v>17</v>
      </c>
      <c r="H1742" s="12" t="s">
        <v>6547</v>
      </c>
      <c r="I1742" s="12"/>
      <c r="J1742" s="12" t="s">
        <v>1694</v>
      </c>
      <c r="K1742" s="45" t="s">
        <v>67</v>
      </c>
      <c r="L1742" s="17"/>
    </row>
    <row r="1743" customFormat="true" customHeight="true" spans="1:12">
      <c r="A1743" s="9">
        <v>1740</v>
      </c>
      <c r="B1743" s="30" t="s">
        <v>6753</v>
      </c>
      <c r="C1743" s="9" t="s">
        <v>6754</v>
      </c>
      <c r="D1743" s="35" t="s">
        <v>6755</v>
      </c>
      <c r="E1743" s="14" t="s">
        <v>6753</v>
      </c>
      <c r="F1743" s="37" t="s">
        <v>6756</v>
      </c>
      <c r="G1743" s="40" t="s">
        <v>139</v>
      </c>
      <c r="H1743" s="12" t="s">
        <v>6547</v>
      </c>
      <c r="I1743" s="12"/>
      <c r="J1743" s="12" t="s">
        <v>1694</v>
      </c>
      <c r="K1743" s="20" t="s">
        <v>21</v>
      </c>
      <c r="L1743" s="17" t="s">
        <v>1765</v>
      </c>
    </row>
    <row r="1744" customFormat="true" customHeight="true" spans="1:12">
      <c r="A1744" s="9">
        <v>1741</v>
      </c>
      <c r="B1744" s="30" t="s">
        <v>6757</v>
      </c>
      <c r="C1744" s="9" t="s">
        <v>6758</v>
      </c>
      <c r="D1744" s="35" t="s">
        <v>6759</v>
      </c>
      <c r="E1744" s="14" t="s">
        <v>6760</v>
      </c>
      <c r="F1744" s="37" t="s">
        <v>6761</v>
      </c>
      <c r="G1744" s="40" t="s">
        <v>139</v>
      </c>
      <c r="H1744" s="12" t="s">
        <v>6547</v>
      </c>
      <c r="I1744" s="12"/>
      <c r="J1744" s="12" t="s">
        <v>1694</v>
      </c>
      <c r="K1744" s="20" t="s">
        <v>21</v>
      </c>
      <c r="L1744" s="43" t="s">
        <v>1695</v>
      </c>
    </row>
    <row r="1745" customFormat="true" customHeight="true" spans="1:12">
      <c r="A1745" s="9">
        <v>1742</v>
      </c>
      <c r="B1745" s="30" t="s">
        <v>6762</v>
      </c>
      <c r="C1745" s="9" t="s">
        <v>2457</v>
      </c>
      <c r="D1745" s="35" t="s">
        <v>2458</v>
      </c>
      <c r="E1745" s="14" t="s">
        <v>2459</v>
      </c>
      <c r="F1745" s="37" t="s">
        <v>2460</v>
      </c>
      <c r="G1745" s="40" t="s">
        <v>173</v>
      </c>
      <c r="H1745" s="12" t="s">
        <v>6547</v>
      </c>
      <c r="I1745" s="12"/>
      <c r="J1745" s="12" t="s">
        <v>1694</v>
      </c>
      <c r="K1745" s="45" t="s">
        <v>67</v>
      </c>
      <c r="L1745" s="17"/>
    </row>
    <row r="1746" customFormat="true" customHeight="true" spans="1:12">
      <c r="A1746" s="9">
        <v>1743</v>
      </c>
      <c r="B1746" s="30" t="s">
        <v>6763</v>
      </c>
      <c r="C1746" s="9" t="s">
        <v>6764</v>
      </c>
      <c r="D1746" s="35" t="s">
        <v>6765</v>
      </c>
      <c r="E1746" s="14" t="s">
        <v>6766</v>
      </c>
      <c r="F1746" s="37" t="s">
        <v>6767</v>
      </c>
      <c r="G1746" s="40" t="s">
        <v>17</v>
      </c>
      <c r="H1746" s="12" t="s">
        <v>6547</v>
      </c>
      <c r="I1746" s="12"/>
      <c r="J1746" s="12" t="s">
        <v>1694</v>
      </c>
      <c r="K1746" s="20" t="s">
        <v>21</v>
      </c>
      <c r="L1746" s="17" t="s">
        <v>1765</v>
      </c>
    </row>
    <row r="1747" customFormat="true" customHeight="true" spans="1:12">
      <c r="A1747" s="9">
        <v>1744</v>
      </c>
      <c r="B1747" s="30" t="s">
        <v>6768</v>
      </c>
      <c r="C1747" s="9" t="s">
        <v>6769</v>
      </c>
      <c r="D1747" s="35" t="s">
        <v>6770</v>
      </c>
      <c r="E1747" s="14" t="s">
        <v>6771</v>
      </c>
      <c r="F1747" s="37" t="s">
        <v>6772</v>
      </c>
      <c r="G1747" s="40" t="s">
        <v>165</v>
      </c>
      <c r="H1747" s="12" t="s">
        <v>6547</v>
      </c>
      <c r="I1747" s="12"/>
      <c r="J1747" s="12" t="s">
        <v>1694</v>
      </c>
      <c r="K1747" s="45" t="s">
        <v>67</v>
      </c>
      <c r="L1747" s="17"/>
    </row>
    <row r="1748" customFormat="true" customHeight="true" spans="1:12">
      <c r="A1748" s="9">
        <v>1745</v>
      </c>
      <c r="B1748" s="30" t="s">
        <v>6773</v>
      </c>
      <c r="C1748" s="9" t="s">
        <v>6774</v>
      </c>
      <c r="D1748" s="35" t="s">
        <v>6775</v>
      </c>
      <c r="E1748" s="14" t="s">
        <v>6776</v>
      </c>
      <c r="F1748" s="37" t="s">
        <v>6777</v>
      </c>
      <c r="G1748" s="40" t="s">
        <v>17</v>
      </c>
      <c r="H1748" s="12" t="s">
        <v>6547</v>
      </c>
      <c r="I1748" s="12"/>
      <c r="J1748" s="12" t="s">
        <v>1694</v>
      </c>
      <c r="K1748" s="20" t="s">
        <v>21</v>
      </c>
      <c r="L1748" s="17" t="s">
        <v>1765</v>
      </c>
    </row>
    <row r="1749" customFormat="true" customHeight="true" spans="1:12">
      <c r="A1749" s="9">
        <v>1746</v>
      </c>
      <c r="B1749" s="30" t="s">
        <v>6778</v>
      </c>
      <c r="C1749" s="9" t="s">
        <v>6779</v>
      </c>
      <c r="D1749" s="35" t="s">
        <v>6780</v>
      </c>
      <c r="E1749" s="14" t="s">
        <v>6781</v>
      </c>
      <c r="F1749" s="37" t="s">
        <v>6782</v>
      </c>
      <c r="G1749" s="40" t="s">
        <v>173</v>
      </c>
      <c r="H1749" s="12" t="s">
        <v>6547</v>
      </c>
      <c r="I1749" s="12"/>
      <c r="J1749" s="12" t="s">
        <v>1694</v>
      </c>
      <c r="K1749" s="45" t="s">
        <v>67</v>
      </c>
      <c r="L1749" s="17"/>
    </row>
    <row r="1750" customFormat="true" customHeight="true" spans="1:12">
      <c r="A1750" s="9">
        <v>1747</v>
      </c>
      <c r="B1750" s="30" t="s">
        <v>6783</v>
      </c>
      <c r="C1750" s="9" t="s">
        <v>6784</v>
      </c>
      <c r="D1750" s="35" t="s">
        <v>6785</v>
      </c>
      <c r="E1750" s="14" t="s">
        <v>6786</v>
      </c>
      <c r="F1750" s="37" t="s">
        <v>6787</v>
      </c>
      <c r="G1750" s="40" t="s">
        <v>79</v>
      </c>
      <c r="H1750" s="12" t="s">
        <v>6547</v>
      </c>
      <c r="I1750" s="12"/>
      <c r="J1750" s="12" t="s">
        <v>1694</v>
      </c>
      <c r="K1750" s="45" t="s">
        <v>67</v>
      </c>
      <c r="L1750" s="17"/>
    </row>
    <row r="1751" customFormat="true" customHeight="true" spans="1:12">
      <c r="A1751" s="9">
        <v>1748</v>
      </c>
      <c r="B1751" s="30" t="s">
        <v>6788</v>
      </c>
      <c r="C1751" s="9" t="s">
        <v>6789</v>
      </c>
      <c r="D1751" s="35" t="s">
        <v>6790</v>
      </c>
      <c r="E1751" s="14" t="s">
        <v>6791</v>
      </c>
      <c r="F1751" s="37" t="s">
        <v>6792</v>
      </c>
      <c r="G1751" s="40" t="s">
        <v>79</v>
      </c>
      <c r="H1751" s="12" t="s">
        <v>6547</v>
      </c>
      <c r="I1751" s="12"/>
      <c r="J1751" s="12" t="s">
        <v>1694</v>
      </c>
      <c r="K1751" s="20" t="s">
        <v>21</v>
      </c>
      <c r="L1751" s="43" t="s">
        <v>1695</v>
      </c>
    </row>
    <row r="1752" customFormat="true" customHeight="true" spans="1:12">
      <c r="A1752" s="9">
        <v>1749</v>
      </c>
      <c r="B1752" s="30" t="s">
        <v>6793</v>
      </c>
      <c r="C1752" s="9" t="s">
        <v>6794</v>
      </c>
      <c r="D1752" s="35" t="s">
        <v>6795</v>
      </c>
      <c r="E1752" s="14" t="s">
        <v>6796</v>
      </c>
      <c r="F1752" s="37" t="s">
        <v>6797</v>
      </c>
      <c r="G1752" s="40" t="s">
        <v>17</v>
      </c>
      <c r="H1752" s="12" t="s">
        <v>6547</v>
      </c>
      <c r="I1752" s="12"/>
      <c r="J1752" s="12" t="s">
        <v>1694</v>
      </c>
      <c r="K1752" s="45" t="s">
        <v>67</v>
      </c>
      <c r="L1752" s="17"/>
    </row>
    <row r="1753" customFormat="true" customHeight="true" spans="1:12">
      <c r="A1753" s="9">
        <v>1750</v>
      </c>
      <c r="B1753" s="30" t="s">
        <v>6798</v>
      </c>
      <c r="C1753" s="9" t="s">
        <v>6799</v>
      </c>
      <c r="D1753" s="35" t="s">
        <v>6800</v>
      </c>
      <c r="E1753" s="14" t="s">
        <v>6801</v>
      </c>
      <c r="F1753" s="37" t="s">
        <v>6802</v>
      </c>
      <c r="G1753" s="40" t="s">
        <v>173</v>
      </c>
      <c r="H1753" s="12" t="s">
        <v>6547</v>
      </c>
      <c r="I1753" s="12"/>
      <c r="J1753" s="12" t="s">
        <v>1694</v>
      </c>
      <c r="K1753" s="20" t="s">
        <v>21</v>
      </c>
      <c r="L1753" s="43" t="s">
        <v>1695</v>
      </c>
    </row>
    <row r="1754" customFormat="true" customHeight="true" spans="1:12">
      <c r="A1754" s="9">
        <v>1751</v>
      </c>
      <c r="B1754" s="30" t="s">
        <v>6803</v>
      </c>
      <c r="C1754" s="9" t="s">
        <v>6804</v>
      </c>
      <c r="D1754" s="35" t="s">
        <v>6805</v>
      </c>
      <c r="E1754" s="14" t="s">
        <v>6806</v>
      </c>
      <c r="F1754" s="37" t="s">
        <v>6807</v>
      </c>
      <c r="G1754" s="40" t="s">
        <v>225</v>
      </c>
      <c r="H1754" s="12" t="s">
        <v>6547</v>
      </c>
      <c r="I1754" s="12"/>
      <c r="J1754" s="12" t="s">
        <v>1694</v>
      </c>
      <c r="K1754" s="45" t="s">
        <v>67</v>
      </c>
      <c r="L1754" s="17"/>
    </row>
    <row r="1755" customFormat="true" customHeight="true" spans="1:12">
      <c r="A1755" s="9">
        <v>1752</v>
      </c>
      <c r="B1755" s="30" t="s">
        <v>6808</v>
      </c>
      <c r="C1755" s="9" t="s">
        <v>6809</v>
      </c>
      <c r="D1755" s="35" t="s">
        <v>6810</v>
      </c>
      <c r="E1755" s="14" t="s">
        <v>6811</v>
      </c>
      <c r="F1755" s="37" t="s">
        <v>6812</v>
      </c>
      <c r="G1755" s="40" t="s">
        <v>139</v>
      </c>
      <c r="H1755" s="12" t="s">
        <v>6547</v>
      </c>
      <c r="I1755" s="12"/>
      <c r="J1755" s="12" t="s">
        <v>1694</v>
      </c>
      <c r="K1755" s="20" t="s">
        <v>21</v>
      </c>
      <c r="L1755" s="17" t="s">
        <v>1765</v>
      </c>
    </row>
    <row r="1756" customFormat="true" customHeight="true" spans="1:12">
      <c r="A1756" s="9">
        <v>1753</v>
      </c>
      <c r="B1756" s="30" t="s">
        <v>6813</v>
      </c>
      <c r="C1756" s="9" t="s">
        <v>6814</v>
      </c>
      <c r="D1756" s="35" t="s">
        <v>6815</v>
      </c>
      <c r="E1756" s="14" t="s">
        <v>6816</v>
      </c>
      <c r="F1756" s="37" t="s">
        <v>6817</v>
      </c>
      <c r="G1756" s="40" t="s">
        <v>225</v>
      </c>
      <c r="H1756" s="12" t="s">
        <v>6547</v>
      </c>
      <c r="I1756" s="12"/>
      <c r="J1756" s="12" t="s">
        <v>1694</v>
      </c>
      <c r="K1756" s="45" t="s">
        <v>67</v>
      </c>
      <c r="L1756" s="17"/>
    </row>
    <row r="1757" customFormat="true" customHeight="true" spans="1:12">
      <c r="A1757" s="9">
        <v>1754</v>
      </c>
      <c r="B1757" s="30" t="s">
        <v>6818</v>
      </c>
      <c r="C1757" s="9" t="s">
        <v>6819</v>
      </c>
      <c r="D1757" s="35" t="s">
        <v>6820</v>
      </c>
      <c r="E1757" s="14" t="s">
        <v>6821</v>
      </c>
      <c r="F1757" s="37" t="s">
        <v>6822</v>
      </c>
      <c r="G1757" s="40" t="s">
        <v>52</v>
      </c>
      <c r="H1757" s="12" t="s">
        <v>6547</v>
      </c>
      <c r="I1757" s="12"/>
      <c r="J1757" s="12" t="s">
        <v>1694</v>
      </c>
      <c r="K1757" s="45" t="s">
        <v>67</v>
      </c>
      <c r="L1757" s="17"/>
    </row>
    <row r="1758" customFormat="true" customHeight="true" spans="1:12">
      <c r="A1758" s="9">
        <v>1755</v>
      </c>
      <c r="B1758" s="30" t="s">
        <v>6823</v>
      </c>
      <c r="C1758" s="9" t="s">
        <v>6824</v>
      </c>
      <c r="D1758" s="35" t="s">
        <v>6825</v>
      </c>
      <c r="E1758" s="14" t="s">
        <v>6826</v>
      </c>
      <c r="F1758" s="37" t="s">
        <v>6827</v>
      </c>
      <c r="G1758" s="40" t="s">
        <v>79</v>
      </c>
      <c r="H1758" s="12" t="s">
        <v>6547</v>
      </c>
      <c r="I1758" s="12"/>
      <c r="J1758" s="12" t="s">
        <v>1694</v>
      </c>
      <c r="K1758" s="20" t="s">
        <v>21</v>
      </c>
      <c r="L1758" s="43" t="s">
        <v>1695</v>
      </c>
    </row>
    <row r="1759" customFormat="true" customHeight="true" spans="1:12">
      <c r="A1759" s="9">
        <v>1756</v>
      </c>
      <c r="B1759" s="30" t="s">
        <v>6828</v>
      </c>
      <c r="C1759" s="9" t="s">
        <v>6829</v>
      </c>
      <c r="D1759" s="35" t="s">
        <v>6830</v>
      </c>
      <c r="E1759" s="14" t="s">
        <v>6831</v>
      </c>
      <c r="F1759" s="37" t="s">
        <v>6832</v>
      </c>
      <c r="G1759" s="40" t="s">
        <v>17</v>
      </c>
      <c r="H1759" s="12" t="s">
        <v>6547</v>
      </c>
      <c r="I1759" s="12"/>
      <c r="J1759" s="12" t="s">
        <v>1694</v>
      </c>
      <c r="K1759" s="45" t="s">
        <v>67</v>
      </c>
      <c r="L1759" s="17"/>
    </row>
    <row r="1760" customFormat="true" customHeight="true" spans="1:12">
      <c r="A1760" s="9">
        <v>1757</v>
      </c>
      <c r="B1760" s="30" t="s">
        <v>6833</v>
      </c>
      <c r="C1760" s="9" t="s">
        <v>6834</v>
      </c>
      <c r="D1760" s="35" t="s">
        <v>6835</v>
      </c>
      <c r="E1760" s="14" t="s">
        <v>6836</v>
      </c>
      <c r="F1760" s="37" t="s">
        <v>6837</v>
      </c>
      <c r="G1760" s="40" t="s">
        <v>17</v>
      </c>
      <c r="H1760" s="12" t="s">
        <v>6547</v>
      </c>
      <c r="I1760" s="12"/>
      <c r="J1760" s="12" t="s">
        <v>1694</v>
      </c>
      <c r="K1760" s="20" t="s">
        <v>21</v>
      </c>
      <c r="L1760" s="43" t="s">
        <v>1695</v>
      </c>
    </row>
    <row r="1761" customFormat="true" customHeight="true" spans="1:12">
      <c r="A1761" s="9">
        <v>1758</v>
      </c>
      <c r="B1761" s="30" t="s">
        <v>6838</v>
      </c>
      <c r="C1761" s="9" t="s">
        <v>6839</v>
      </c>
      <c r="D1761" s="35" t="s">
        <v>6840</v>
      </c>
      <c r="E1761" s="14" t="s">
        <v>6841</v>
      </c>
      <c r="F1761" s="37" t="s">
        <v>6842</v>
      </c>
      <c r="G1761" s="40" t="s">
        <v>52</v>
      </c>
      <c r="H1761" s="12" t="s">
        <v>6547</v>
      </c>
      <c r="I1761" s="12"/>
      <c r="J1761" s="12" t="s">
        <v>1694</v>
      </c>
      <c r="K1761" s="20" t="s">
        <v>21</v>
      </c>
      <c r="L1761" s="17" t="s">
        <v>1765</v>
      </c>
    </row>
    <row r="1762" customFormat="true" customHeight="true" spans="1:12">
      <c r="A1762" s="9">
        <v>1759</v>
      </c>
      <c r="B1762" s="30" t="s">
        <v>6843</v>
      </c>
      <c r="C1762" s="9" t="s">
        <v>6844</v>
      </c>
      <c r="D1762" s="35" t="s">
        <v>6845</v>
      </c>
      <c r="E1762" s="14" t="s">
        <v>6846</v>
      </c>
      <c r="F1762" s="37" t="s">
        <v>6847</v>
      </c>
      <c r="G1762" s="40" t="s">
        <v>17</v>
      </c>
      <c r="H1762" s="12" t="s">
        <v>6547</v>
      </c>
      <c r="I1762" s="12"/>
      <c r="J1762" s="12" t="s">
        <v>1694</v>
      </c>
      <c r="K1762" s="20" t="s">
        <v>21</v>
      </c>
      <c r="L1762" s="17" t="s">
        <v>1765</v>
      </c>
    </row>
    <row r="1763" customFormat="true" customHeight="true" spans="1:12">
      <c r="A1763" s="9">
        <v>1760</v>
      </c>
      <c r="B1763" s="30" t="s">
        <v>6848</v>
      </c>
      <c r="C1763" s="9" t="s">
        <v>6849</v>
      </c>
      <c r="D1763" s="35" t="s">
        <v>6850</v>
      </c>
      <c r="E1763" s="14" t="s">
        <v>6851</v>
      </c>
      <c r="F1763" s="37" t="s">
        <v>6852</v>
      </c>
      <c r="G1763" s="40" t="s">
        <v>17</v>
      </c>
      <c r="H1763" s="12" t="s">
        <v>6547</v>
      </c>
      <c r="I1763" s="12"/>
      <c r="J1763" s="12" t="s">
        <v>1694</v>
      </c>
      <c r="K1763" s="20" t="s">
        <v>21</v>
      </c>
      <c r="L1763" s="17" t="s">
        <v>1765</v>
      </c>
    </row>
    <row r="1764" customFormat="true" customHeight="true" spans="1:12">
      <c r="A1764" s="9">
        <v>1761</v>
      </c>
      <c r="B1764" s="30" t="s">
        <v>6853</v>
      </c>
      <c r="C1764" s="9" t="s">
        <v>6854</v>
      </c>
      <c r="D1764" s="35" t="s">
        <v>6855</v>
      </c>
      <c r="E1764" s="14" t="s">
        <v>6853</v>
      </c>
      <c r="F1764" s="37" t="s">
        <v>6856</v>
      </c>
      <c r="G1764" s="40" t="s">
        <v>17</v>
      </c>
      <c r="H1764" s="12" t="s">
        <v>6547</v>
      </c>
      <c r="I1764" s="12"/>
      <c r="J1764" s="12" t="s">
        <v>1694</v>
      </c>
      <c r="K1764" s="45" t="s">
        <v>67</v>
      </c>
      <c r="L1764" s="17"/>
    </row>
    <row r="1765" customFormat="true" customHeight="true" spans="1:12">
      <c r="A1765" s="9">
        <v>1762</v>
      </c>
      <c r="B1765" s="30" t="s">
        <v>6857</v>
      </c>
      <c r="C1765" s="9" t="s">
        <v>6858</v>
      </c>
      <c r="D1765" s="35" t="s">
        <v>6859</v>
      </c>
      <c r="E1765" s="14" t="s">
        <v>6857</v>
      </c>
      <c r="F1765" s="37" t="s">
        <v>6860</v>
      </c>
      <c r="G1765" s="40" t="s">
        <v>304</v>
      </c>
      <c r="H1765" s="12" t="s">
        <v>6547</v>
      </c>
      <c r="I1765" s="12"/>
      <c r="J1765" s="12" t="s">
        <v>1694</v>
      </c>
      <c r="K1765" s="20" t="s">
        <v>21</v>
      </c>
      <c r="L1765" s="17" t="s">
        <v>1765</v>
      </c>
    </row>
    <row r="1766" customFormat="true" customHeight="true" spans="1:12">
      <c r="A1766" s="9">
        <v>1763</v>
      </c>
      <c r="B1766" s="30" t="s">
        <v>6861</v>
      </c>
      <c r="C1766" s="9" t="s">
        <v>6862</v>
      </c>
      <c r="D1766" s="35" t="s">
        <v>6863</v>
      </c>
      <c r="E1766" s="14" t="s">
        <v>6861</v>
      </c>
      <c r="F1766" s="37" t="s">
        <v>6864</v>
      </c>
      <c r="G1766" s="40" t="s">
        <v>52</v>
      </c>
      <c r="H1766" s="12" t="s">
        <v>6547</v>
      </c>
      <c r="I1766" s="12"/>
      <c r="J1766" s="12" t="s">
        <v>1694</v>
      </c>
      <c r="K1766" s="45" t="s">
        <v>67</v>
      </c>
      <c r="L1766" s="17"/>
    </row>
    <row r="1767" customFormat="true" customHeight="true" spans="1:12">
      <c r="A1767" s="9">
        <v>1764</v>
      </c>
      <c r="B1767" s="30" t="s">
        <v>6865</v>
      </c>
      <c r="C1767" s="9" t="s">
        <v>6866</v>
      </c>
      <c r="D1767" s="35" t="s">
        <v>6867</v>
      </c>
      <c r="E1767" s="14" t="s">
        <v>6868</v>
      </c>
      <c r="F1767" s="37" t="s">
        <v>6869</v>
      </c>
      <c r="G1767" s="40" t="s">
        <v>17</v>
      </c>
      <c r="H1767" s="12" t="s">
        <v>6547</v>
      </c>
      <c r="I1767" s="12"/>
      <c r="J1767" s="12" t="s">
        <v>1694</v>
      </c>
      <c r="K1767" s="45" t="s">
        <v>67</v>
      </c>
      <c r="L1767" s="17"/>
    </row>
    <row r="1768" customFormat="true" customHeight="true" spans="1:12">
      <c r="A1768" s="9">
        <v>1765</v>
      </c>
      <c r="B1768" s="30" t="s">
        <v>5523</v>
      </c>
      <c r="C1768" s="9" t="s">
        <v>5521</v>
      </c>
      <c r="D1768" s="35" t="s">
        <v>5522</v>
      </c>
      <c r="E1768" s="14" t="s">
        <v>5523</v>
      </c>
      <c r="F1768" s="37" t="s">
        <v>5524</v>
      </c>
      <c r="G1768" s="40" t="s">
        <v>17</v>
      </c>
      <c r="H1768" s="12" t="s">
        <v>6547</v>
      </c>
      <c r="I1768" s="12"/>
      <c r="J1768" s="12" t="s">
        <v>1694</v>
      </c>
      <c r="K1768" s="45" t="s">
        <v>67</v>
      </c>
      <c r="L1768" s="17"/>
    </row>
    <row r="1769" customFormat="true" customHeight="true" spans="1:12">
      <c r="A1769" s="9">
        <v>1766</v>
      </c>
      <c r="B1769" s="30" t="s">
        <v>6870</v>
      </c>
      <c r="C1769" s="9" t="s">
        <v>6871</v>
      </c>
      <c r="D1769" s="35" t="s">
        <v>6872</v>
      </c>
      <c r="E1769" s="14" t="s">
        <v>6870</v>
      </c>
      <c r="F1769" s="37" t="s">
        <v>6873</v>
      </c>
      <c r="G1769" s="40" t="s">
        <v>109</v>
      </c>
      <c r="H1769" s="12" t="s">
        <v>6547</v>
      </c>
      <c r="I1769" s="12"/>
      <c r="J1769" s="12" t="s">
        <v>1694</v>
      </c>
      <c r="K1769" s="45" t="s">
        <v>67</v>
      </c>
      <c r="L1769" s="17"/>
    </row>
    <row r="1770" customFormat="true" customHeight="true" spans="1:12">
      <c r="A1770" s="9">
        <v>1767</v>
      </c>
      <c r="B1770" s="30" t="s">
        <v>6874</v>
      </c>
      <c r="C1770" s="9" t="s">
        <v>6875</v>
      </c>
      <c r="D1770" s="35" t="s">
        <v>6876</v>
      </c>
      <c r="E1770" s="14" t="s">
        <v>6877</v>
      </c>
      <c r="F1770" s="37" t="s">
        <v>6878</v>
      </c>
      <c r="G1770" s="40" t="s">
        <v>17</v>
      </c>
      <c r="H1770" s="12" t="s">
        <v>6547</v>
      </c>
      <c r="I1770" s="12"/>
      <c r="J1770" s="12" t="s">
        <v>1694</v>
      </c>
      <c r="K1770" s="20" t="s">
        <v>21</v>
      </c>
      <c r="L1770" s="43" t="s">
        <v>1695</v>
      </c>
    </row>
    <row r="1771" customFormat="true" customHeight="true" spans="1:12">
      <c r="A1771" s="9">
        <v>1768</v>
      </c>
      <c r="B1771" s="30" t="s">
        <v>6879</v>
      </c>
      <c r="C1771" s="9" t="s">
        <v>6880</v>
      </c>
      <c r="D1771" s="35" t="s">
        <v>6881</v>
      </c>
      <c r="E1771" s="14" t="s">
        <v>6882</v>
      </c>
      <c r="F1771" s="37" t="s">
        <v>6883</v>
      </c>
      <c r="G1771" s="40" t="s">
        <v>52</v>
      </c>
      <c r="H1771" s="12" t="s">
        <v>6547</v>
      </c>
      <c r="I1771" s="12"/>
      <c r="J1771" s="12" t="s">
        <v>1694</v>
      </c>
      <c r="K1771" s="20" t="s">
        <v>21</v>
      </c>
      <c r="L1771" s="17" t="s">
        <v>1765</v>
      </c>
    </row>
    <row r="1772" customFormat="true" customHeight="true" spans="1:12">
      <c r="A1772" s="9">
        <v>1769</v>
      </c>
      <c r="B1772" s="30" t="s">
        <v>6884</v>
      </c>
      <c r="C1772" s="9" t="s">
        <v>6885</v>
      </c>
      <c r="D1772" s="35" t="s">
        <v>6886</v>
      </c>
      <c r="E1772" s="14" t="s">
        <v>6887</v>
      </c>
      <c r="F1772" s="37" t="s">
        <v>6888</v>
      </c>
      <c r="G1772" s="40" t="s">
        <v>17</v>
      </c>
      <c r="H1772" s="12" t="s">
        <v>6547</v>
      </c>
      <c r="I1772" s="12"/>
      <c r="J1772" s="12" t="s">
        <v>1694</v>
      </c>
      <c r="K1772" s="45" t="s">
        <v>67</v>
      </c>
      <c r="L1772" s="17"/>
    </row>
    <row r="1773" customFormat="true" customHeight="true" spans="1:12">
      <c r="A1773" s="9">
        <v>1770</v>
      </c>
      <c r="B1773" s="30" t="s">
        <v>6889</v>
      </c>
      <c r="C1773" s="9" t="s">
        <v>6890</v>
      </c>
      <c r="D1773" s="35" t="s">
        <v>6891</v>
      </c>
      <c r="E1773" s="14" t="s">
        <v>6889</v>
      </c>
      <c r="F1773" s="37" t="s">
        <v>6892</v>
      </c>
      <c r="G1773" s="40" t="s">
        <v>165</v>
      </c>
      <c r="H1773" s="12" t="s">
        <v>6547</v>
      </c>
      <c r="I1773" s="12"/>
      <c r="J1773" s="12" t="s">
        <v>1694</v>
      </c>
      <c r="K1773" s="45" t="s">
        <v>67</v>
      </c>
      <c r="L1773" s="17"/>
    </row>
    <row r="1774" customFormat="true" customHeight="true" spans="1:12">
      <c r="A1774" s="9">
        <v>1771</v>
      </c>
      <c r="B1774" s="30" t="s">
        <v>6893</v>
      </c>
      <c r="C1774" s="9" t="s">
        <v>6894</v>
      </c>
      <c r="D1774" s="35" t="s">
        <v>6895</v>
      </c>
      <c r="E1774" s="14" t="s">
        <v>6896</v>
      </c>
      <c r="F1774" s="37" t="s">
        <v>6897</v>
      </c>
      <c r="G1774" s="40" t="s">
        <v>79</v>
      </c>
      <c r="H1774" s="12" t="s">
        <v>6547</v>
      </c>
      <c r="I1774" s="12"/>
      <c r="J1774" s="12" t="s">
        <v>1694</v>
      </c>
      <c r="K1774" s="45" t="s">
        <v>67</v>
      </c>
      <c r="L1774" s="17"/>
    </row>
    <row r="1775" customFormat="true" customHeight="true" spans="1:12">
      <c r="A1775" s="9">
        <v>1772</v>
      </c>
      <c r="B1775" s="30" t="s">
        <v>6898</v>
      </c>
      <c r="C1775" s="9" t="s">
        <v>6899</v>
      </c>
      <c r="D1775" s="35" t="s">
        <v>6900</v>
      </c>
      <c r="E1775" s="14" t="s">
        <v>6901</v>
      </c>
      <c r="F1775" s="37" t="s">
        <v>6902</v>
      </c>
      <c r="G1775" s="40" t="s">
        <v>173</v>
      </c>
      <c r="H1775" s="12" t="s">
        <v>6547</v>
      </c>
      <c r="I1775" s="12"/>
      <c r="J1775" s="12" t="s">
        <v>1694</v>
      </c>
      <c r="K1775" s="20" t="s">
        <v>21</v>
      </c>
      <c r="L1775" s="17" t="s">
        <v>1765</v>
      </c>
    </row>
    <row r="1776" customFormat="true" customHeight="true" spans="1:12">
      <c r="A1776" s="9">
        <v>1773</v>
      </c>
      <c r="B1776" s="30" t="s">
        <v>6903</v>
      </c>
      <c r="C1776" s="9" t="s">
        <v>6904</v>
      </c>
      <c r="D1776" s="35" t="s">
        <v>6905</v>
      </c>
      <c r="E1776" s="14" t="s">
        <v>6906</v>
      </c>
      <c r="F1776" s="37" t="s">
        <v>6907</v>
      </c>
      <c r="G1776" s="40" t="s">
        <v>173</v>
      </c>
      <c r="H1776" s="12" t="s">
        <v>6547</v>
      </c>
      <c r="I1776" s="12"/>
      <c r="J1776" s="12" t="s">
        <v>1694</v>
      </c>
      <c r="K1776" s="20" t="s">
        <v>21</v>
      </c>
      <c r="L1776" s="17" t="s">
        <v>1765</v>
      </c>
    </row>
    <row r="1777" customFormat="true" customHeight="true" spans="1:12">
      <c r="A1777" s="9">
        <v>1774</v>
      </c>
      <c r="B1777" s="30" t="s">
        <v>6908</v>
      </c>
      <c r="C1777" s="9" t="s">
        <v>6909</v>
      </c>
      <c r="D1777" s="35" t="s">
        <v>6910</v>
      </c>
      <c r="E1777" s="14" t="s">
        <v>6908</v>
      </c>
      <c r="F1777" s="37" t="s">
        <v>6911</v>
      </c>
      <c r="G1777" s="40" t="s">
        <v>17</v>
      </c>
      <c r="H1777" s="12" t="s">
        <v>6547</v>
      </c>
      <c r="I1777" s="12"/>
      <c r="J1777" s="12" t="s">
        <v>1694</v>
      </c>
      <c r="K1777" s="45" t="s">
        <v>67</v>
      </c>
      <c r="L1777" s="17"/>
    </row>
    <row r="1778" customFormat="true" customHeight="true" spans="1:12">
      <c r="A1778" s="9">
        <v>1775</v>
      </c>
      <c r="B1778" s="30" t="s">
        <v>6912</v>
      </c>
      <c r="C1778" s="9" t="s">
        <v>3549</v>
      </c>
      <c r="D1778" s="35" t="s">
        <v>3550</v>
      </c>
      <c r="E1778" s="14" t="s">
        <v>3551</v>
      </c>
      <c r="F1778" s="37" t="s">
        <v>3552</v>
      </c>
      <c r="G1778" s="40" t="s">
        <v>17</v>
      </c>
      <c r="H1778" s="12" t="s">
        <v>6547</v>
      </c>
      <c r="I1778" s="12"/>
      <c r="J1778" s="12" t="s">
        <v>1694</v>
      </c>
      <c r="K1778" s="45" t="s">
        <v>67</v>
      </c>
      <c r="L1778" s="17"/>
    </row>
    <row r="1779" customFormat="true" customHeight="true" spans="1:12">
      <c r="A1779" s="9">
        <v>1776</v>
      </c>
      <c r="B1779" s="30" t="s">
        <v>6913</v>
      </c>
      <c r="C1779" s="9" t="s">
        <v>6914</v>
      </c>
      <c r="D1779" s="35" t="s">
        <v>6915</v>
      </c>
      <c r="E1779" s="14" t="s">
        <v>6916</v>
      </c>
      <c r="F1779" s="37" t="s">
        <v>6917</v>
      </c>
      <c r="G1779" s="40" t="s">
        <v>225</v>
      </c>
      <c r="H1779" s="12" t="s">
        <v>6547</v>
      </c>
      <c r="I1779" s="12"/>
      <c r="J1779" s="12" t="s">
        <v>1694</v>
      </c>
      <c r="K1779" s="20" t="s">
        <v>21</v>
      </c>
      <c r="L1779" s="43" t="s">
        <v>1695</v>
      </c>
    </row>
    <row r="1780" customFormat="true" customHeight="true" spans="1:12">
      <c r="A1780" s="9">
        <v>1777</v>
      </c>
      <c r="B1780" s="30" t="s">
        <v>6918</v>
      </c>
      <c r="C1780" s="9" t="s">
        <v>6919</v>
      </c>
      <c r="D1780" s="35" t="s">
        <v>6920</v>
      </c>
      <c r="E1780" s="14" t="s">
        <v>6921</v>
      </c>
      <c r="F1780" s="37" t="s">
        <v>6922</v>
      </c>
      <c r="G1780" s="40" t="s">
        <v>139</v>
      </c>
      <c r="H1780" s="12" t="s">
        <v>6547</v>
      </c>
      <c r="I1780" s="12"/>
      <c r="J1780" s="12" t="s">
        <v>1694</v>
      </c>
      <c r="K1780" s="20" t="s">
        <v>21</v>
      </c>
      <c r="L1780" s="43" t="s">
        <v>1695</v>
      </c>
    </row>
    <row r="1781" customFormat="true" customHeight="true" spans="1:12">
      <c r="A1781" s="9">
        <v>1778</v>
      </c>
      <c r="B1781" s="30" t="s">
        <v>6923</v>
      </c>
      <c r="C1781" s="9" t="s">
        <v>6924</v>
      </c>
      <c r="D1781" s="35" t="s">
        <v>6925</v>
      </c>
      <c r="E1781" s="14" t="s">
        <v>5314</v>
      </c>
      <c r="F1781" s="37" t="s">
        <v>6926</v>
      </c>
      <c r="G1781" s="40" t="s">
        <v>17</v>
      </c>
      <c r="H1781" s="12" t="s">
        <v>6547</v>
      </c>
      <c r="I1781" s="12"/>
      <c r="J1781" s="12" t="s">
        <v>1694</v>
      </c>
      <c r="K1781" s="20" t="s">
        <v>21</v>
      </c>
      <c r="L1781" s="17" t="s">
        <v>1765</v>
      </c>
    </row>
    <row r="1782" customFormat="true" customHeight="true" spans="1:12">
      <c r="A1782" s="9">
        <v>1779</v>
      </c>
      <c r="B1782" s="30" t="s">
        <v>3567</v>
      </c>
      <c r="C1782" s="9" t="s">
        <v>3565</v>
      </c>
      <c r="D1782" s="35" t="s">
        <v>3566</v>
      </c>
      <c r="E1782" s="14" t="s">
        <v>3567</v>
      </c>
      <c r="F1782" s="37" t="s">
        <v>3568</v>
      </c>
      <c r="G1782" s="40" t="s">
        <v>17</v>
      </c>
      <c r="H1782" s="12" t="s">
        <v>6547</v>
      </c>
      <c r="I1782" s="12"/>
      <c r="J1782" s="12" t="s">
        <v>1694</v>
      </c>
      <c r="K1782" s="45" t="s">
        <v>67</v>
      </c>
      <c r="L1782" s="17"/>
    </row>
    <row r="1783" customFormat="true" customHeight="true" spans="1:12">
      <c r="A1783" s="9">
        <v>1780</v>
      </c>
      <c r="B1783" s="30" t="s">
        <v>6927</v>
      </c>
      <c r="C1783" s="9" t="s">
        <v>6928</v>
      </c>
      <c r="D1783" s="35" t="s">
        <v>6929</v>
      </c>
      <c r="E1783" s="14" t="s">
        <v>6927</v>
      </c>
      <c r="F1783" s="37" t="s">
        <v>6930</v>
      </c>
      <c r="G1783" s="40" t="s">
        <v>242</v>
      </c>
      <c r="H1783" s="12" t="s">
        <v>6547</v>
      </c>
      <c r="I1783" s="12"/>
      <c r="J1783" s="12" t="s">
        <v>1694</v>
      </c>
      <c r="K1783" s="20" t="s">
        <v>21</v>
      </c>
      <c r="L1783" s="17" t="s">
        <v>1765</v>
      </c>
    </row>
    <row r="1784" customFormat="true" customHeight="true" spans="1:12">
      <c r="A1784" s="9">
        <v>1781</v>
      </c>
      <c r="B1784" s="30" t="s">
        <v>6931</v>
      </c>
      <c r="C1784" s="9" t="s">
        <v>6932</v>
      </c>
      <c r="D1784" s="35" t="s">
        <v>6933</v>
      </c>
      <c r="E1784" s="14" t="s">
        <v>6934</v>
      </c>
      <c r="F1784" s="37" t="s">
        <v>6935</v>
      </c>
      <c r="G1784" s="40" t="s">
        <v>392</v>
      </c>
      <c r="H1784" s="12" t="s">
        <v>6547</v>
      </c>
      <c r="I1784" s="12"/>
      <c r="J1784" s="12" t="s">
        <v>1694</v>
      </c>
      <c r="K1784" s="45" t="s">
        <v>67</v>
      </c>
      <c r="L1784" s="17"/>
    </row>
    <row r="1785" customFormat="true" customHeight="true" spans="1:12">
      <c r="A1785" s="9">
        <v>1782</v>
      </c>
      <c r="B1785" s="30" t="s">
        <v>6936</v>
      </c>
      <c r="C1785" s="9" t="s">
        <v>6937</v>
      </c>
      <c r="D1785" s="35" t="s">
        <v>6938</v>
      </c>
      <c r="E1785" s="14" t="s">
        <v>6939</v>
      </c>
      <c r="F1785" s="37" t="s">
        <v>6940</v>
      </c>
      <c r="G1785" s="40" t="s">
        <v>17</v>
      </c>
      <c r="H1785" s="12" t="s">
        <v>6547</v>
      </c>
      <c r="I1785" s="12"/>
      <c r="J1785" s="12" t="s">
        <v>1694</v>
      </c>
      <c r="K1785" s="20" t="s">
        <v>21</v>
      </c>
      <c r="L1785" s="17" t="s">
        <v>1765</v>
      </c>
    </row>
    <row r="1786" customFormat="true" customHeight="true" spans="1:12">
      <c r="A1786" s="9">
        <v>1783</v>
      </c>
      <c r="B1786" s="30" t="s">
        <v>6941</v>
      </c>
      <c r="C1786" s="9" t="s">
        <v>6942</v>
      </c>
      <c r="D1786" s="35" t="s">
        <v>6943</v>
      </c>
      <c r="E1786" s="14" t="s">
        <v>5864</v>
      </c>
      <c r="F1786" s="37" t="s">
        <v>6944</v>
      </c>
      <c r="G1786" s="40" t="s">
        <v>17</v>
      </c>
      <c r="H1786" s="12" t="s">
        <v>6547</v>
      </c>
      <c r="I1786" s="12"/>
      <c r="J1786" s="12" t="s">
        <v>1694</v>
      </c>
      <c r="K1786" s="20" t="s">
        <v>21</v>
      </c>
      <c r="L1786" s="17" t="s">
        <v>1765</v>
      </c>
    </row>
    <row r="1787" customFormat="true" customHeight="true" spans="1:12">
      <c r="A1787" s="9">
        <v>1784</v>
      </c>
      <c r="B1787" s="30" t="s">
        <v>6945</v>
      </c>
      <c r="C1787" s="9" t="s">
        <v>6946</v>
      </c>
      <c r="D1787" s="35" t="s">
        <v>6947</v>
      </c>
      <c r="E1787" s="14" t="s">
        <v>6948</v>
      </c>
      <c r="F1787" s="37" t="s">
        <v>6949</v>
      </c>
      <c r="G1787" s="40" t="s">
        <v>139</v>
      </c>
      <c r="H1787" s="12" t="s">
        <v>6547</v>
      </c>
      <c r="I1787" s="12"/>
      <c r="J1787" s="12" t="s">
        <v>1694</v>
      </c>
      <c r="K1787" s="20" t="s">
        <v>21</v>
      </c>
      <c r="L1787" s="43" t="s">
        <v>1695</v>
      </c>
    </row>
    <row r="1788" customFormat="true" customHeight="true" spans="1:12">
      <c r="A1788" s="9">
        <v>1785</v>
      </c>
      <c r="B1788" s="30" t="s">
        <v>6950</v>
      </c>
      <c r="C1788" s="9" t="s">
        <v>6951</v>
      </c>
      <c r="D1788" s="35" t="s">
        <v>6952</v>
      </c>
      <c r="E1788" s="14" t="s">
        <v>6953</v>
      </c>
      <c r="F1788" s="37" t="s">
        <v>6954</v>
      </c>
      <c r="G1788" s="40" t="s">
        <v>17</v>
      </c>
      <c r="H1788" s="12" t="s">
        <v>6547</v>
      </c>
      <c r="I1788" s="12"/>
      <c r="J1788" s="12" t="s">
        <v>1694</v>
      </c>
      <c r="K1788" s="20" t="s">
        <v>67</v>
      </c>
      <c r="L1788" s="17"/>
    </row>
    <row r="1789" customFormat="true" customHeight="true" spans="1:12">
      <c r="A1789" s="9">
        <v>1786</v>
      </c>
      <c r="B1789" s="30" t="s">
        <v>6955</v>
      </c>
      <c r="C1789" s="9" t="s">
        <v>6956</v>
      </c>
      <c r="D1789" s="35" t="s">
        <v>6957</v>
      </c>
      <c r="E1789" s="14" t="s">
        <v>6958</v>
      </c>
      <c r="F1789" s="37" t="s">
        <v>6959</v>
      </c>
      <c r="G1789" s="40" t="s">
        <v>17</v>
      </c>
      <c r="H1789" s="12" t="s">
        <v>6547</v>
      </c>
      <c r="I1789" s="12"/>
      <c r="J1789" s="12" t="s">
        <v>1694</v>
      </c>
      <c r="K1789" s="20" t="s">
        <v>21</v>
      </c>
      <c r="L1789" s="17" t="s">
        <v>1765</v>
      </c>
    </row>
    <row r="1790" customFormat="true" customHeight="true" spans="1:12">
      <c r="A1790" s="9">
        <v>1787</v>
      </c>
      <c r="B1790" s="30" t="s">
        <v>6960</v>
      </c>
      <c r="C1790" s="9" t="s">
        <v>4882</v>
      </c>
      <c r="D1790" s="35" t="s">
        <v>4883</v>
      </c>
      <c r="E1790" s="14" t="s">
        <v>4884</v>
      </c>
      <c r="F1790" s="37" t="s">
        <v>4885</v>
      </c>
      <c r="G1790" s="40" t="s">
        <v>173</v>
      </c>
      <c r="H1790" s="12" t="s">
        <v>6547</v>
      </c>
      <c r="I1790" s="12"/>
      <c r="J1790" s="12" t="s">
        <v>1694</v>
      </c>
      <c r="K1790" s="20" t="s">
        <v>67</v>
      </c>
      <c r="L1790" s="17"/>
    </row>
    <row r="1791" customFormat="true" customHeight="true" spans="1:12">
      <c r="A1791" s="9">
        <v>1788</v>
      </c>
      <c r="B1791" s="30" t="s">
        <v>6961</v>
      </c>
      <c r="C1791" s="9" t="s">
        <v>6962</v>
      </c>
      <c r="D1791" s="35" t="s">
        <v>6963</v>
      </c>
      <c r="E1791" s="14" t="s">
        <v>6964</v>
      </c>
      <c r="F1791" s="37" t="s">
        <v>6965</v>
      </c>
      <c r="G1791" s="40" t="s">
        <v>58</v>
      </c>
      <c r="H1791" s="12" t="s">
        <v>6547</v>
      </c>
      <c r="I1791" s="12"/>
      <c r="J1791" s="12" t="s">
        <v>1694</v>
      </c>
      <c r="K1791" s="20" t="s">
        <v>21</v>
      </c>
      <c r="L1791" s="43" t="s">
        <v>1695</v>
      </c>
    </row>
    <row r="1792" customFormat="true" customHeight="true" spans="1:12">
      <c r="A1792" s="9">
        <v>1789</v>
      </c>
      <c r="B1792" s="30" t="s">
        <v>6966</v>
      </c>
      <c r="C1792" s="9" t="s">
        <v>6967</v>
      </c>
      <c r="D1792" s="35" t="s">
        <v>6968</v>
      </c>
      <c r="E1792" s="14" t="s">
        <v>6969</v>
      </c>
      <c r="F1792" s="37" t="s">
        <v>6970</v>
      </c>
      <c r="G1792" s="40" t="s">
        <v>17</v>
      </c>
      <c r="H1792" s="12" t="s">
        <v>6547</v>
      </c>
      <c r="I1792" s="12"/>
      <c r="J1792" s="12" t="s">
        <v>1694</v>
      </c>
      <c r="K1792" s="20" t="s">
        <v>21</v>
      </c>
      <c r="L1792" s="17" t="s">
        <v>1765</v>
      </c>
    </row>
    <row r="1793" customFormat="true" customHeight="true" spans="1:12">
      <c r="A1793" s="9">
        <v>1790</v>
      </c>
      <c r="B1793" s="30" t="s">
        <v>6971</v>
      </c>
      <c r="C1793" s="9" t="s">
        <v>6972</v>
      </c>
      <c r="D1793" s="35" t="s">
        <v>6973</v>
      </c>
      <c r="E1793" s="14" t="s">
        <v>6971</v>
      </c>
      <c r="F1793" s="37" t="s">
        <v>6974</v>
      </c>
      <c r="G1793" s="40" t="s">
        <v>17</v>
      </c>
      <c r="H1793" s="12" t="s">
        <v>6547</v>
      </c>
      <c r="I1793" s="12"/>
      <c r="J1793" s="12" t="s">
        <v>1694</v>
      </c>
      <c r="K1793" s="20" t="s">
        <v>67</v>
      </c>
      <c r="L1793" s="17"/>
    </row>
    <row r="1794" customFormat="true" customHeight="true" spans="1:12">
      <c r="A1794" s="9">
        <v>1791</v>
      </c>
      <c r="B1794" s="30" t="s">
        <v>6975</v>
      </c>
      <c r="C1794" s="9" t="s">
        <v>6976</v>
      </c>
      <c r="D1794" s="35" t="s">
        <v>6977</v>
      </c>
      <c r="E1794" s="14" t="s">
        <v>6978</v>
      </c>
      <c r="F1794" s="37" t="s">
        <v>6979</v>
      </c>
      <c r="G1794" s="40" t="s">
        <v>17</v>
      </c>
      <c r="H1794" s="12" t="s">
        <v>6547</v>
      </c>
      <c r="I1794" s="12"/>
      <c r="J1794" s="12" t="s">
        <v>1694</v>
      </c>
      <c r="K1794" s="20" t="s">
        <v>67</v>
      </c>
      <c r="L1794" s="17"/>
    </row>
    <row r="1795" customFormat="true" customHeight="true" spans="1:12">
      <c r="A1795" s="9">
        <v>1792</v>
      </c>
      <c r="B1795" s="30" t="s">
        <v>6980</v>
      </c>
      <c r="C1795" s="9" t="s">
        <v>6981</v>
      </c>
      <c r="D1795" s="35" t="s">
        <v>6982</v>
      </c>
      <c r="E1795" s="14" t="s">
        <v>6983</v>
      </c>
      <c r="F1795" s="37" t="s">
        <v>6984</v>
      </c>
      <c r="G1795" s="40" t="s">
        <v>165</v>
      </c>
      <c r="H1795" s="12" t="s">
        <v>6547</v>
      </c>
      <c r="I1795" s="12"/>
      <c r="J1795" s="12" t="s">
        <v>1694</v>
      </c>
      <c r="K1795" s="20" t="s">
        <v>21</v>
      </c>
      <c r="L1795" s="17" t="s">
        <v>1765</v>
      </c>
    </row>
    <row r="1796" customFormat="true" customHeight="true" spans="1:12">
      <c r="A1796" s="9">
        <v>1793</v>
      </c>
      <c r="B1796" s="53" t="s">
        <v>6985</v>
      </c>
      <c r="C1796" s="54" t="s">
        <v>6986</v>
      </c>
      <c r="D1796" s="36" t="s">
        <v>6987</v>
      </c>
      <c r="E1796" s="55" t="s">
        <v>6988</v>
      </c>
      <c r="F1796" s="39" t="s">
        <v>6989</v>
      </c>
      <c r="G1796" s="56" t="s">
        <v>17</v>
      </c>
      <c r="H1796" s="12" t="s">
        <v>6547</v>
      </c>
      <c r="I1796" s="12"/>
      <c r="J1796" s="12" t="s">
        <v>1694</v>
      </c>
      <c r="K1796" s="20" t="s">
        <v>67</v>
      </c>
      <c r="L1796" s="17"/>
    </row>
    <row r="1797" customFormat="true" customHeight="true" spans="1:12">
      <c r="A1797" s="9">
        <v>1794</v>
      </c>
      <c r="B1797" s="30" t="s">
        <v>6990</v>
      </c>
      <c r="C1797" s="9" t="s">
        <v>6991</v>
      </c>
      <c r="D1797" s="35" t="s">
        <v>6992</v>
      </c>
      <c r="E1797" s="14" t="s">
        <v>6993</v>
      </c>
      <c r="F1797" s="37" t="s">
        <v>6994</v>
      </c>
      <c r="G1797" s="40" t="s">
        <v>17</v>
      </c>
      <c r="H1797" s="12" t="s">
        <v>6547</v>
      </c>
      <c r="I1797" s="12"/>
      <c r="J1797" s="12" t="s">
        <v>1694</v>
      </c>
      <c r="K1797" s="20" t="s">
        <v>21</v>
      </c>
      <c r="L1797" s="43" t="s">
        <v>1695</v>
      </c>
    </row>
    <row r="1798" customFormat="true" customHeight="true" spans="1:12">
      <c r="A1798" s="9">
        <v>1795</v>
      </c>
      <c r="B1798" s="30" t="s">
        <v>6995</v>
      </c>
      <c r="C1798" s="9" t="s">
        <v>6996</v>
      </c>
      <c r="D1798" s="35" t="s">
        <v>6997</v>
      </c>
      <c r="E1798" s="14" t="s">
        <v>6995</v>
      </c>
      <c r="F1798" s="37" t="s">
        <v>6998</v>
      </c>
      <c r="G1798" s="40" t="s">
        <v>139</v>
      </c>
      <c r="H1798" s="12" t="s">
        <v>6547</v>
      </c>
      <c r="I1798" s="12"/>
      <c r="J1798" s="12" t="s">
        <v>1694</v>
      </c>
      <c r="K1798" s="20" t="s">
        <v>67</v>
      </c>
      <c r="L1798" s="17"/>
    </row>
    <row r="1799" customFormat="true" customHeight="true" spans="1:12">
      <c r="A1799" s="9">
        <v>1796</v>
      </c>
      <c r="B1799" s="30" t="s">
        <v>6999</v>
      </c>
      <c r="C1799" s="9" t="s">
        <v>7000</v>
      </c>
      <c r="D1799" s="35" t="s">
        <v>7001</v>
      </c>
      <c r="E1799" s="14" t="s">
        <v>7002</v>
      </c>
      <c r="F1799" s="37" t="s">
        <v>7003</v>
      </c>
      <c r="G1799" s="40" t="s">
        <v>17</v>
      </c>
      <c r="H1799" s="12" t="s">
        <v>6547</v>
      </c>
      <c r="I1799" s="12"/>
      <c r="J1799" s="12" t="s">
        <v>1694</v>
      </c>
      <c r="K1799" s="20" t="s">
        <v>21</v>
      </c>
      <c r="L1799" s="43" t="s">
        <v>1749</v>
      </c>
    </row>
    <row r="1800" customFormat="true" customHeight="true" spans="1:12">
      <c r="A1800" s="9">
        <v>1797</v>
      </c>
      <c r="B1800" s="30" t="s">
        <v>7004</v>
      </c>
      <c r="C1800" s="9" t="s">
        <v>7005</v>
      </c>
      <c r="D1800" s="35" t="s">
        <v>7006</v>
      </c>
      <c r="E1800" s="14" t="s">
        <v>7007</v>
      </c>
      <c r="F1800" s="37" t="s">
        <v>7008</v>
      </c>
      <c r="G1800" s="40" t="s">
        <v>139</v>
      </c>
      <c r="H1800" s="12" t="s">
        <v>6547</v>
      </c>
      <c r="I1800" s="12"/>
      <c r="J1800" s="12" t="s">
        <v>1694</v>
      </c>
      <c r="K1800" s="20" t="s">
        <v>21</v>
      </c>
      <c r="L1800" s="43" t="s">
        <v>1749</v>
      </c>
    </row>
    <row r="1801" customFormat="true" customHeight="true" spans="1:12">
      <c r="A1801" s="9">
        <v>1798</v>
      </c>
      <c r="B1801" s="30" t="s">
        <v>7009</v>
      </c>
      <c r="C1801" s="9" t="s">
        <v>7010</v>
      </c>
      <c r="D1801" s="35" t="s">
        <v>7011</v>
      </c>
      <c r="E1801" s="14" t="s">
        <v>7012</v>
      </c>
      <c r="F1801" s="37" t="s">
        <v>7013</v>
      </c>
      <c r="G1801" s="40" t="s">
        <v>52</v>
      </c>
      <c r="H1801" s="12" t="s">
        <v>6547</v>
      </c>
      <c r="I1801" s="12"/>
      <c r="J1801" s="12" t="s">
        <v>1694</v>
      </c>
      <c r="K1801" s="20" t="s">
        <v>21</v>
      </c>
      <c r="L1801" s="43" t="s">
        <v>1695</v>
      </c>
    </row>
    <row r="1802" customFormat="true" customHeight="true" spans="1:12">
      <c r="A1802" s="9">
        <v>1799</v>
      </c>
      <c r="B1802" s="30" t="s">
        <v>7014</v>
      </c>
      <c r="C1802" s="9" t="s">
        <v>7015</v>
      </c>
      <c r="D1802" s="35" t="s">
        <v>7016</v>
      </c>
      <c r="E1802" s="14" t="s">
        <v>7014</v>
      </c>
      <c r="F1802" s="37" t="s">
        <v>7017</v>
      </c>
      <c r="G1802" s="40" t="s">
        <v>165</v>
      </c>
      <c r="H1802" s="12" t="s">
        <v>6547</v>
      </c>
      <c r="I1802" s="12"/>
      <c r="J1802" s="12" t="s">
        <v>1694</v>
      </c>
      <c r="K1802" s="20" t="s">
        <v>67</v>
      </c>
      <c r="L1802" s="17"/>
    </row>
    <row r="1803" customFormat="true" customHeight="true" spans="1:12">
      <c r="A1803" s="9">
        <v>1800</v>
      </c>
      <c r="B1803" s="30" t="s">
        <v>7018</v>
      </c>
      <c r="C1803" s="9" t="s">
        <v>7019</v>
      </c>
      <c r="D1803" s="35" t="s">
        <v>7020</v>
      </c>
      <c r="E1803" s="14" t="s">
        <v>7021</v>
      </c>
      <c r="F1803" s="37" t="s">
        <v>7022</v>
      </c>
      <c r="G1803" s="40" t="s">
        <v>17</v>
      </c>
      <c r="H1803" s="12" t="s">
        <v>6547</v>
      </c>
      <c r="I1803" s="12"/>
      <c r="J1803" s="12" t="s">
        <v>1694</v>
      </c>
      <c r="K1803" s="20" t="s">
        <v>67</v>
      </c>
      <c r="L1803" s="17"/>
    </row>
    <row r="1804" customFormat="true" customHeight="true" spans="1:12">
      <c r="A1804" s="9">
        <v>1801</v>
      </c>
      <c r="B1804" s="30" t="s">
        <v>7023</v>
      </c>
      <c r="C1804" s="9" t="s">
        <v>7024</v>
      </c>
      <c r="D1804" s="35" t="s">
        <v>7025</v>
      </c>
      <c r="E1804" s="14" t="s">
        <v>7026</v>
      </c>
      <c r="F1804" s="37" t="s">
        <v>7027</v>
      </c>
      <c r="G1804" s="40" t="s">
        <v>17</v>
      </c>
      <c r="H1804" s="12" t="s">
        <v>6547</v>
      </c>
      <c r="I1804" s="12"/>
      <c r="J1804" s="12" t="s">
        <v>1694</v>
      </c>
      <c r="K1804" s="20" t="s">
        <v>21</v>
      </c>
      <c r="L1804" s="43" t="s">
        <v>1695</v>
      </c>
    </row>
    <row r="1805" customFormat="true" customHeight="true" spans="1:12">
      <c r="A1805" s="9">
        <v>1802</v>
      </c>
      <c r="B1805" s="30" t="s">
        <v>7028</v>
      </c>
      <c r="C1805" s="9" t="s">
        <v>1009</v>
      </c>
      <c r="D1805" s="35" t="s">
        <v>1010</v>
      </c>
      <c r="E1805" s="14" t="s">
        <v>1011</v>
      </c>
      <c r="F1805" s="37" t="s">
        <v>7029</v>
      </c>
      <c r="G1805" s="40" t="s">
        <v>109</v>
      </c>
      <c r="H1805" s="12" t="s">
        <v>6547</v>
      </c>
      <c r="I1805" s="12"/>
      <c r="J1805" s="12" t="s">
        <v>1694</v>
      </c>
      <c r="K1805" s="20" t="s">
        <v>67</v>
      </c>
      <c r="L1805" s="17"/>
    </row>
    <row r="1806" customFormat="true" customHeight="true" spans="1:12">
      <c r="A1806" s="9">
        <v>1803</v>
      </c>
      <c r="B1806" s="30" t="s">
        <v>7030</v>
      </c>
      <c r="C1806" s="9" t="s">
        <v>7031</v>
      </c>
      <c r="D1806" s="35" t="s">
        <v>7032</v>
      </c>
      <c r="E1806" s="14" t="s">
        <v>7033</v>
      </c>
      <c r="F1806" s="37" t="s">
        <v>7034</v>
      </c>
      <c r="G1806" s="40" t="s">
        <v>26</v>
      </c>
      <c r="H1806" s="12" t="s">
        <v>6547</v>
      </c>
      <c r="I1806" s="12"/>
      <c r="J1806" s="12" t="s">
        <v>1694</v>
      </c>
      <c r="K1806" s="20" t="s">
        <v>67</v>
      </c>
      <c r="L1806" s="17"/>
    </row>
    <row r="1807" customFormat="true" customHeight="true" spans="1:12">
      <c r="A1807" s="9">
        <v>1804</v>
      </c>
      <c r="B1807" s="30" t="s">
        <v>7035</v>
      </c>
      <c r="C1807" s="9" t="s">
        <v>7036</v>
      </c>
      <c r="D1807" s="35" t="s">
        <v>7037</v>
      </c>
      <c r="E1807" s="14" t="s">
        <v>7038</v>
      </c>
      <c r="F1807" s="37" t="s">
        <v>7039</v>
      </c>
      <c r="G1807" s="40" t="s">
        <v>17</v>
      </c>
      <c r="H1807" s="12" t="s">
        <v>6547</v>
      </c>
      <c r="I1807" s="12"/>
      <c r="J1807" s="12" t="s">
        <v>1694</v>
      </c>
      <c r="K1807" s="20" t="s">
        <v>21</v>
      </c>
      <c r="L1807" s="17" t="s">
        <v>1765</v>
      </c>
    </row>
    <row r="1808" customFormat="true" customHeight="true" spans="1:12">
      <c r="A1808" s="9">
        <v>1805</v>
      </c>
      <c r="B1808" s="30" t="s">
        <v>7040</v>
      </c>
      <c r="C1808" s="9" t="s">
        <v>7041</v>
      </c>
      <c r="D1808" s="35" t="s">
        <v>7042</v>
      </c>
      <c r="E1808" s="14" t="s">
        <v>7043</v>
      </c>
      <c r="F1808" s="37" t="s">
        <v>7044</v>
      </c>
      <c r="G1808" s="40" t="s">
        <v>52</v>
      </c>
      <c r="H1808" s="12" t="s">
        <v>6547</v>
      </c>
      <c r="I1808" s="12"/>
      <c r="J1808" s="12" t="s">
        <v>1694</v>
      </c>
      <c r="K1808" s="20" t="s">
        <v>67</v>
      </c>
      <c r="L1808" s="17"/>
    </row>
    <row r="1809" customFormat="true" customHeight="true" spans="1:12">
      <c r="A1809" s="9">
        <v>1806</v>
      </c>
      <c r="B1809" s="30" t="s">
        <v>7045</v>
      </c>
      <c r="C1809" s="9" t="s">
        <v>7046</v>
      </c>
      <c r="D1809" s="35" t="s">
        <v>7047</v>
      </c>
      <c r="E1809" s="14" t="s">
        <v>7048</v>
      </c>
      <c r="F1809" s="37" t="s">
        <v>7049</v>
      </c>
      <c r="G1809" s="40" t="s">
        <v>58</v>
      </c>
      <c r="H1809" s="12" t="s">
        <v>6547</v>
      </c>
      <c r="I1809" s="12"/>
      <c r="J1809" s="12" t="s">
        <v>1694</v>
      </c>
      <c r="K1809" s="20" t="s">
        <v>21</v>
      </c>
      <c r="L1809" s="43" t="s">
        <v>1749</v>
      </c>
    </row>
    <row r="1810" customFormat="true" customHeight="true" spans="1:12">
      <c r="A1810" s="9">
        <v>1807</v>
      </c>
      <c r="B1810" s="30" t="s">
        <v>7050</v>
      </c>
      <c r="C1810" s="9" t="s">
        <v>7051</v>
      </c>
      <c r="D1810" s="35" t="s">
        <v>7052</v>
      </c>
      <c r="E1810" s="14" t="s">
        <v>7053</v>
      </c>
      <c r="F1810" s="37" t="s">
        <v>7054</v>
      </c>
      <c r="G1810" s="40" t="s">
        <v>17</v>
      </c>
      <c r="H1810" s="12" t="s">
        <v>6547</v>
      </c>
      <c r="I1810" s="12"/>
      <c r="J1810" s="12" t="s">
        <v>1694</v>
      </c>
      <c r="K1810" s="20" t="s">
        <v>67</v>
      </c>
      <c r="L1810" s="17"/>
    </row>
    <row r="1811" customFormat="true" customHeight="true" spans="1:12">
      <c r="A1811" s="9">
        <v>1808</v>
      </c>
      <c r="B1811" s="30" t="s">
        <v>4036</v>
      </c>
      <c r="C1811" s="9" t="s">
        <v>2508</v>
      </c>
      <c r="D1811" s="35" t="s">
        <v>2509</v>
      </c>
      <c r="E1811" s="14" t="s">
        <v>2510</v>
      </c>
      <c r="F1811" s="37" t="s">
        <v>2511</v>
      </c>
      <c r="G1811" s="40" t="s">
        <v>17</v>
      </c>
      <c r="H1811" s="12" t="s">
        <v>6547</v>
      </c>
      <c r="I1811" s="12"/>
      <c r="J1811" s="12" t="s">
        <v>1694</v>
      </c>
      <c r="K1811" s="20" t="s">
        <v>67</v>
      </c>
      <c r="L1811" s="17"/>
    </row>
    <row r="1812" customFormat="true" customHeight="true" spans="1:12">
      <c r="A1812" s="9">
        <v>1809</v>
      </c>
      <c r="B1812" s="30" t="s">
        <v>7055</v>
      </c>
      <c r="C1812" s="9" t="s">
        <v>7056</v>
      </c>
      <c r="D1812" s="35" t="s">
        <v>7057</v>
      </c>
      <c r="E1812" s="14" t="s">
        <v>7055</v>
      </c>
      <c r="F1812" s="37" t="s">
        <v>7058</v>
      </c>
      <c r="G1812" s="40" t="s">
        <v>321</v>
      </c>
      <c r="H1812" s="12" t="s">
        <v>6547</v>
      </c>
      <c r="I1812" s="12"/>
      <c r="J1812" s="12" t="s">
        <v>1694</v>
      </c>
      <c r="K1812" s="20" t="s">
        <v>67</v>
      </c>
      <c r="L1812" s="17"/>
    </row>
    <row r="1813" customFormat="true" customHeight="true" spans="1:12">
      <c r="A1813" s="9">
        <v>1810</v>
      </c>
      <c r="B1813" s="30" t="s">
        <v>7059</v>
      </c>
      <c r="C1813" s="9" t="s">
        <v>7060</v>
      </c>
      <c r="D1813" s="35" t="s">
        <v>7061</v>
      </c>
      <c r="E1813" s="14" t="s">
        <v>7059</v>
      </c>
      <c r="F1813" s="37" t="s">
        <v>7062</v>
      </c>
      <c r="G1813" s="40" t="s">
        <v>17</v>
      </c>
      <c r="H1813" s="12" t="s">
        <v>6547</v>
      </c>
      <c r="I1813" s="12"/>
      <c r="J1813" s="12" t="s">
        <v>1694</v>
      </c>
      <c r="K1813" s="20" t="s">
        <v>21</v>
      </c>
      <c r="L1813" s="43" t="s">
        <v>1695</v>
      </c>
    </row>
    <row r="1814" customFormat="true" customHeight="true" spans="1:12">
      <c r="A1814" s="9">
        <v>1811</v>
      </c>
      <c r="B1814" s="30" t="s">
        <v>5568</v>
      </c>
      <c r="C1814" s="9" t="s">
        <v>7063</v>
      </c>
      <c r="D1814" s="35" t="s">
        <v>7064</v>
      </c>
      <c r="E1814" s="14" t="s">
        <v>7065</v>
      </c>
      <c r="F1814" s="37" t="s">
        <v>7066</v>
      </c>
      <c r="G1814" s="40" t="s">
        <v>17</v>
      </c>
      <c r="H1814" s="12" t="s">
        <v>6547</v>
      </c>
      <c r="I1814" s="12"/>
      <c r="J1814" s="12" t="s">
        <v>1694</v>
      </c>
      <c r="K1814" s="20" t="s">
        <v>21</v>
      </c>
      <c r="L1814" s="17" t="s">
        <v>1765</v>
      </c>
    </row>
    <row r="1815" customFormat="true" customHeight="true" spans="1:12">
      <c r="A1815" s="9">
        <v>1812</v>
      </c>
      <c r="B1815" s="30" t="s">
        <v>7067</v>
      </c>
      <c r="C1815" s="9" t="s">
        <v>7068</v>
      </c>
      <c r="D1815" s="35" t="s">
        <v>7069</v>
      </c>
      <c r="E1815" s="14" t="s">
        <v>7067</v>
      </c>
      <c r="F1815" s="37" t="s">
        <v>7070</v>
      </c>
      <c r="G1815" s="40" t="s">
        <v>17</v>
      </c>
      <c r="H1815" s="12" t="s">
        <v>6547</v>
      </c>
      <c r="I1815" s="12"/>
      <c r="J1815" s="12" t="s">
        <v>1694</v>
      </c>
      <c r="K1815" s="20" t="s">
        <v>67</v>
      </c>
      <c r="L1815" s="17"/>
    </row>
    <row r="1816" customFormat="true" customHeight="true" spans="1:12">
      <c r="A1816" s="9">
        <v>1813</v>
      </c>
      <c r="B1816" s="30" t="s">
        <v>7071</v>
      </c>
      <c r="C1816" s="9" t="s">
        <v>7072</v>
      </c>
      <c r="D1816" s="35" t="s">
        <v>7073</v>
      </c>
      <c r="E1816" s="14" t="s">
        <v>7074</v>
      </c>
      <c r="F1816" s="37" t="s">
        <v>7075</v>
      </c>
      <c r="G1816" s="40" t="s">
        <v>26</v>
      </c>
      <c r="H1816" s="12" t="s">
        <v>6547</v>
      </c>
      <c r="I1816" s="12"/>
      <c r="J1816" s="12" t="s">
        <v>1694</v>
      </c>
      <c r="K1816" s="20" t="s">
        <v>67</v>
      </c>
      <c r="L1816" s="17"/>
    </row>
    <row r="1817" customFormat="true" customHeight="true" spans="1:12">
      <c r="A1817" s="9">
        <v>1814</v>
      </c>
      <c r="B1817" s="30" t="s">
        <v>7076</v>
      </c>
      <c r="C1817" s="9" t="s">
        <v>7077</v>
      </c>
      <c r="D1817" s="35" t="s">
        <v>7078</v>
      </c>
      <c r="E1817" s="14" t="s">
        <v>7079</v>
      </c>
      <c r="F1817" s="37" t="s">
        <v>7080</v>
      </c>
      <c r="G1817" s="40" t="s">
        <v>79</v>
      </c>
      <c r="H1817" s="12" t="s">
        <v>6547</v>
      </c>
      <c r="I1817" s="12"/>
      <c r="J1817" s="12" t="s">
        <v>1694</v>
      </c>
      <c r="K1817" s="20" t="s">
        <v>21</v>
      </c>
      <c r="L1817" s="17" t="s">
        <v>1765</v>
      </c>
    </row>
    <row r="1818" customFormat="true" customHeight="true" spans="1:12">
      <c r="A1818" s="9">
        <v>1815</v>
      </c>
      <c r="B1818" s="30" t="s">
        <v>7081</v>
      </c>
      <c r="C1818" s="9" t="s">
        <v>7082</v>
      </c>
      <c r="D1818" s="35" t="s">
        <v>7083</v>
      </c>
      <c r="E1818" s="14" t="s">
        <v>2399</v>
      </c>
      <c r="F1818" s="37" t="s">
        <v>7084</v>
      </c>
      <c r="G1818" s="40" t="s">
        <v>79</v>
      </c>
      <c r="H1818" s="12" t="s">
        <v>6547</v>
      </c>
      <c r="I1818" s="12"/>
      <c r="J1818" s="12" t="s">
        <v>1694</v>
      </c>
      <c r="K1818" s="20" t="s">
        <v>67</v>
      </c>
      <c r="L1818" s="17"/>
    </row>
    <row r="1819" customFormat="true" customHeight="true" spans="1:12">
      <c r="A1819" s="9">
        <v>1816</v>
      </c>
      <c r="B1819" s="30" t="s">
        <v>7085</v>
      </c>
      <c r="C1819" s="9" t="s">
        <v>7086</v>
      </c>
      <c r="D1819" s="35" t="s">
        <v>7087</v>
      </c>
      <c r="E1819" s="14" t="s">
        <v>7088</v>
      </c>
      <c r="F1819" s="37" t="s">
        <v>7089</v>
      </c>
      <c r="G1819" s="40" t="s">
        <v>165</v>
      </c>
      <c r="H1819" s="12" t="s">
        <v>6547</v>
      </c>
      <c r="I1819" s="12"/>
      <c r="J1819" s="12" t="s">
        <v>1694</v>
      </c>
      <c r="K1819" s="20" t="s">
        <v>21</v>
      </c>
      <c r="L1819" s="17" t="s">
        <v>1765</v>
      </c>
    </row>
    <row r="1820" customFormat="true" customHeight="true" spans="1:12">
      <c r="A1820" s="9">
        <v>1817</v>
      </c>
      <c r="B1820" s="30" t="s">
        <v>7090</v>
      </c>
      <c r="C1820" s="9" t="s">
        <v>7091</v>
      </c>
      <c r="D1820" s="35" t="s">
        <v>7092</v>
      </c>
      <c r="E1820" s="14" t="s">
        <v>7093</v>
      </c>
      <c r="F1820" s="37" t="s">
        <v>7094</v>
      </c>
      <c r="G1820" s="40" t="s">
        <v>17</v>
      </c>
      <c r="H1820" s="12" t="s">
        <v>6547</v>
      </c>
      <c r="I1820" s="12"/>
      <c r="J1820" s="12" t="s">
        <v>1694</v>
      </c>
      <c r="K1820" s="20" t="s">
        <v>21</v>
      </c>
      <c r="L1820" s="43" t="s">
        <v>1749</v>
      </c>
    </row>
    <row r="1821" customFormat="true" customHeight="true" spans="1:12">
      <c r="A1821" s="9">
        <v>1818</v>
      </c>
      <c r="B1821" s="30" t="s">
        <v>7095</v>
      </c>
      <c r="C1821" s="9" t="s">
        <v>7096</v>
      </c>
      <c r="D1821" s="35" t="s">
        <v>7097</v>
      </c>
      <c r="E1821" s="14" t="s">
        <v>7098</v>
      </c>
      <c r="F1821" s="37" t="s">
        <v>7099</v>
      </c>
      <c r="G1821" s="40" t="s">
        <v>52</v>
      </c>
      <c r="H1821" s="12" t="s">
        <v>6547</v>
      </c>
      <c r="I1821" s="12"/>
      <c r="J1821" s="12" t="s">
        <v>1694</v>
      </c>
      <c r="K1821" s="20" t="s">
        <v>67</v>
      </c>
      <c r="L1821" s="17"/>
    </row>
    <row r="1822" customFormat="true" customHeight="true" spans="1:12">
      <c r="A1822" s="9">
        <v>1819</v>
      </c>
      <c r="B1822" s="30" t="s">
        <v>7100</v>
      </c>
      <c r="C1822" s="9" t="s">
        <v>7101</v>
      </c>
      <c r="D1822" s="35" t="s">
        <v>7102</v>
      </c>
      <c r="E1822" s="14" t="s">
        <v>7103</v>
      </c>
      <c r="F1822" s="37" t="s">
        <v>7104</v>
      </c>
      <c r="G1822" s="40" t="s">
        <v>79</v>
      </c>
      <c r="H1822" s="12" t="s">
        <v>6547</v>
      </c>
      <c r="I1822" s="12"/>
      <c r="J1822" s="12" t="s">
        <v>1694</v>
      </c>
      <c r="K1822" s="20" t="s">
        <v>21</v>
      </c>
      <c r="L1822" s="17" t="s">
        <v>1765</v>
      </c>
    </row>
    <row r="1823" customFormat="true" customHeight="true" spans="1:12">
      <c r="A1823" s="9">
        <v>1820</v>
      </c>
      <c r="B1823" s="30" t="s">
        <v>7105</v>
      </c>
      <c r="C1823" s="9" t="s">
        <v>7106</v>
      </c>
      <c r="D1823" s="35" t="s">
        <v>7107</v>
      </c>
      <c r="E1823" s="14" t="s">
        <v>7108</v>
      </c>
      <c r="F1823" s="37" t="s">
        <v>7109</v>
      </c>
      <c r="G1823" s="40" t="s">
        <v>52</v>
      </c>
      <c r="H1823" s="12" t="s">
        <v>6547</v>
      </c>
      <c r="I1823" s="12"/>
      <c r="J1823" s="12" t="s">
        <v>1694</v>
      </c>
      <c r="K1823" s="20" t="s">
        <v>67</v>
      </c>
      <c r="L1823" s="17"/>
    </row>
    <row r="1824" customFormat="true" customHeight="true" spans="1:12">
      <c r="A1824" s="9">
        <v>1821</v>
      </c>
      <c r="B1824" s="30" t="s">
        <v>7110</v>
      </c>
      <c r="C1824" s="9" t="s">
        <v>2330</v>
      </c>
      <c r="D1824" s="35" t="s">
        <v>2331</v>
      </c>
      <c r="E1824" s="14" t="s">
        <v>2332</v>
      </c>
      <c r="F1824" s="37" t="s">
        <v>2333</v>
      </c>
      <c r="G1824" s="40" t="s">
        <v>17</v>
      </c>
      <c r="H1824" s="12" t="s">
        <v>6547</v>
      </c>
      <c r="I1824" s="12"/>
      <c r="J1824" s="12" t="s">
        <v>1694</v>
      </c>
      <c r="K1824" s="20" t="s">
        <v>67</v>
      </c>
      <c r="L1824" s="17"/>
    </row>
    <row r="1825" customFormat="true" customHeight="true" spans="1:12">
      <c r="A1825" s="9">
        <v>1822</v>
      </c>
      <c r="B1825" s="30" t="s">
        <v>7111</v>
      </c>
      <c r="C1825" s="9" t="s">
        <v>7112</v>
      </c>
      <c r="D1825" s="35" t="s">
        <v>7113</v>
      </c>
      <c r="E1825" s="14" t="s">
        <v>7114</v>
      </c>
      <c r="F1825" s="37" t="s">
        <v>7115</v>
      </c>
      <c r="G1825" s="40" t="s">
        <v>17</v>
      </c>
      <c r="H1825" s="12" t="s">
        <v>6547</v>
      </c>
      <c r="I1825" s="12"/>
      <c r="J1825" s="12" t="s">
        <v>1694</v>
      </c>
      <c r="K1825" s="20" t="s">
        <v>21</v>
      </c>
      <c r="L1825" s="17" t="s">
        <v>1765</v>
      </c>
    </row>
    <row r="1826" customFormat="true" customHeight="true" spans="1:12">
      <c r="A1826" s="9">
        <v>1823</v>
      </c>
      <c r="B1826" s="30" t="s">
        <v>7116</v>
      </c>
      <c r="C1826" s="9" t="s">
        <v>7117</v>
      </c>
      <c r="D1826" s="35" t="s">
        <v>7118</v>
      </c>
      <c r="E1826" s="14" t="s">
        <v>7119</v>
      </c>
      <c r="F1826" s="37" t="s">
        <v>7120</v>
      </c>
      <c r="G1826" s="40" t="s">
        <v>321</v>
      </c>
      <c r="H1826" s="12" t="s">
        <v>6547</v>
      </c>
      <c r="I1826" s="12"/>
      <c r="J1826" s="12" t="s">
        <v>1694</v>
      </c>
      <c r="K1826" s="20" t="s">
        <v>67</v>
      </c>
      <c r="L1826" s="17"/>
    </row>
    <row r="1827" customFormat="true" customHeight="true" spans="1:12">
      <c r="A1827" s="9">
        <v>1824</v>
      </c>
      <c r="B1827" s="30" t="s">
        <v>7121</v>
      </c>
      <c r="C1827" s="9" t="s">
        <v>7122</v>
      </c>
      <c r="D1827" s="35" t="s">
        <v>7123</v>
      </c>
      <c r="E1827" s="14" t="s">
        <v>7124</v>
      </c>
      <c r="F1827" s="37" t="s">
        <v>7125</v>
      </c>
      <c r="G1827" s="40" t="s">
        <v>139</v>
      </c>
      <c r="H1827" s="12" t="s">
        <v>6547</v>
      </c>
      <c r="I1827" s="12"/>
      <c r="J1827" s="12" t="s">
        <v>1694</v>
      </c>
      <c r="K1827" s="20" t="s">
        <v>67</v>
      </c>
      <c r="L1827" s="17"/>
    </row>
    <row r="1828" customFormat="true" customHeight="true" spans="1:12">
      <c r="A1828" s="9">
        <v>1825</v>
      </c>
      <c r="B1828" s="30" t="s">
        <v>7126</v>
      </c>
      <c r="C1828" s="9" t="s">
        <v>7127</v>
      </c>
      <c r="D1828" s="35" t="s">
        <v>7128</v>
      </c>
      <c r="E1828" s="14" t="s">
        <v>7126</v>
      </c>
      <c r="F1828" s="37" t="s">
        <v>7129</v>
      </c>
      <c r="G1828" s="40" t="s">
        <v>321</v>
      </c>
      <c r="H1828" s="12" t="s">
        <v>6547</v>
      </c>
      <c r="I1828" s="12"/>
      <c r="J1828" s="12" t="s">
        <v>1694</v>
      </c>
      <c r="K1828" s="20" t="s">
        <v>67</v>
      </c>
      <c r="L1828" s="17"/>
    </row>
    <row r="1829" customFormat="true" customHeight="true" spans="1:12">
      <c r="A1829" s="9">
        <v>1826</v>
      </c>
      <c r="B1829" s="30" t="s">
        <v>6298</v>
      </c>
      <c r="C1829" s="9" t="s">
        <v>7130</v>
      </c>
      <c r="D1829" s="35" t="s">
        <v>7131</v>
      </c>
      <c r="E1829" s="14" t="s">
        <v>6298</v>
      </c>
      <c r="F1829" s="37" t="s">
        <v>7132</v>
      </c>
      <c r="G1829" s="40" t="s">
        <v>17</v>
      </c>
      <c r="H1829" s="12" t="s">
        <v>6547</v>
      </c>
      <c r="I1829" s="12"/>
      <c r="J1829" s="12" t="s">
        <v>1694</v>
      </c>
      <c r="K1829" s="20" t="s">
        <v>67</v>
      </c>
      <c r="L1829" s="17"/>
    </row>
    <row r="1830" customFormat="true" customHeight="true" spans="1:12">
      <c r="A1830" s="9">
        <v>1827</v>
      </c>
      <c r="B1830" s="30" t="s">
        <v>7133</v>
      </c>
      <c r="C1830" s="9" t="s">
        <v>7134</v>
      </c>
      <c r="D1830" s="35" t="s">
        <v>7135</v>
      </c>
      <c r="E1830" s="14" t="s">
        <v>7136</v>
      </c>
      <c r="F1830" s="37" t="s">
        <v>7137</v>
      </c>
      <c r="G1830" s="40" t="s">
        <v>17</v>
      </c>
      <c r="H1830" s="12" t="s">
        <v>6547</v>
      </c>
      <c r="I1830" s="12"/>
      <c r="J1830" s="12" t="s">
        <v>1694</v>
      </c>
      <c r="K1830" s="20" t="s">
        <v>21</v>
      </c>
      <c r="L1830" s="43" t="s">
        <v>1695</v>
      </c>
    </row>
    <row r="1831" customFormat="true" customHeight="true" spans="1:12">
      <c r="A1831" s="9">
        <v>1828</v>
      </c>
      <c r="B1831" s="30" t="s">
        <v>7138</v>
      </c>
      <c r="C1831" s="9" t="s">
        <v>7139</v>
      </c>
      <c r="D1831" s="35" t="s">
        <v>7140</v>
      </c>
      <c r="E1831" s="14" t="s">
        <v>7141</v>
      </c>
      <c r="F1831" s="37" t="s">
        <v>7142</v>
      </c>
      <c r="G1831" s="40" t="s">
        <v>17</v>
      </c>
      <c r="H1831" s="12" t="s">
        <v>6547</v>
      </c>
      <c r="I1831" s="12"/>
      <c r="J1831" s="12" t="s">
        <v>1694</v>
      </c>
      <c r="K1831" s="20" t="s">
        <v>67</v>
      </c>
      <c r="L1831" s="17"/>
    </row>
    <row r="1832" customFormat="true" customHeight="true" spans="1:12">
      <c r="A1832" s="9">
        <v>1829</v>
      </c>
      <c r="B1832" s="30" t="s">
        <v>7143</v>
      </c>
      <c r="C1832" s="9" t="s">
        <v>7144</v>
      </c>
      <c r="D1832" s="35" t="s">
        <v>7145</v>
      </c>
      <c r="E1832" s="14" t="s">
        <v>7143</v>
      </c>
      <c r="F1832" s="37" t="s">
        <v>7146</v>
      </c>
      <c r="G1832" s="40" t="s">
        <v>17</v>
      </c>
      <c r="H1832" s="12" t="s">
        <v>6547</v>
      </c>
      <c r="I1832" s="12"/>
      <c r="J1832" s="12" t="s">
        <v>1694</v>
      </c>
      <c r="K1832" s="20" t="s">
        <v>21</v>
      </c>
      <c r="L1832" s="43" t="s">
        <v>1695</v>
      </c>
    </row>
    <row r="1833" customFormat="true" customHeight="true" spans="1:12">
      <c r="A1833" s="9">
        <v>1830</v>
      </c>
      <c r="B1833" s="30" t="s">
        <v>7147</v>
      </c>
      <c r="C1833" s="9" t="s">
        <v>7148</v>
      </c>
      <c r="D1833" s="35" t="s">
        <v>7149</v>
      </c>
      <c r="E1833" s="14" t="s">
        <v>7150</v>
      </c>
      <c r="F1833" s="37" t="s">
        <v>7151</v>
      </c>
      <c r="G1833" s="40" t="s">
        <v>17</v>
      </c>
      <c r="H1833" s="12" t="s">
        <v>6547</v>
      </c>
      <c r="I1833" s="12"/>
      <c r="J1833" s="12" t="s">
        <v>1694</v>
      </c>
      <c r="K1833" s="20" t="s">
        <v>21</v>
      </c>
      <c r="L1833" s="43" t="s">
        <v>1695</v>
      </c>
    </row>
    <row r="1834" customFormat="true" customHeight="true" spans="1:12">
      <c r="A1834" s="9">
        <v>1831</v>
      </c>
      <c r="B1834" s="30" t="s">
        <v>7152</v>
      </c>
      <c r="C1834" s="9" t="s">
        <v>7153</v>
      </c>
      <c r="D1834" s="35" t="s">
        <v>7154</v>
      </c>
      <c r="E1834" s="14" t="s">
        <v>7155</v>
      </c>
      <c r="F1834" s="37" t="s">
        <v>7156</v>
      </c>
      <c r="G1834" s="40" t="s">
        <v>17</v>
      </c>
      <c r="H1834" s="12" t="s">
        <v>6547</v>
      </c>
      <c r="I1834" s="12"/>
      <c r="J1834" s="12" t="s">
        <v>1694</v>
      </c>
      <c r="K1834" s="20" t="s">
        <v>67</v>
      </c>
      <c r="L1834" s="17"/>
    </row>
    <row r="1835" customFormat="true" customHeight="true" spans="1:12">
      <c r="A1835" s="9">
        <v>1832</v>
      </c>
      <c r="B1835" s="30" t="s">
        <v>7157</v>
      </c>
      <c r="C1835" s="9" t="s">
        <v>7158</v>
      </c>
      <c r="D1835" s="35" t="s">
        <v>7159</v>
      </c>
      <c r="E1835" s="14" t="s">
        <v>7160</v>
      </c>
      <c r="F1835" s="37" t="s">
        <v>7161</v>
      </c>
      <c r="G1835" s="40" t="s">
        <v>165</v>
      </c>
      <c r="H1835" s="12" t="s">
        <v>6547</v>
      </c>
      <c r="I1835" s="12"/>
      <c r="J1835" s="12" t="s">
        <v>1694</v>
      </c>
      <c r="K1835" s="20" t="s">
        <v>67</v>
      </c>
      <c r="L1835" s="17"/>
    </row>
    <row r="1836" customFormat="true" customHeight="true" spans="1:12">
      <c r="A1836" s="9">
        <v>1833</v>
      </c>
      <c r="B1836" s="30" t="s">
        <v>7162</v>
      </c>
      <c r="C1836" s="9" t="s">
        <v>7163</v>
      </c>
      <c r="D1836" s="35" t="s">
        <v>7164</v>
      </c>
      <c r="E1836" s="14" t="s">
        <v>7165</v>
      </c>
      <c r="F1836" s="37" t="s">
        <v>7166</v>
      </c>
      <c r="G1836" s="40" t="s">
        <v>17</v>
      </c>
      <c r="H1836" s="12" t="s">
        <v>6547</v>
      </c>
      <c r="I1836" s="12"/>
      <c r="J1836" s="12" t="s">
        <v>1694</v>
      </c>
      <c r="K1836" s="20" t="s">
        <v>21</v>
      </c>
      <c r="L1836" s="43" t="s">
        <v>1695</v>
      </c>
    </row>
    <row r="1837" customFormat="true" customHeight="true" spans="1:12">
      <c r="A1837" s="9">
        <v>1834</v>
      </c>
      <c r="B1837" s="30" t="s">
        <v>7167</v>
      </c>
      <c r="C1837" s="9" t="s">
        <v>7168</v>
      </c>
      <c r="D1837" s="35" t="s">
        <v>7169</v>
      </c>
      <c r="E1837" s="14" t="s">
        <v>7170</v>
      </c>
      <c r="F1837" s="37" t="s">
        <v>7171</v>
      </c>
      <c r="G1837" s="40" t="s">
        <v>17</v>
      </c>
      <c r="H1837" s="12" t="s">
        <v>6547</v>
      </c>
      <c r="I1837" s="12"/>
      <c r="J1837" s="12" t="s">
        <v>1694</v>
      </c>
      <c r="K1837" s="20" t="s">
        <v>21</v>
      </c>
      <c r="L1837" s="43" t="s">
        <v>1695</v>
      </c>
    </row>
    <row r="1838" customFormat="true" customHeight="true" spans="1:12">
      <c r="A1838" s="9">
        <v>1835</v>
      </c>
      <c r="B1838" s="30" t="s">
        <v>7172</v>
      </c>
      <c r="C1838" s="9" t="s">
        <v>7173</v>
      </c>
      <c r="D1838" s="35" t="s">
        <v>7174</v>
      </c>
      <c r="E1838" s="14" t="s">
        <v>7175</v>
      </c>
      <c r="F1838" s="37" t="s">
        <v>7176</v>
      </c>
      <c r="G1838" s="40" t="s">
        <v>17</v>
      </c>
      <c r="H1838" s="12" t="s">
        <v>6547</v>
      </c>
      <c r="I1838" s="12"/>
      <c r="J1838" s="12" t="s">
        <v>1694</v>
      </c>
      <c r="K1838" s="20" t="s">
        <v>67</v>
      </c>
      <c r="L1838" s="17"/>
    </row>
    <row r="1839" customFormat="true" customHeight="true" spans="1:12">
      <c r="A1839" s="9">
        <v>1836</v>
      </c>
      <c r="B1839" s="30" t="s">
        <v>7177</v>
      </c>
      <c r="C1839" s="9" t="s">
        <v>7178</v>
      </c>
      <c r="D1839" s="35" t="s">
        <v>7179</v>
      </c>
      <c r="E1839" s="14" t="s">
        <v>7177</v>
      </c>
      <c r="F1839" s="37" t="s">
        <v>7180</v>
      </c>
      <c r="G1839" s="40" t="s">
        <v>17</v>
      </c>
      <c r="H1839" s="12" t="s">
        <v>6547</v>
      </c>
      <c r="I1839" s="12"/>
      <c r="J1839" s="12" t="s">
        <v>1694</v>
      </c>
      <c r="K1839" s="20" t="s">
        <v>67</v>
      </c>
      <c r="L1839" s="17"/>
    </row>
    <row r="1840" customFormat="true" customHeight="true" spans="1:12">
      <c r="A1840" s="9">
        <v>1837</v>
      </c>
      <c r="B1840" s="30" t="s">
        <v>7181</v>
      </c>
      <c r="C1840" s="9" t="s">
        <v>7182</v>
      </c>
      <c r="D1840" s="35" t="s">
        <v>7183</v>
      </c>
      <c r="E1840" s="14" t="s">
        <v>7184</v>
      </c>
      <c r="F1840" s="37" t="s">
        <v>7185</v>
      </c>
      <c r="G1840" s="40" t="s">
        <v>17</v>
      </c>
      <c r="H1840" s="12" t="s">
        <v>6547</v>
      </c>
      <c r="I1840" s="12"/>
      <c r="J1840" s="12" t="s">
        <v>1694</v>
      </c>
      <c r="K1840" s="20" t="s">
        <v>21</v>
      </c>
      <c r="L1840" s="43" t="s">
        <v>1695</v>
      </c>
    </row>
    <row r="1841" customFormat="true" customHeight="true" spans="1:12">
      <c r="A1841" s="9">
        <v>1838</v>
      </c>
      <c r="B1841" s="30" t="s">
        <v>7186</v>
      </c>
      <c r="C1841" s="9" t="s">
        <v>7187</v>
      </c>
      <c r="D1841" s="35" t="s">
        <v>7188</v>
      </c>
      <c r="E1841" s="14" t="s">
        <v>7189</v>
      </c>
      <c r="F1841" s="37" t="s">
        <v>7190</v>
      </c>
      <c r="G1841" s="40" t="s">
        <v>17</v>
      </c>
      <c r="H1841" s="12" t="s">
        <v>6547</v>
      </c>
      <c r="I1841" s="12"/>
      <c r="J1841" s="12" t="s">
        <v>1694</v>
      </c>
      <c r="K1841" s="20" t="s">
        <v>21</v>
      </c>
      <c r="L1841" s="43" t="s">
        <v>1695</v>
      </c>
    </row>
    <row r="1842" customFormat="true" customHeight="true" spans="1:12">
      <c r="A1842" s="9">
        <v>1839</v>
      </c>
      <c r="B1842" s="30" t="s">
        <v>7191</v>
      </c>
      <c r="C1842" s="9" t="s">
        <v>7192</v>
      </c>
      <c r="D1842" s="35" t="s">
        <v>7193</v>
      </c>
      <c r="E1842" s="14" t="s">
        <v>7194</v>
      </c>
      <c r="F1842" s="37" t="s">
        <v>7195</v>
      </c>
      <c r="G1842" s="40" t="s">
        <v>165</v>
      </c>
      <c r="H1842" s="12" t="s">
        <v>6547</v>
      </c>
      <c r="I1842" s="12"/>
      <c r="J1842" s="12" t="s">
        <v>1694</v>
      </c>
      <c r="K1842" s="20" t="s">
        <v>21</v>
      </c>
      <c r="L1842" s="17" t="s">
        <v>1765</v>
      </c>
    </row>
    <row r="1843" customFormat="true" customHeight="true" spans="1:12">
      <c r="A1843" s="9">
        <v>1840</v>
      </c>
      <c r="B1843" s="30" t="s">
        <v>7196</v>
      </c>
      <c r="C1843" s="9" t="s">
        <v>7197</v>
      </c>
      <c r="D1843" s="35" t="s">
        <v>7198</v>
      </c>
      <c r="E1843" s="14" t="s">
        <v>7199</v>
      </c>
      <c r="F1843" s="37" t="s">
        <v>7200</v>
      </c>
      <c r="G1843" s="40" t="s">
        <v>79</v>
      </c>
      <c r="H1843" s="12" t="s">
        <v>6547</v>
      </c>
      <c r="I1843" s="12"/>
      <c r="J1843" s="12" t="s">
        <v>1694</v>
      </c>
      <c r="K1843" s="20" t="s">
        <v>21</v>
      </c>
      <c r="L1843" s="43" t="s">
        <v>1749</v>
      </c>
    </row>
    <row r="1844" customFormat="true" customHeight="true" spans="1:12">
      <c r="A1844" s="9">
        <v>1841</v>
      </c>
      <c r="B1844" s="30" t="s">
        <v>7201</v>
      </c>
      <c r="C1844" s="9" t="s">
        <v>7202</v>
      </c>
      <c r="D1844" s="35" t="s">
        <v>7203</v>
      </c>
      <c r="E1844" s="14" t="s">
        <v>7204</v>
      </c>
      <c r="F1844" s="37" t="s">
        <v>7205</v>
      </c>
      <c r="G1844" s="40" t="s">
        <v>17</v>
      </c>
      <c r="H1844" s="12" t="s">
        <v>6547</v>
      </c>
      <c r="I1844" s="12"/>
      <c r="J1844" s="12" t="s">
        <v>1694</v>
      </c>
      <c r="K1844" s="20" t="s">
        <v>21</v>
      </c>
      <c r="L1844" s="43" t="s">
        <v>1749</v>
      </c>
    </row>
    <row r="1845" customFormat="true" customHeight="true" spans="1:12">
      <c r="A1845" s="9">
        <v>1842</v>
      </c>
      <c r="B1845" s="30" t="s">
        <v>7206</v>
      </c>
      <c r="C1845" s="9" t="s">
        <v>7207</v>
      </c>
      <c r="D1845" s="35" t="s">
        <v>7208</v>
      </c>
      <c r="E1845" s="14" t="s">
        <v>7209</v>
      </c>
      <c r="F1845" s="37" t="s">
        <v>7210</v>
      </c>
      <c r="G1845" s="40" t="s">
        <v>52</v>
      </c>
      <c r="H1845" s="12" t="s">
        <v>6547</v>
      </c>
      <c r="I1845" s="12"/>
      <c r="J1845" s="12" t="s">
        <v>1694</v>
      </c>
      <c r="K1845" s="20" t="s">
        <v>67</v>
      </c>
      <c r="L1845" s="17"/>
    </row>
    <row r="1846" customFormat="true" customHeight="true" spans="1:12">
      <c r="A1846" s="9">
        <v>1843</v>
      </c>
      <c r="B1846" s="30" t="s">
        <v>7211</v>
      </c>
      <c r="C1846" s="9" t="s">
        <v>7212</v>
      </c>
      <c r="D1846" s="35" t="s">
        <v>7213</v>
      </c>
      <c r="E1846" s="14" t="s">
        <v>7214</v>
      </c>
      <c r="F1846" s="37" t="s">
        <v>7215</v>
      </c>
      <c r="G1846" s="40" t="s">
        <v>225</v>
      </c>
      <c r="H1846" s="12" t="s">
        <v>6547</v>
      </c>
      <c r="I1846" s="12"/>
      <c r="J1846" s="12" t="s">
        <v>1694</v>
      </c>
      <c r="K1846" s="20" t="s">
        <v>21</v>
      </c>
      <c r="L1846" s="43" t="s">
        <v>1749</v>
      </c>
    </row>
    <row r="1847" customFormat="true" customHeight="true" spans="1:12">
      <c r="A1847" s="9">
        <v>1844</v>
      </c>
      <c r="B1847" s="30" t="s">
        <v>7216</v>
      </c>
      <c r="C1847" s="9" t="s">
        <v>7217</v>
      </c>
      <c r="D1847" s="35" t="s">
        <v>7218</v>
      </c>
      <c r="E1847" s="14" t="s">
        <v>7216</v>
      </c>
      <c r="F1847" s="37" t="s">
        <v>7219</v>
      </c>
      <c r="G1847" s="40" t="s">
        <v>225</v>
      </c>
      <c r="H1847" s="12" t="s">
        <v>6547</v>
      </c>
      <c r="I1847" s="12"/>
      <c r="J1847" s="12" t="s">
        <v>1694</v>
      </c>
      <c r="K1847" s="20" t="s">
        <v>21</v>
      </c>
      <c r="L1847" s="43" t="s">
        <v>1749</v>
      </c>
    </row>
    <row r="1848" customFormat="true" customHeight="true" spans="1:12">
      <c r="A1848" s="9">
        <v>1845</v>
      </c>
      <c r="B1848" s="30" t="s">
        <v>7220</v>
      </c>
      <c r="C1848" s="9" t="s">
        <v>7221</v>
      </c>
      <c r="D1848" s="35" t="s">
        <v>7222</v>
      </c>
      <c r="E1848" s="14" t="s">
        <v>7223</v>
      </c>
      <c r="F1848" s="37" t="s">
        <v>7224</v>
      </c>
      <c r="G1848" s="40" t="s">
        <v>109</v>
      </c>
      <c r="H1848" s="12" t="s">
        <v>6547</v>
      </c>
      <c r="I1848" s="12"/>
      <c r="J1848" s="12" t="s">
        <v>1694</v>
      </c>
      <c r="K1848" s="20" t="s">
        <v>67</v>
      </c>
      <c r="L1848" s="17"/>
    </row>
    <row r="1849" customFormat="true" customHeight="true" spans="1:12">
      <c r="A1849" s="9">
        <v>1846</v>
      </c>
      <c r="B1849" s="30" t="s">
        <v>7225</v>
      </c>
      <c r="C1849" s="9" t="s">
        <v>7226</v>
      </c>
      <c r="D1849" s="35" t="s">
        <v>7227</v>
      </c>
      <c r="E1849" s="14" t="s">
        <v>7228</v>
      </c>
      <c r="F1849" s="37" t="s">
        <v>7229</v>
      </c>
      <c r="G1849" s="40" t="s">
        <v>17</v>
      </c>
      <c r="H1849" s="12" t="s">
        <v>6547</v>
      </c>
      <c r="I1849" s="12"/>
      <c r="J1849" s="12" t="s">
        <v>1694</v>
      </c>
      <c r="K1849" s="20" t="s">
        <v>21</v>
      </c>
      <c r="L1849" s="17" t="s">
        <v>1765</v>
      </c>
    </row>
    <row r="1850" customFormat="true" customHeight="true" spans="1:12">
      <c r="A1850" s="9">
        <v>1847</v>
      </c>
      <c r="B1850" s="30" t="s">
        <v>7230</v>
      </c>
      <c r="C1850" s="9" t="s">
        <v>7231</v>
      </c>
      <c r="D1850" s="35" t="s">
        <v>7232</v>
      </c>
      <c r="E1850" s="14" t="s">
        <v>7233</v>
      </c>
      <c r="F1850" s="37" t="s">
        <v>7234</v>
      </c>
      <c r="G1850" s="40" t="s">
        <v>17</v>
      </c>
      <c r="H1850" s="12" t="s">
        <v>6547</v>
      </c>
      <c r="I1850" s="12"/>
      <c r="J1850" s="12" t="s">
        <v>1694</v>
      </c>
      <c r="K1850" s="20" t="s">
        <v>67</v>
      </c>
      <c r="L1850" s="17"/>
    </row>
    <row r="1851" customFormat="true" customHeight="true" spans="1:12">
      <c r="A1851" s="9">
        <v>1848</v>
      </c>
      <c r="B1851" s="30" t="s">
        <v>7235</v>
      </c>
      <c r="C1851" s="9" t="s">
        <v>7236</v>
      </c>
      <c r="D1851" s="35" t="s">
        <v>7237</v>
      </c>
      <c r="E1851" s="14" t="s">
        <v>7235</v>
      </c>
      <c r="F1851" s="37" t="s">
        <v>7238</v>
      </c>
      <c r="G1851" s="40" t="s">
        <v>392</v>
      </c>
      <c r="H1851" s="12" t="s">
        <v>6547</v>
      </c>
      <c r="I1851" s="12"/>
      <c r="J1851" s="12" t="s">
        <v>1694</v>
      </c>
      <c r="K1851" s="20" t="s">
        <v>67</v>
      </c>
      <c r="L1851" s="17"/>
    </row>
    <row r="1852" customFormat="true" customHeight="true" spans="1:12">
      <c r="A1852" s="9">
        <v>1849</v>
      </c>
      <c r="B1852" s="30" t="s">
        <v>7239</v>
      </c>
      <c r="C1852" s="9" t="s">
        <v>4294</v>
      </c>
      <c r="D1852" s="35" t="s">
        <v>4295</v>
      </c>
      <c r="E1852" s="14" t="s">
        <v>4296</v>
      </c>
      <c r="F1852" s="37" t="s">
        <v>4297</v>
      </c>
      <c r="G1852" s="40" t="s">
        <v>17</v>
      </c>
      <c r="H1852" s="12" t="s">
        <v>6547</v>
      </c>
      <c r="I1852" s="12"/>
      <c r="J1852" s="12" t="s">
        <v>1694</v>
      </c>
      <c r="K1852" s="20" t="s">
        <v>67</v>
      </c>
      <c r="L1852" s="17"/>
    </row>
    <row r="1853" customFormat="true" customHeight="true" spans="1:12">
      <c r="A1853" s="9">
        <v>1850</v>
      </c>
      <c r="B1853" s="30" t="s">
        <v>7240</v>
      </c>
      <c r="C1853" s="9" t="s">
        <v>2351</v>
      </c>
      <c r="D1853" s="35" t="s">
        <v>2352</v>
      </c>
      <c r="E1853" s="14" t="s">
        <v>2353</v>
      </c>
      <c r="F1853" s="37" t="s">
        <v>2354</v>
      </c>
      <c r="G1853" s="40" t="s">
        <v>17</v>
      </c>
      <c r="H1853" s="12" t="s">
        <v>6547</v>
      </c>
      <c r="I1853" s="12"/>
      <c r="J1853" s="12" t="s">
        <v>1694</v>
      </c>
      <c r="K1853" s="20" t="s">
        <v>21</v>
      </c>
      <c r="L1853" s="17" t="s">
        <v>1765</v>
      </c>
    </row>
    <row r="1854" customFormat="true" customHeight="true" spans="1:12">
      <c r="A1854" s="9">
        <v>1851</v>
      </c>
      <c r="B1854" s="30" t="s">
        <v>7241</v>
      </c>
      <c r="C1854" s="9" t="s">
        <v>7242</v>
      </c>
      <c r="D1854" s="35" t="s">
        <v>7243</v>
      </c>
      <c r="E1854" s="14" t="s">
        <v>7241</v>
      </c>
      <c r="F1854" s="37" t="s">
        <v>7244</v>
      </c>
      <c r="G1854" s="40" t="s">
        <v>225</v>
      </c>
      <c r="H1854" s="12" t="s">
        <v>6547</v>
      </c>
      <c r="I1854" s="12"/>
      <c r="J1854" s="12" t="s">
        <v>1694</v>
      </c>
      <c r="K1854" s="20" t="s">
        <v>67</v>
      </c>
      <c r="L1854" s="17"/>
    </row>
    <row r="1855" customFormat="true" customHeight="true" spans="1:12">
      <c r="A1855" s="9">
        <v>1852</v>
      </c>
      <c r="B1855" s="30" t="s">
        <v>7245</v>
      </c>
      <c r="C1855" s="9" t="s">
        <v>7246</v>
      </c>
      <c r="D1855" s="35" t="s">
        <v>7247</v>
      </c>
      <c r="E1855" s="14" t="s">
        <v>7245</v>
      </c>
      <c r="F1855" s="37" t="s">
        <v>7248</v>
      </c>
      <c r="G1855" s="40" t="s">
        <v>165</v>
      </c>
      <c r="H1855" s="12" t="s">
        <v>6547</v>
      </c>
      <c r="I1855" s="12"/>
      <c r="J1855" s="12" t="s">
        <v>1694</v>
      </c>
      <c r="K1855" s="20" t="s">
        <v>21</v>
      </c>
      <c r="L1855" s="43" t="s">
        <v>1695</v>
      </c>
    </row>
    <row r="1856" customFormat="true" customHeight="true" spans="1:12">
      <c r="A1856" s="9">
        <v>1853</v>
      </c>
      <c r="B1856" s="30" t="s">
        <v>7249</v>
      </c>
      <c r="C1856" s="9" t="s">
        <v>7250</v>
      </c>
      <c r="D1856" s="35" t="s">
        <v>7251</v>
      </c>
      <c r="E1856" s="14" t="s">
        <v>7252</v>
      </c>
      <c r="F1856" s="37" t="s">
        <v>7253</v>
      </c>
      <c r="G1856" s="40" t="s">
        <v>17</v>
      </c>
      <c r="H1856" s="12" t="s">
        <v>6547</v>
      </c>
      <c r="I1856" s="12"/>
      <c r="J1856" s="12" t="s">
        <v>1694</v>
      </c>
      <c r="K1856" s="20" t="s">
        <v>67</v>
      </c>
      <c r="L1856" s="17"/>
    </row>
    <row r="1857" customFormat="true" customHeight="true" spans="1:12">
      <c r="A1857" s="9">
        <v>1854</v>
      </c>
      <c r="B1857" s="30" t="s">
        <v>7254</v>
      </c>
      <c r="C1857" s="9" t="s">
        <v>7255</v>
      </c>
      <c r="D1857" s="35" t="s">
        <v>7256</v>
      </c>
      <c r="E1857" s="14" t="s">
        <v>7257</v>
      </c>
      <c r="F1857" s="37" t="s">
        <v>7258</v>
      </c>
      <c r="G1857" s="40" t="s">
        <v>17</v>
      </c>
      <c r="H1857" s="12" t="s">
        <v>6547</v>
      </c>
      <c r="I1857" s="12"/>
      <c r="J1857" s="12" t="s">
        <v>1694</v>
      </c>
      <c r="K1857" s="20" t="s">
        <v>67</v>
      </c>
      <c r="L1857" s="17"/>
    </row>
    <row r="1858" customFormat="true" customHeight="true" spans="1:12">
      <c r="A1858" s="9">
        <v>1855</v>
      </c>
      <c r="B1858" s="30" t="s">
        <v>7259</v>
      </c>
      <c r="C1858" s="9" t="s">
        <v>7260</v>
      </c>
      <c r="D1858" s="35" t="s">
        <v>7261</v>
      </c>
      <c r="E1858" s="14" t="s">
        <v>7262</v>
      </c>
      <c r="F1858" s="37" t="s">
        <v>7263</v>
      </c>
      <c r="G1858" s="40" t="s">
        <v>17</v>
      </c>
      <c r="H1858" s="12" t="s">
        <v>6547</v>
      </c>
      <c r="I1858" s="12"/>
      <c r="J1858" s="12" t="s">
        <v>1694</v>
      </c>
      <c r="K1858" s="20" t="s">
        <v>21</v>
      </c>
      <c r="L1858" s="17" t="s">
        <v>1765</v>
      </c>
    </row>
    <row r="1859" customFormat="true" customHeight="true" spans="1:12">
      <c r="A1859" s="9">
        <v>1856</v>
      </c>
      <c r="B1859" s="30" t="s">
        <v>7264</v>
      </c>
      <c r="C1859" s="9" t="s">
        <v>7265</v>
      </c>
      <c r="D1859" s="35" t="s">
        <v>7266</v>
      </c>
      <c r="E1859" s="14" t="s">
        <v>7267</v>
      </c>
      <c r="F1859" s="37" t="s">
        <v>7268</v>
      </c>
      <c r="G1859" s="40" t="s">
        <v>52</v>
      </c>
      <c r="H1859" s="12" t="s">
        <v>6547</v>
      </c>
      <c r="I1859" s="12"/>
      <c r="J1859" s="12" t="s">
        <v>1694</v>
      </c>
      <c r="K1859" s="20" t="s">
        <v>21</v>
      </c>
      <c r="L1859" s="43" t="s">
        <v>1695</v>
      </c>
    </row>
    <row r="1860" customFormat="true" customHeight="true" spans="1:12">
      <c r="A1860" s="9">
        <v>1857</v>
      </c>
      <c r="B1860" s="30" t="s">
        <v>7269</v>
      </c>
      <c r="C1860" s="9" t="s">
        <v>7270</v>
      </c>
      <c r="D1860" s="35" t="s">
        <v>7271</v>
      </c>
      <c r="E1860" s="14" t="s">
        <v>7269</v>
      </c>
      <c r="F1860" s="37" t="s">
        <v>7272</v>
      </c>
      <c r="G1860" s="40" t="s">
        <v>17</v>
      </c>
      <c r="H1860" s="12" t="s">
        <v>6547</v>
      </c>
      <c r="I1860" s="12"/>
      <c r="J1860" s="12" t="s">
        <v>1694</v>
      </c>
      <c r="K1860" s="20" t="s">
        <v>21</v>
      </c>
      <c r="L1860" s="17" t="s">
        <v>1765</v>
      </c>
    </row>
    <row r="1861" customFormat="true" customHeight="true" spans="1:12">
      <c r="A1861" s="9">
        <v>1858</v>
      </c>
      <c r="B1861" s="30" t="s">
        <v>7273</v>
      </c>
      <c r="C1861" s="9" t="s">
        <v>7274</v>
      </c>
      <c r="D1861" s="35" t="s">
        <v>7275</v>
      </c>
      <c r="E1861" s="14" t="s">
        <v>7276</v>
      </c>
      <c r="F1861" s="37" t="s">
        <v>7277</v>
      </c>
      <c r="G1861" s="40" t="s">
        <v>17</v>
      </c>
      <c r="H1861" s="12" t="s">
        <v>6547</v>
      </c>
      <c r="I1861" s="12"/>
      <c r="J1861" s="12" t="s">
        <v>1694</v>
      </c>
      <c r="K1861" s="20" t="s">
        <v>21</v>
      </c>
      <c r="L1861" s="43" t="s">
        <v>1695</v>
      </c>
    </row>
    <row r="1862" customFormat="true" customHeight="true" spans="1:12">
      <c r="A1862" s="9">
        <v>1859</v>
      </c>
      <c r="B1862" s="30" t="s">
        <v>7278</v>
      </c>
      <c r="C1862" s="9" t="s">
        <v>7279</v>
      </c>
      <c r="D1862" s="35" t="s">
        <v>7280</v>
      </c>
      <c r="E1862" s="14" t="s">
        <v>7281</v>
      </c>
      <c r="F1862" s="37" t="s">
        <v>7282</v>
      </c>
      <c r="G1862" s="40" t="s">
        <v>304</v>
      </c>
      <c r="H1862" s="12" t="s">
        <v>6547</v>
      </c>
      <c r="I1862" s="12"/>
      <c r="J1862" s="12" t="s">
        <v>1694</v>
      </c>
      <c r="K1862" s="20" t="s">
        <v>21</v>
      </c>
      <c r="L1862" s="43" t="s">
        <v>1695</v>
      </c>
    </row>
    <row r="1863" customFormat="true" customHeight="true" spans="1:12">
      <c r="A1863" s="9">
        <v>1860</v>
      </c>
      <c r="B1863" s="30" t="s">
        <v>7283</v>
      </c>
      <c r="C1863" s="9" t="s">
        <v>7284</v>
      </c>
      <c r="D1863" s="35" t="s">
        <v>7285</v>
      </c>
      <c r="E1863" s="14" t="s">
        <v>7283</v>
      </c>
      <c r="F1863" s="37" t="s">
        <v>7286</v>
      </c>
      <c r="G1863" s="40" t="s">
        <v>58</v>
      </c>
      <c r="H1863" s="12" t="s">
        <v>6547</v>
      </c>
      <c r="I1863" s="12"/>
      <c r="J1863" s="12" t="s">
        <v>1694</v>
      </c>
      <c r="K1863" s="20" t="s">
        <v>67</v>
      </c>
      <c r="L1863" s="17"/>
    </row>
    <row r="1864" customFormat="true" customHeight="true" spans="1:12">
      <c r="A1864" s="9">
        <v>1861</v>
      </c>
      <c r="B1864" s="30" t="s">
        <v>7287</v>
      </c>
      <c r="C1864" s="9" t="s">
        <v>7288</v>
      </c>
      <c r="D1864" s="35" t="s">
        <v>7289</v>
      </c>
      <c r="E1864" s="14" t="s">
        <v>7290</v>
      </c>
      <c r="F1864" s="37" t="s">
        <v>7291</v>
      </c>
      <c r="G1864" s="40" t="s">
        <v>17</v>
      </c>
      <c r="H1864" s="12" t="s">
        <v>6547</v>
      </c>
      <c r="I1864" s="12"/>
      <c r="J1864" s="12" t="s">
        <v>1694</v>
      </c>
      <c r="K1864" s="20" t="s">
        <v>21</v>
      </c>
      <c r="L1864" s="43" t="s">
        <v>1695</v>
      </c>
    </row>
    <row r="1865" customFormat="true" customHeight="true" spans="1:12">
      <c r="A1865" s="9">
        <v>1862</v>
      </c>
      <c r="B1865" s="30" t="s">
        <v>7292</v>
      </c>
      <c r="C1865" s="9" t="s">
        <v>7293</v>
      </c>
      <c r="D1865" s="35" t="s">
        <v>7294</v>
      </c>
      <c r="E1865" s="14" t="s">
        <v>7295</v>
      </c>
      <c r="F1865" s="37" t="s">
        <v>7296</v>
      </c>
      <c r="G1865" s="40" t="s">
        <v>242</v>
      </c>
      <c r="H1865" s="12" t="s">
        <v>6547</v>
      </c>
      <c r="I1865" s="12"/>
      <c r="J1865" s="12" t="s">
        <v>1694</v>
      </c>
      <c r="K1865" s="20" t="s">
        <v>21</v>
      </c>
      <c r="L1865" s="43" t="s">
        <v>1695</v>
      </c>
    </row>
    <row r="1866" customFormat="true" customHeight="true" spans="1:12">
      <c r="A1866" s="9">
        <v>1863</v>
      </c>
      <c r="B1866" s="30" t="s">
        <v>7297</v>
      </c>
      <c r="C1866" s="9" t="s">
        <v>7298</v>
      </c>
      <c r="D1866" s="35" t="s">
        <v>7299</v>
      </c>
      <c r="E1866" s="14" t="s">
        <v>7300</v>
      </c>
      <c r="F1866" s="37" t="s">
        <v>7301</v>
      </c>
      <c r="G1866" s="40" t="s">
        <v>17</v>
      </c>
      <c r="H1866" s="12" t="s">
        <v>6547</v>
      </c>
      <c r="I1866" s="12"/>
      <c r="J1866" s="12" t="s">
        <v>1694</v>
      </c>
      <c r="K1866" s="20" t="s">
        <v>21</v>
      </c>
      <c r="L1866" s="17" t="s">
        <v>1765</v>
      </c>
    </row>
    <row r="1867" customFormat="true" customHeight="true" spans="1:12">
      <c r="A1867" s="9">
        <v>1864</v>
      </c>
      <c r="B1867" s="30" t="s">
        <v>7302</v>
      </c>
      <c r="C1867" s="9" t="s">
        <v>7303</v>
      </c>
      <c r="D1867" s="35" t="s">
        <v>7304</v>
      </c>
      <c r="E1867" s="14" t="s">
        <v>7305</v>
      </c>
      <c r="F1867" s="37" t="s">
        <v>7306</v>
      </c>
      <c r="G1867" s="40" t="s">
        <v>165</v>
      </c>
      <c r="H1867" s="12" t="s">
        <v>6547</v>
      </c>
      <c r="I1867" s="12"/>
      <c r="J1867" s="12" t="s">
        <v>1694</v>
      </c>
      <c r="K1867" s="20" t="s">
        <v>67</v>
      </c>
      <c r="L1867" s="17"/>
    </row>
    <row r="1868" customFormat="true" customHeight="true" spans="1:12">
      <c r="A1868" s="9">
        <v>1865</v>
      </c>
      <c r="B1868" s="30" t="s">
        <v>7307</v>
      </c>
      <c r="C1868" s="9" t="s">
        <v>7308</v>
      </c>
      <c r="D1868" s="35" t="s">
        <v>7309</v>
      </c>
      <c r="E1868" s="14" t="s">
        <v>7307</v>
      </c>
      <c r="F1868" s="37" t="s">
        <v>7310</v>
      </c>
      <c r="G1868" s="40" t="s">
        <v>139</v>
      </c>
      <c r="H1868" s="12" t="s">
        <v>6547</v>
      </c>
      <c r="I1868" s="12"/>
      <c r="J1868" s="12" t="s">
        <v>1694</v>
      </c>
      <c r="K1868" s="20" t="s">
        <v>67</v>
      </c>
      <c r="L1868" s="17"/>
    </row>
    <row r="1869" customFormat="true" customHeight="true" spans="1:12">
      <c r="A1869" s="9">
        <v>1866</v>
      </c>
      <c r="B1869" s="30" t="s">
        <v>7311</v>
      </c>
      <c r="C1869" s="9" t="s">
        <v>7312</v>
      </c>
      <c r="D1869" s="35" t="s">
        <v>7313</v>
      </c>
      <c r="E1869" s="14" t="s">
        <v>7314</v>
      </c>
      <c r="F1869" s="37" t="s">
        <v>7315</v>
      </c>
      <c r="G1869" s="40" t="s">
        <v>173</v>
      </c>
      <c r="H1869" s="12" t="s">
        <v>6547</v>
      </c>
      <c r="I1869" s="12"/>
      <c r="J1869" s="12" t="s">
        <v>1694</v>
      </c>
      <c r="K1869" s="20" t="s">
        <v>67</v>
      </c>
      <c r="L1869" s="17"/>
    </row>
    <row r="1870" customFormat="true" customHeight="true" spans="1:12">
      <c r="A1870" s="9">
        <v>1867</v>
      </c>
      <c r="B1870" s="30" t="s">
        <v>7316</v>
      </c>
      <c r="C1870" s="9" t="s">
        <v>7317</v>
      </c>
      <c r="D1870" s="35" t="s">
        <v>7318</v>
      </c>
      <c r="E1870" s="14" t="s">
        <v>7319</v>
      </c>
      <c r="F1870" s="37" t="s">
        <v>7320</v>
      </c>
      <c r="G1870" s="40" t="s">
        <v>17</v>
      </c>
      <c r="H1870" s="12" t="s">
        <v>6547</v>
      </c>
      <c r="I1870" s="12"/>
      <c r="J1870" s="12" t="s">
        <v>1694</v>
      </c>
      <c r="K1870" s="20" t="s">
        <v>21</v>
      </c>
      <c r="L1870" s="17" t="s">
        <v>1765</v>
      </c>
    </row>
    <row r="1871" customFormat="true" customHeight="true" spans="1:12">
      <c r="A1871" s="9">
        <v>1868</v>
      </c>
      <c r="B1871" s="30" t="s">
        <v>7321</v>
      </c>
      <c r="C1871" s="9" t="s">
        <v>7322</v>
      </c>
      <c r="D1871" s="35" t="s">
        <v>7323</v>
      </c>
      <c r="E1871" s="14" t="s">
        <v>7321</v>
      </c>
      <c r="F1871" s="37" t="s">
        <v>7324</v>
      </c>
      <c r="G1871" s="40" t="s">
        <v>17</v>
      </c>
      <c r="H1871" s="12" t="s">
        <v>6547</v>
      </c>
      <c r="I1871" s="12"/>
      <c r="J1871" s="12" t="s">
        <v>1694</v>
      </c>
      <c r="K1871" s="20" t="s">
        <v>67</v>
      </c>
      <c r="L1871" s="17"/>
    </row>
    <row r="1872" customFormat="true" customHeight="true" spans="1:12">
      <c r="A1872" s="9">
        <v>1869</v>
      </c>
      <c r="B1872" s="30" t="s">
        <v>7325</v>
      </c>
      <c r="C1872" s="9" t="s">
        <v>7326</v>
      </c>
      <c r="D1872" s="35" t="s">
        <v>7327</v>
      </c>
      <c r="E1872" s="14" t="s">
        <v>7328</v>
      </c>
      <c r="F1872" s="37" t="s">
        <v>7329</v>
      </c>
      <c r="G1872" s="40" t="s">
        <v>321</v>
      </c>
      <c r="H1872" s="12" t="s">
        <v>6547</v>
      </c>
      <c r="I1872" s="12"/>
      <c r="J1872" s="12" t="s">
        <v>1694</v>
      </c>
      <c r="K1872" s="20" t="s">
        <v>21</v>
      </c>
      <c r="L1872" s="17" t="s">
        <v>1765</v>
      </c>
    </row>
    <row r="1873" customFormat="true" customHeight="true" spans="1:12">
      <c r="A1873" s="9">
        <v>1870</v>
      </c>
      <c r="B1873" s="30" t="s">
        <v>7330</v>
      </c>
      <c r="C1873" s="9" t="s">
        <v>7331</v>
      </c>
      <c r="D1873" s="35" t="s">
        <v>7332</v>
      </c>
      <c r="E1873" s="14" t="s">
        <v>7333</v>
      </c>
      <c r="F1873" s="37" t="s">
        <v>7334</v>
      </c>
      <c r="G1873" s="40" t="s">
        <v>17</v>
      </c>
      <c r="H1873" s="12" t="s">
        <v>6547</v>
      </c>
      <c r="I1873" s="12"/>
      <c r="J1873" s="12" t="s">
        <v>1694</v>
      </c>
      <c r="K1873" s="45" t="s">
        <v>21</v>
      </c>
      <c r="L1873" s="17" t="s">
        <v>1695</v>
      </c>
    </row>
    <row r="1874" customFormat="true" customHeight="true" spans="1:12">
      <c r="A1874" s="9">
        <v>1871</v>
      </c>
      <c r="B1874" s="30" t="s">
        <v>7335</v>
      </c>
      <c r="C1874" s="9" t="s">
        <v>7336</v>
      </c>
      <c r="D1874" s="35" t="s">
        <v>7337</v>
      </c>
      <c r="E1874" s="14" t="s">
        <v>7338</v>
      </c>
      <c r="F1874" s="37" t="s">
        <v>7339</v>
      </c>
      <c r="G1874" s="40" t="s">
        <v>17</v>
      </c>
      <c r="H1874" s="12" t="s">
        <v>6547</v>
      </c>
      <c r="I1874" s="12"/>
      <c r="J1874" s="12" t="s">
        <v>1694</v>
      </c>
      <c r="K1874" s="20" t="s">
        <v>21</v>
      </c>
      <c r="L1874" s="17" t="s">
        <v>1765</v>
      </c>
    </row>
    <row r="1875" customFormat="true" customHeight="true" spans="1:12">
      <c r="A1875" s="9">
        <v>1872</v>
      </c>
      <c r="B1875" s="30" t="s">
        <v>7340</v>
      </c>
      <c r="C1875" s="9" t="s">
        <v>7341</v>
      </c>
      <c r="D1875" s="35" t="s">
        <v>7342</v>
      </c>
      <c r="E1875" s="14" t="s">
        <v>7340</v>
      </c>
      <c r="F1875" s="37" t="s">
        <v>7343</v>
      </c>
      <c r="G1875" s="40" t="s">
        <v>321</v>
      </c>
      <c r="H1875" s="12" t="s">
        <v>6547</v>
      </c>
      <c r="I1875" s="12"/>
      <c r="J1875" s="12" t="s">
        <v>1694</v>
      </c>
      <c r="K1875" s="20" t="s">
        <v>67</v>
      </c>
      <c r="L1875" s="17"/>
    </row>
    <row r="1876" customFormat="true" customHeight="true" spans="1:12">
      <c r="A1876" s="9">
        <v>1873</v>
      </c>
      <c r="B1876" s="30" t="s">
        <v>7344</v>
      </c>
      <c r="C1876" s="9" t="s">
        <v>7345</v>
      </c>
      <c r="D1876" s="35" t="s">
        <v>7346</v>
      </c>
      <c r="E1876" s="14" t="s">
        <v>7347</v>
      </c>
      <c r="F1876" s="37" t="s">
        <v>7348</v>
      </c>
      <c r="G1876" s="40" t="s">
        <v>139</v>
      </c>
      <c r="H1876" s="12" t="s">
        <v>6547</v>
      </c>
      <c r="I1876" s="12"/>
      <c r="J1876" s="12" t="s">
        <v>1694</v>
      </c>
      <c r="K1876" s="20" t="s">
        <v>21</v>
      </c>
      <c r="L1876" s="17" t="s">
        <v>1765</v>
      </c>
    </row>
    <row r="1877" customFormat="true" customHeight="true" spans="1:12">
      <c r="A1877" s="9">
        <v>1874</v>
      </c>
      <c r="B1877" s="30" t="s">
        <v>7349</v>
      </c>
      <c r="C1877" s="9" t="s">
        <v>7350</v>
      </c>
      <c r="D1877" s="35" t="s">
        <v>7351</v>
      </c>
      <c r="E1877" s="14" t="s">
        <v>7352</v>
      </c>
      <c r="F1877" s="37" t="s">
        <v>7353</v>
      </c>
      <c r="G1877" s="40" t="s">
        <v>17</v>
      </c>
      <c r="H1877" s="12" t="s">
        <v>6547</v>
      </c>
      <c r="I1877" s="12"/>
      <c r="J1877" s="12" t="s">
        <v>1694</v>
      </c>
      <c r="K1877" s="20" t="s">
        <v>21</v>
      </c>
      <c r="L1877" s="17" t="s">
        <v>1765</v>
      </c>
    </row>
    <row r="1878" customFormat="true" customHeight="true" spans="1:12">
      <c r="A1878" s="9">
        <v>1875</v>
      </c>
      <c r="B1878" s="30" t="s">
        <v>7354</v>
      </c>
      <c r="C1878" s="9" t="s">
        <v>7355</v>
      </c>
      <c r="D1878" s="35" t="s">
        <v>7356</v>
      </c>
      <c r="E1878" s="14" t="s">
        <v>7354</v>
      </c>
      <c r="F1878" s="37" t="s">
        <v>7357</v>
      </c>
      <c r="G1878" s="40" t="s">
        <v>52</v>
      </c>
      <c r="H1878" s="12" t="s">
        <v>6547</v>
      </c>
      <c r="I1878" s="12"/>
      <c r="J1878" s="12" t="s">
        <v>1694</v>
      </c>
      <c r="K1878" s="20" t="s">
        <v>67</v>
      </c>
      <c r="L1878" s="17"/>
    </row>
    <row r="1879" customFormat="true" customHeight="true" spans="1:12">
      <c r="A1879" s="9">
        <v>1876</v>
      </c>
      <c r="B1879" s="30" t="s">
        <v>7358</v>
      </c>
      <c r="C1879" s="9" t="s">
        <v>7359</v>
      </c>
      <c r="D1879" s="35" t="s">
        <v>7360</v>
      </c>
      <c r="E1879" s="14" t="s">
        <v>7358</v>
      </c>
      <c r="F1879" s="37" t="s">
        <v>7361</v>
      </c>
      <c r="G1879" s="40" t="s">
        <v>58</v>
      </c>
      <c r="H1879" s="12" t="s">
        <v>6547</v>
      </c>
      <c r="I1879" s="12"/>
      <c r="J1879" s="12" t="s">
        <v>1694</v>
      </c>
      <c r="K1879" s="20" t="s">
        <v>67</v>
      </c>
      <c r="L1879" s="17"/>
    </row>
    <row r="1880" customFormat="true" customHeight="true" spans="1:12">
      <c r="A1880" s="9">
        <v>1877</v>
      </c>
      <c r="B1880" s="30" t="s">
        <v>7362</v>
      </c>
      <c r="C1880" s="9" t="s">
        <v>7363</v>
      </c>
      <c r="D1880" s="35" t="s">
        <v>7364</v>
      </c>
      <c r="E1880" s="14" t="s">
        <v>7362</v>
      </c>
      <c r="F1880" s="37" t="s">
        <v>7365</v>
      </c>
      <c r="G1880" s="40" t="s">
        <v>17</v>
      </c>
      <c r="H1880" s="12" t="s">
        <v>6547</v>
      </c>
      <c r="I1880" s="12"/>
      <c r="J1880" s="12" t="s">
        <v>1694</v>
      </c>
      <c r="K1880" s="20" t="s">
        <v>67</v>
      </c>
      <c r="L1880" s="17"/>
    </row>
    <row r="1881" customFormat="true" customHeight="true" spans="1:12">
      <c r="A1881" s="9">
        <v>1878</v>
      </c>
      <c r="B1881" s="30" t="s">
        <v>7366</v>
      </c>
      <c r="C1881" s="9" t="s">
        <v>7367</v>
      </c>
      <c r="D1881" s="35" t="s">
        <v>7368</v>
      </c>
      <c r="E1881" s="14" t="s">
        <v>3950</v>
      </c>
      <c r="F1881" s="37" t="s">
        <v>7369</v>
      </c>
      <c r="G1881" s="40" t="s">
        <v>165</v>
      </c>
      <c r="H1881" s="12" t="s">
        <v>6547</v>
      </c>
      <c r="I1881" s="12"/>
      <c r="J1881" s="12" t="s">
        <v>1694</v>
      </c>
      <c r="K1881" s="45" t="s">
        <v>21</v>
      </c>
      <c r="L1881" s="17" t="s">
        <v>1695</v>
      </c>
    </row>
    <row r="1882" customFormat="true" customHeight="true" spans="1:12">
      <c r="A1882" s="9">
        <v>1879</v>
      </c>
      <c r="B1882" s="30" t="s">
        <v>7370</v>
      </c>
      <c r="C1882" s="9" t="s">
        <v>7371</v>
      </c>
      <c r="D1882" s="35" t="s">
        <v>7372</v>
      </c>
      <c r="E1882" s="14" t="s">
        <v>7373</v>
      </c>
      <c r="F1882" s="37" t="s">
        <v>7374</v>
      </c>
      <c r="G1882" s="40" t="s">
        <v>17</v>
      </c>
      <c r="H1882" s="12" t="s">
        <v>6547</v>
      </c>
      <c r="I1882" s="12"/>
      <c r="J1882" s="12" t="s">
        <v>1694</v>
      </c>
      <c r="K1882" s="45" t="s">
        <v>21</v>
      </c>
      <c r="L1882" s="17" t="s">
        <v>1695</v>
      </c>
    </row>
    <row r="1883" customFormat="true" customHeight="true" spans="1:12">
      <c r="A1883" s="9">
        <v>1880</v>
      </c>
      <c r="B1883" s="30" t="s">
        <v>7375</v>
      </c>
      <c r="C1883" s="9" t="s">
        <v>7376</v>
      </c>
      <c r="D1883" s="35" t="s">
        <v>7377</v>
      </c>
      <c r="E1883" s="14" t="s">
        <v>7378</v>
      </c>
      <c r="F1883" s="37" t="s">
        <v>7379</v>
      </c>
      <c r="G1883" s="40" t="s">
        <v>17</v>
      </c>
      <c r="H1883" s="12" t="s">
        <v>6547</v>
      </c>
      <c r="I1883" s="12"/>
      <c r="J1883" s="12" t="s">
        <v>1694</v>
      </c>
      <c r="K1883" s="20" t="s">
        <v>67</v>
      </c>
      <c r="L1883" s="17"/>
    </row>
    <row r="1884" customFormat="true" customHeight="true" spans="1:12">
      <c r="A1884" s="9">
        <v>1881</v>
      </c>
      <c r="B1884" s="30" t="s">
        <v>7380</v>
      </c>
      <c r="C1884" s="9" t="s">
        <v>4110</v>
      </c>
      <c r="D1884" s="35" t="s">
        <v>4111</v>
      </c>
      <c r="E1884" s="14" t="s">
        <v>4112</v>
      </c>
      <c r="F1884" s="37" t="s">
        <v>4113</v>
      </c>
      <c r="G1884" s="40" t="s">
        <v>165</v>
      </c>
      <c r="H1884" s="12" t="s">
        <v>6547</v>
      </c>
      <c r="I1884" s="12"/>
      <c r="J1884" s="12" t="s">
        <v>1694</v>
      </c>
      <c r="K1884" s="20" t="s">
        <v>67</v>
      </c>
      <c r="L1884" s="17"/>
    </row>
    <row r="1885" customFormat="true" customHeight="true" spans="1:12">
      <c r="A1885" s="9">
        <v>1882</v>
      </c>
      <c r="B1885" s="30" t="s">
        <v>7381</v>
      </c>
      <c r="C1885" s="9" t="s">
        <v>7382</v>
      </c>
      <c r="D1885" s="35" t="s">
        <v>7383</v>
      </c>
      <c r="E1885" s="14" t="s">
        <v>7381</v>
      </c>
      <c r="F1885" s="37" t="s">
        <v>7384</v>
      </c>
      <c r="G1885" s="40" t="s">
        <v>321</v>
      </c>
      <c r="H1885" s="12" t="s">
        <v>6547</v>
      </c>
      <c r="I1885" s="12"/>
      <c r="J1885" s="12" t="s">
        <v>1694</v>
      </c>
      <c r="K1885" s="20" t="s">
        <v>67</v>
      </c>
      <c r="L1885" s="17"/>
    </row>
    <row r="1886" customFormat="true" customHeight="true" spans="1:12">
      <c r="A1886" s="9">
        <v>1883</v>
      </c>
      <c r="B1886" s="30" t="s">
        <v>7385</v>
      </c>
      <c r="C1886" s="9" t="s">
        <v>7386</v>
      </c>
      <c r="D1886" s="35" t="s">
        <v>7387</v>
      </c>
      <c r="E1886" s="14" t="s">
        <v>7388</v>
      </c>
      <c r="F1886" s="37" t="s">
        <v>7389</v>
      </c>
      <c r="G1886" s="40" t="s">
        <v>17</v>
      </c>
      <c r="H1886" s="12" t="s">
        <v>6547</v>
      </c>
      <c r="I1886" s="12"/>
      <c r="J1886" s="12" t="s">
        <v>1694</v>
      </c>
      <c r="K1886" s="20" t="s">
        <v>21</v>
      </c>
      <c r="L1886" s="17" t="s">
        <v>1765</v>
      </c>
    </row>
    <row r="1887" customFormat="true" customHeight="true" spans="1:12">
      <c r="A1887" s="9">
        <v>1884</v>
      </c>
      <c r="B1887" s="30" t="s">
        <v>1497</v>
      </c>
      <c r="C1887" s="9" t="s">
        <v>1495</v>
      </c>
      <c r="D1887" s="35" t="s">
        <v>1496</v>
      </c>
      <c r="E1887" s="14" t="s">
        <v>1497</v>
      </c>
      <c r="F1887" s="37" t="s">
        <v>1498</v>
      </c>
      <c r="G1887" s="40" t="s">
        <v>17</v>
      </c>
      <c r="H1887" s="12" t="s">
        <v>6547</v>
      </c>
      <c r="I1887" s="12"/>
      <c r="J1887" s="12" t="s">
        <v>1694</v>
      </c>
      <c r="K1887" s="20" t="s">
        <v>67</v>
      </c>
      <c r="L1887" s="17"/>
    </row>
    <row r="1888" customFormat="true" customHeight="true" spans="1:12">
      <c r="A1888" s="9">
        <v>1885</v>
      </c>
      <c r="B1888" s="30" t="s">
        <v>7390</v>
      </c>
      <c r="C1888" s="9" t="s">
        <v>7391</v>
      </c>
      <c r="D1888" s="35" t="s">
        <v>7392</v>
      </c>
      <c r="E1888" s="14" t="s">
        <v>7393</v>
      </c>
      <c r="F1888" s="37" t="s">
        <v>7394</v>
      </c>
      <c r="G1888" s="40" t="s">
        <v>17</v>
      </c>
      <c r="H1888" s="12" t="s">
        <v>6547</v>
      </c>
      <c r="I1888" s="12"/>
      <c r="J1888" s="12" t="s">
        <v>1694</v>
      </c>
      <c r="K1888" s="20" t="s">
        <v>21</v>
      </c>
      <c r="L1888" s="17" t="s">
        <v>1765</v>
      </c>
    </row>
    <row r="1889" customFormat="true" customHeight="true" spans="1:12">
      <c r="A1889" s="9">
        <v>1886</v>
      </c>
      <c r="B1889" s="30" t="s">
        <v>7395</v>
      </c>
      <c r="C1889" s="9" t="s">
        <v>7396</v>
      </c>
      <c r="D1889" s="35" t="s">
        <v>7397</v>
      </c>
      <c r="E1889" s="14" t="s">
        <v>7398</v>
      </c>
      <c r="F1889" s="37" t="s">
        <v>7399</v>
      </c>
      <c r="G1889" s="40" t="s">
        <v>17</v>
      </c>
      <c r="H1889" s="12" t="s">
        <v>6547</v>
      </c>
      <c r="I1889" s="12"/>
      <c r="J1889" s="12" t="s">
        <v>1694</v>
      </c>
      <c r="K1889" s="20" t="s">
        <v>67</v>
      </c>
      <c r="L1889" s="17"/>
    </row>
    <row r="1890" customFormat="true" customHeight="true" spans="1:12">
      <c r="A1890" s="9">
        <v>1887</v>
      </c>
      <c r="B1890" s="30" t="s">
        <v>7400</v>
      </c>
      <c r="C1890" s="9" t="s">
        <v>7401</v>
      </c>
      <c r="D1890" s="35" t="s">
        <v>7402</v>
      </c>
      <c r="E1890" s="14" t="s">
        <v>7403</v>
      </c>
      <c r="F1890" s="37" t="s">
        <v>7404</v>
      </c>
      <c r="G1890" s="40" t="s">
        <v>79</v>
      </c>
      <c r="H1890" s="12" t="s">
        <v>6547</v>
      </c>
      <c r="I1890" s="12"/>
      <c r="J1890" s="12" t="s">
        <v>1694</v>
      </c>
      <c r="K1890" s="20" t="s">
        <v>67</v>
      </c>
      <c r="L1890" s="17"/>
    </row>
    <row r="1891" customFormat="true" customHeight="true" spans="1:12">
      <c r="A1891" s="9">
        <v>1888</v>
      </c>
      <c r="B1891" s="30" t="s">
        <v>7405</v>
      </c>
      <c r="C1891" s="9" t="s">
        <v>7406</v>
      </c>
      <c r="D1891" s="35" t="s">
        <v>7407</v>
      </c>
      <c r="E1891" s="14" t="s">
        <v>7405</v>
      </c>
      <c r="F1891" s="37" t="s">
        <v>7408</v>
      </c>
      <c r="G1891" s="40" t="s">
        <v>17</v>
      </c>
      <c r="H1891" s="12" t="s">
        <v>6547</v>
      </c>
      <c r="I1891" s="12"/>
      <c r="J1891" s="12" t="s">
        <v>1694</v>
      </c>
      <c r="K1891" s="20" t="s">
        <v>67</v>
      </c>
      <c r="L1891" s="17"/>
    </row>
    <row r="1892" customFormat="true" customHeight="true" spans="1:12">
      <c r="A1892" s="9">
        <v>1889</v>
      </c>
      <c r="B1892" s="30" t="s">
        <v>7409</v>
      </c>
      <c r="C1892" s="9" t="s">
        <v>7410</v>
      </c>
      <c r="D1892" s="35" t="s">
        <v>7411</v>
      </c>
      <c r="E1892" s="14" t="s">
        <v>7412</v>
      </c>
      <c r="F1892" s="37" t="s">
        <v>7413</v>
      </c>
      <c r="G1892" s="40" t="s">
        <v>17</v>
      </c>
      <c r="H1892" s="12" t="s">
        <v>6547</v>
      </c>
      <c r="I1892" s="12"/>
      <c r="J1892" s="12" t="s">
        <v>1694</v>
      </c>
      <c r="K1892" s="20" t="s">
        <v>21</v>
      </c>
      <c r="L1892" s="17" t="s">
        <v>1765</v>
      </c>
    </row>
    <row r="1893" customFormat="true" customHeight="true" spans="1:12">
      <c r="A1893" s="9">
        <v>1890</v>
      </c>
      <c r="B1893" s="30" t="s">
        <v>7414</v>
      </c>
      <c r="C1893" s="9" t="s">
        <v>7415</v>
      </c>
      <c r="D1893" s="35" t="s">
        <v>7416</v>
      </c>
      <c r="E1893" s="14" t="s">
        <v>7417</v>
      </c>
      <c r="F1893" s="37" t="s">
        <v>7418</v>
      </c>
      <c r="G1893" s="40" t="s">
        <v>165</v>
      </c>
      <c r="H1893" s="12" t="s">
        <v>6547</v>
      </c>
      <c r="I1893" s="12"/>
      <c r="J1893" s="12" t="s">
        <v>1694</v>
      </c>
      <c r="K1893" s="20" t="s">
        <v>21</v>
      </c>
      <c r="L1893" s="17" t="s">
        <v>1765</v>
      </c>
    </row>
    <row r="1894" customFormat="true" customHeight="true" spans="1:12">
      <c r="A1894" s="9">
        <v>1891</v>
      </c>
      <c r="B1894" s="30" t="s">
        <v>7419</v>
      </c>
      <c r="C1894" s="9" t="s">
        <v>7420</v>
      </c>
      <c r="D1894" s="35" t="s">
        <v>7421</v>
      </c>
      <c r="E1894" s="14" t="s">
        <v>7419</v>
      </c>
      <c r="F1894" s="37" t="s">
        <v>7422</v>
      </c>
      <c r="G1894" s="40" t="s">
        <v>17</v>
      </c>
      <c r="H1894" s="12" t="s">
        <v>6547</v>
      </c>
      <c r="I1894" s="12"/>
      <c r="J1894" s="12" t="s">
        <v>1694</v>
      </c>
      <c r="K1894" s="20" t="s">
        <v>67</v>
      </c>
      <c r="L1894" s="17"/>
    </row>
    <row r="1895" customFormat="true" customHeight="true" spans="1:12">
      <c r="A1895" s="9">
        <v>1892</v>
      </c>
      <c r="B1895" s="30" t="s">
        <v>7423</v>
      </c>
      <c r="C1895" s="9" t="s">
        <v>7424</v>
      </c>
      <c r="D1895" s="35" t="s">
        <v>7425</v>
      </c>
      <c r="E1895" s="14" t="s">
        <v>7426</v>
      </c>
      <c r="F1895" s="37" t="s">
        <v>7427</v>
      </c>
      <c r="G1895" s="40" t="s">
        <v>321</v>
      </c>
      <c r="H1895" s="12" t="s">
        <v>6547</v>
      </c>
      <c r="I1895" s="12"/>
      <c r="J1895" s="12" t="s">
        <v>1694</v>
      </c>
      <c r="K1895" s="20" t="s">
        <v>21</v>
      </c>
      <c r="L1895" s="17" t="s">
        <v>1765</v>
      </c>
    </row>
    <row r="1896" customFormat="true" customHeight="true" spans="1:12">
      <c r="A1896" s="9">
        <v>1893</v>
      </c>
      <c r="B1896" s="30" t="s">
        <v>7428</v>
      </c>
      <c r="C1896" s="9" t="s">
        <v>7429</v>
      </c>
      <c r="D1896" s="35" t="s">
        <v>7430</v>
      </c>
      <c r="E1896" s="14" t="s">
        <v>7431</v>
      </c>
      <c r="F1896" s="37" t="s">
        <v>7432</v>
      </c>
      <c r="G1896" s="40" t="s">
        <v>17</v>
      </c>
      <c r="H1896" s="12" t="s">
        <v>6547</v>
      </c>
      <c r="I1896" s="12"/>
      <c r="J1896" s="12" t="s">
        <v>1694</v>
      </c>
      <c r="K1896" s="20" t="s">
        <v>67</v>
      </c>
      <c r="L1896" s="17"/>
    </row>
    <row r="1897" customFormat="true" customHeight="true" spans="1:12">
      <c r="A1897" s="9">
        <v>1894</v>
      </c>
      <c r="B1897" s="30" t="s">
        <v>7433</v>
      </c>
      <c r="C1897" s="9" t="s">
        <v>6341</v>
      </c>
      <c r="D1897" s="35" t="s">
        <v>6342</v>
      </c>
      <c r="E1897" s="14" t="s">
        <v>6343</v>
      </c>
      <c r="F1897" s="37" t="s">
        <v>6344</v>
      </c>
      <c r="G1897" s="40" t="s">
        <v>17</v>
      </c>
      <c r="H1897" s="12" t="s">
        <v>6547</v>
      </c>
      <c r="I1897" s="12"/>
      <c r="J1897" s="12" t="s">
        <v>1694</v>
      </c>
      <c r="K1897" s="20" t="s">
        <v>67</v>
      </c>
      <c r="L1897" s="17"/>
    </row>
    <row r="1898" customFormat="true" customHeight="true" spans="1:12">
      <c r="A1898" s="9">
        <v>1895</v>
      </c>
      <c r="B1898" s="30" t="s">
        <v>7434</v>
      </c>
      <c r="C1898" s="9" t="s">
        <v>7435</v>
      </c>
      <c r="D1898" s="35" t="s">
        <v>7436</v>
      </c>
      <c r="E1898" s="14" t="s">
        <v>7437</v>
      </c>
      <c r="F1898" s="37" t="s">
        <v>7438</v>
      </c>
      <c r="G1898" s="40" t="s">
        <v>17</v>
      </c>
      <c r="H1898" s="12" t="s">
        <v>6547</v>
      </c>
      <c r="I1898" s="12"/>
      <c r="J1898" s="12" t="s">
        <v>1694</v>
      </c>
      <c r="K1898" s="20" t="s">
        <v>67</v>
      </c>
      <c r="L1898" s="17"/>
    </row>
    <row r="1899" customFormat="true" customHeight="true" spans="1:12">
      <c r="A1899" s="9">
        <v>1896</v>
      </c>
      <c r="B1899" s="30" t="s">
        <v>7439</v>
      </c>
      <c r="C1899" s="9" t="s">
        <v>7440</v>
      </c>
      <c r="D1899" s="35" t="s">
        <v>7441</v>
      </c>
      <c r="E1899" s="14" t="s">
        <v>7439</v>
      </c>
      <c r="F1899" s="37" t="s">
        <v>7442</v>
      </c>
      <c r="G1899" s="40" t="s">
        <v>17</v>
      </c>
      <c r="H1899" s="12" t="s">
        <v>6547</v>
      </c>
      <c r="I1899" s="12"/>
      <c r="J1899" s="12" t="s">
        <v>1694</v>
      </c>
      <c r="K1899" s="20" t="s">
        <v>67</v>
      </c>
      <c r="L1899" s="17"/>
    </row>
    <row r="1900" customFormat="true" customHeight="true" spans="1:12">
      <c r="A1900" s="9">
        <v>1897</v>
      </c>
      <c r="B1900" s="30" t="s">
        <v>7443</v>
      </c>
      <c r="C1900" s="9" t="s">
        <v>7444</v>
      </c>
      <c r="D1900" s="35" t="s">
        <v>7445</v>
      </c>
      <c r="E1900" s="14" t="s">
        <v>7446</v>
      </c>
      <c r="F1900" s="37" t="s">
        <v>7447</v>
      </c>
      <c r="G1900" s="40" t="s">
        <v>17</v>
      </c>
      <c r="H1900" s="12" t="s">
        <v>6547</v>
      </c>
      <c r="I1900" s="12"/>
      <c r="J1900" s="12" t="s">
        <v>1694</v>
      </c>
      <c r="K1900" s="20" t="s">
        <v>67</v>
      </c>
      <c r="L1900" s="17"/>
    </row>
    <row r="1901" customFormat="true" customHeight="true" spans="1:12">
      <c r="A1901" s="9">
        <v>1898</v>
      </c>
      <c r="B1901" s="30" t="s">
        <v>7448</v>
      </c>
      <c r="C1901" s="9" t="s">
        <v>7449</v>
      </c>
      <c r="D1901" s="35" t="s">
        <v>7450</v>
      </c>
      <c r="E1901" s="14" t="s">
        <v>7451</v>
      </c>
      <c r="F1901" s="37" t="s">
        <v>7452</v>
      </c>
      <c r="G1901" s="40" t="s">
        <v>58</v>
      </c>
      <c r="H1901" s="12" t="s">
        <v>6547</v>
      </c>
      <c r="I1901" s="12"/>
      <c r="J1901" s="12" t="s">
        <v>1694</v>
      </c>
      <c r="K1901" s="20" t="s">
        <v>67</v>
      </c>
      <c r="L1901" s="17"/>
    </row>
    <row r="1902" customFormat="true" customHeight="true" spans="1:12">
      <c r="A1902" s="9">
        <v>1899</v>
      </c>
      <c r="B1902" s="30" t="s">
        <v>7453</v>
      </c>
      <c r="C1902" s="9" t="s">
        <v>7454</v>
      </c>
      <c r="D1902" s="35" t="s">
        <v>7455</v>
      </c>
      <c r="E1902" s="14" t="s">
        <v>7456</v>
      </c>
      <c r="F1902" s="37" t="s">
        <v>7457</v>
      </c>
      <c r="G1902" s="40" t="s">
        <v>17</v>
      </c>
      <c r="H1902" s="12" t="s">
        <v>6547</v>
      </c>
      <c r="I1902" s="12"/>
      <c r="J1902" s="12" t="s">
        <v>1694</v>
      </c>
      <c r="K1902" s="45" t="s">
        <v>21</v>
      </c>
      <c r="L1902" s="43" t="s">
        <v>1749</v>
      </c>
    </row>
    <row r="1903" customFormat="true" customHeight="true" spans="1:12">
      <c r="A1903" s="9">
        <v>1900</v>
      </c>
      <c r="B1903" s="30" t="s">
        <v>7458</v>
      </c>
      <c r="C1903" s="9" t="s">
        <v>7459</v>
      </c>
      <c r="D1903" s="35" t="s">
        <v>7460</v>
      </c>
      <c r="E1903" s="14" t="s">
        <v>7461</v>
      </c>
      <c r="F1903" s="37" t="s">
        <v>7462</v>
      </c>
      <c r="G1903" s="40" t="s">
        <v>79</v>
      </c>
      <c r="H1903" s="12" t="s">
        <v>6547</v>
      </c>
      <c r="I1903" s="12"/>
      <c r="J1903" s="12" t="s">
        <v>1694</v>
      </c>
      <c r="K1903" s="20" t="s">
        <v>67</v>
      </c>
      <c r="L1903" s="17"/>
    </row>
    <row r="1904" customFormat="true" customHeight="true" spans="1:12">
      <c r="A1904" s="9">
        <v>1901</v>
      </c>
      <c r="B1904" s="30" t="s">
        <v>7463</v>
      </c>
      <c r="C1904" s="9" t="s">
        <v>7464</v>
      </c>
      <c r="D1904" s="35" t="s">
        <v>7465</v>
      </c>
      <c r="E1904" s="14" t="s">
        <v>7463</v>
      </c>
      <c r="F1904" s="37" t="s">
        <v>7466</v>
      </c>
      <c r="G1904" s="40" t="s">
        <v>242</v>
      </c>
      <c r="H1904" s="12" t="s">
        <v>6547</v>
      </c>
      <c r="I1904" s="12"/>
      <c r="J1904" s="12" t="s">
        <v>1694</v>
      </c>
      <c r="K1904" s="20" t="s">
        <v>21</v>
      </c>
      <c r="L1904" s="17" t="s">
        <v>1765</v>
      </c>
    </row>
    <row r="1905" customFormat="true" customHeight="true" spans="1:12">
      <c r="A1905" s="9">
        <v>1902</v>
      </c>
      <c r="B1905" s="30" t="s">
        <v>7467</v>
      </c>
      <c r="C1905" s="9" t="s">
        <v>7468</v>
      </c>
      <c r="D1905" s="35" t="s">
        <v>7469</v>
      </c>
      <c r="E1905" s="14" t="s">
        <v>7470</v>
      </c>
      <c r="F1905" s="37" t="s">
        <v>7471</v>
      </c>
      <c r="G1905" s="40" t="s">
        <v>17</v>
      </c>
      <c r="H1905" s="12" t="s">
        <v>6547</v>
      </c>
      <c r="I1905" s="12"/>
      <c r="J1905" s="12" t="s">
        <v>1694</v>
      </c>
      <c r="K1905" s="45" t="s">
        <v>21</v>
      </c>
      <c r="L1905" s="17" t="s">
        <v>1695</v>
      </c>
    </row>
    <row r="1906" customFormat="true" customHeight="true" spans="1:12">
      <c r="A1906" s="9">
        <v>1903</v>
      </c>
      <c r="B1906" s="30" t="s">
        <v>7472</v>
      </c>
      <c r="C1906" s="9" t="s">
        <v>7473</v>
      </c>
      <c r="D1906" s="35" t="s">
        <v>7474</v>
      </c>
      <c r="E1906" s="14" t="s">
        <v>7475</v>
      </c>
      <c r="F1906" s="37" t="s">
        <v>7476</v>
      </c>
      <c r="G1906" s="40" t="s">
        <v>304</v>
      </c>
      <c r="H1906" s="12" t="s">
        <v>6547</v>
      </c>
      <c r="I1906" s="12"/>
      <c r="J1906" s="12" t="s">
        <v>1694</v>
      </c>
      <c r="K1906" s="45" t="s">
        <v>21</v>
      </c>
      <c r="L1906" s="17" t="s">
        <v>1695</v>
      </c>
    </row>
    <row r="1907" customFormat="true" customHeight="true" spans="1:12">
      <c r="A1907" s="9">
        <v>1904</v>
      </c>
      <c r="B1907" s="30" t="s">
        <v>7477</v>
      </c>
      <c r="C1907" s="9" t="s">
        <v>7478</v>
      </c>
      <c r="D1907" s="35" t="s">
        <v>7479</v>
      </c>
      <c r="E1907" s="14" t="s">
        <v>7480</v>
      </c>
      <c r="F1907" s="37" t="s">
        <v>7481</v>
      </c>
      <c r="G1907" s="40" t="s">
        <v>52</v>
      </c>
      <c r="H1907" s="12" t="s">
        <v>6547</v>
      </c>
      <c r="I1907" s="12"/>
      <c r="J1907" s="12" t="s">
        <v>1694</v>
      </c>
      <c r="K1907" s="20" t="s">
        <v>21</v>
      </c>
      <c r="L1907" s="17" t="s">
        <v>1765</v>
      </c>
    </row>
    <row r="1908" customFormat="true" customHeight="true" spans="1:12">
      <c r="A1908" s="9">
        <v>1905</v>
      </c>
      <c r="B1908" s="30" t="s">
        <v>7482</v>
      </c>
      <c r="C1908" s="9" t="s">
        <v>7483</v>
      </c>
      <c r="D1908" s="35" t="s">
        <v>7484</v>
      </c>
      <c r="E1908" s="14" t="s">
        <v>7485</v>
      </c>
      <c r="F1908" s="37" t="s">
        <v>7486</v>
      </c>
      <c r="G1908" s="10" t="s">
        <v>94</v>
      </c>
      <c r="H1908" s="12" t="s">
        <v>6547</v>
      </c>
      <c r="I1908" s="12"/>
      <c r="J1908" s="12" t="s">
        <v>1694</v>
      </c>
      <c r="K1908" s="45" t="s">
        <v>67</v>
      </c>
      <c r="L1908" s="17"/>
    </row>
    <row r="1909" customFormat="true" customHeight="true" spans="1:12">
      <c r="A1909" s="9">
        <v>1906</v>
      </c>
      <c r="B1909" s="30" t="s">
        <v>7487</v>
      </c>
      <c r="C1909" s="9" t="s">
        <v>7488</v>
      </c>
      <c r="D1909" s="35" t="s">
        <v>7489</v>
      </c>
      <c r="E1909" s="14" t="s">
        <v>3541</v>
      </c>
      <c r="F1909" s="37" t="s">
        <v>7490</v>
      </c>
      <c r="G1909" s="40" t="s">
        <v>79</v>
      </c>
      <c r="H1909" s="12" t="s">
        <v>6547</v>
      </c>
      <c r="I1909" s="12"/>
      <c r="J1909" s="12" t="s">
        <v>1694</v>
      </c>
      <c r="K1909" s="20" t="s">
        <v>21</v>
      </c>
      <c r="L1909" s="17" t="s">
        <v>1765</v>
      </c>
    </row>
    <row r="1910" customFormat="true" customHeight="true" spans="1:12">
      <c r="A1910" s="9">
        <v>1907</v>
      </c>
      <c r="B1910" s="30" t="s">
        <v>7491</v>
      </c>
      <c r="C1910" s="9" t="s">
        <v>7492</v>
      </c>
      <c r="D1910" s="35" t="s">
        <v>7493</v>
      </c>
      <c r="E1910" s="14" t="s">
        <v>7494</v>
      </c>
      <c r="F1910" s="37" t="s">
        <v>7495</v>
      </c>
      <c r="G1910" s="40" t="s">
        <v>17</v>
      </c>
      <c r="H1910" s="12" t="s">
        <v>6547</v>
      </c>
      <c r="I1910" s="12"/>
      <c r="J1910" s="12" t="s">
        <v>1694</v>
      </c>
      <c r="K1910" s="20" t="s">
        <v>21</v>
      </c>
      <c r="L1910" s="17" t="s">
        <v>1765</v>
      </c>
    </row>
    <row r="1911" customFormat="true" customHeight="true" spans="1:12">
      <c r="A1911" s="9">
        <v>1908</v>
      </c>
      <c r="B1911" s="30" t="s">
        <v>7496</v>
      </c>
      <c r="C1911" s="9" t="s">
        <v>7497</v>
      </c>
      <c r="D1911" s="35" t="s">
        <v>7498</v>
      </c>
      <c r="E1911" s="14" t="s">
        <v>7499</v>
      </c>
      <c r="F1911" s="37" t="s">
        <v>7500</v>
      </c>
      <c r="G1911" s="40" t="s">
        <v>17</v>
      </c>
      <c r="H1911" s="12" t="s">
        <v>6547</v>
      </c>
      <c r="I1911" s="12"/>
      <c r="J1911" s="12" t="s">
        <v>1694</v>
      </c>
      <c r="K1911" s="20" t="s">
        <v>21</v>
      </c>
      <c r="L1911" s="17" t="s">
        <v>1765</v>
      </c>
    </row>
    <row r="1912" customFormat="true" customHeight="true" spans="1:12">
      <c r="A1912" s="9">
        <v>1909</v>
      </c>
      <c r="B1912" s="30" t="s">
        <v>7501</v>
      </c>
      <c r="C1912" s="9" t="s">
        <v>7502</v>
      </c>
      <c r="D1912" s="35" t="s">
        <v>7503</v>
      </c>
      <c r="E1912" s="14" t="s">
        <v>7504</v>
      </c>
      <c r="F1912" s="37" t="s">
        <v>7505</v>
      </c>
      <c r="G1912" s="40" t="s">
        <v>52</v>
      </c>
      <c r="H1912" s="12" t="s">
        <v>6547</v>
      </c>
      <c r="I1912" s="12"/>
      <c r="J1912" s="12" t="s">
        <v>1694</v>
      </c>
      <c r="K1912" s="20" t="s">
        <v>21</v>
      </c>
      <c r="L1912" s="43" t="s">
        <v>1749</v>
      </c>
    </row>
    <row r="1913" customFormat="true" customHeight="true" spans="1:12">
      <c r="A1913" s="9">
        <v>1910</v>
      </c>
      <c r="B1913" s="30" t="s">
        <v>7506</v>
      </c>
      <c r="C1913" s="9" t="s">
        <v>7507</v>
      </c>
      <c r="D1913" s="35" t="s">
        <v>7508</v>
      </c>
      <c r="E1913" s="14" t="s">
        <v>7509</v>
      </c>
      <c r="F1913" s="37" t="s">
        <v>7510</v>
      </c>
      <c r="G1913" s="40" t="s">
        <v>58</v>
      </c>
      <c r="H1913" s="12" t="s">
        <v>6547</v>
      </c>
      <c r="I1913" s="12"/>
      <c r="J1913" s="12" t="s">
        <v>1694</v>
      </c>
      <c r="K1913" s="45" t="s">
        <v>21</v>
      </c>
      <c r="L1913" s="17" t="s">
        <v>1695</v>
      </c>
    </row>
    <row r="1914" customFormat="true" customHeight="true" spans="1:12">
      <c r="A1914" s="9">
        <v>1911</v>
      </c>
      <c r="B1914" s="30" t="s">
        <v>7511</v>
      </c>
      <c r="C1914" s="9" t="s">
        <v>7512</v>
      </c>
      <c r="D1914" s="35" t="s">
        <v>7513</v>
      </c>
      <c r="E1914" s="14" t="s">
        <v>7514</v>
      </c>
      <c r="F1914" s="37" t="s">
        <v>7515</v>
      </c>
      <c r="G1914" s="40" t="s">
        <v>17</v>
      </c>
      <c r="H1914" s="12" t="s">
        <v>6547</v>
      </c>
      <c r="I1914" s="12"/>
      <c r="J1914" s="12" t="s">
        <v>1694</v>
      </c>
      <c r="K1914" s="20" t="s">
        <v>21</v>
      </c>
      <c r="L1914" s="17" t="s">
        <v>1765</v>
      </c>
    </row>
    <row r="1915" customFormat="true" customHeight="true" spans="1:12">
      <c r="A1915" s="9">
        <v>1912</v>
      </c>
      <c r="B1915" s="30" t="s">
        <v>7516</v>
      </c>
      <c r="C1915" s="9" t="s">
        <v>7517</v>
      </c>
      <c r="D1915" s="35" t="s">
        <v>7518</v>
      </c>
      <c r="E1915" s="14" t="s">
        <v>7516</v>
      </c>
      <c r="F1915" s="37" t="s">
        <v>7519</v>
      </c>
      <c r="G1915" s="40" t="s">
        <v>17</v>
      </c>
      <c r="H1915" s="12" t="s">
        <v>6547</v>
      </c>
      <c r="I1915" s="12"/>
      <c r="J1915" s="12" t="s">
        <v>1694</v>
      </c>
      <c r="K1915" s="45" t="s">
        <v>67</v>
      </c>
      <c r="L1915" s="17"/>
    </row>
    <row r="1916" customFormat="true" customHeight="true" spans="1:12">
      <c r="A1916" s="9">
        <v>1913</v>
      </c>
      <c r="B1916" s="30" t="s">
        <v>7520</v>
      </c>
      <c r="C1916" s="9" t="s">
        <v>7521</v>
      </c>
      <c r="D1916" s="35" t="s">
        <v>7522</v>
      </c>
      <c r="E1916" s="14" t="s">
        <v>7523</v>
      </c>
      <c r="F1916" s="37" t="s">
        <v>7524</v>
      </c>
      <c r="G1916" s="40" t="s">
        <v>17</v>
      </c>
      <c r="H1916" s="12" t="s">
        <v>6547</v>
      </c>
      <c r="I1916" s="12"/>
      <c r="J1916" s="12" t="s">
        <v>1694</v>
      </c>
      <c r="K1916" s="45" t="s">
        <v>21</v>
      </c>
      <c r="L1916" s="17" t="s">
        <v>1695</v>
      </c>
    </row>
    <row r="1917" customFormat="true" customHeight="true" spans="1:12">
      <c r="A1917" s="9">
        <v>1914</v>
      </c>
      <c r="B1917" s="30" t="s">
        <v>6496</v>
      </c>
      <c r="C1917" s="9" t="s">
        <v>7525</v>
      </c>
      <c r="D1917" s="35" t="s">
        <v>7526</v>
      </c>
      <c r="E1917" s="14" t="s">
        <v>7527</v>
      </c>
      <c r="F1917" s="37" t="s">
        <v>7528</v>
      </c>
      <c r="G1917" s="40" t="s">
        <v>173</v>
      </c>
      <c r="H1917" s="12" t="s">
        <v>6547</v>
      </c>
      <c r="I1917" s="12"/>
      <c r="J1917" s="12" t="s">
        <v>1694</v>
      </c>
      <c r="K1917" s="45" t="s">
        <v>67</v>
      </c>
      <c r="L1917" s="17"/>
    </row>
    <row r="1918" customFormat="true" customHeight="true" spans="1:12">
      <c r="A1918" s="9">
        <v>1915</v>
      </c>
      <c r="B1918" s="30" t="s">
        <v>7529</v>
      </c>
      <c r="C1918" s="9" t="s">
        <v>7530</v>
      </c>
      <c r="D1918" s="35" t="s">
        <v>7531</v>
      </c>
      <c r="E1918" s="14" t="s">
        <v>7532</v>
      </c>
      <c r="F1918" s="37" t="s">
        <v>7533</v>
      </c>
      <c r="G1918" s="40" t="s">
        <v>139</v>
      </c>
      <c r="H1918" s="12" t="s">
        <v>6547</v>
      </c>
      <c r="I1918" s="12"/>
      <c r="J1918" s="12" t="s">
        <v>1694</v>
      </c>
      <c r="K1918" s="45" t="s">
        <v>21</v>
      </c>
      <c r="L1918" s="17" t="s">
        <v>1695</v>
      </c>
    </row>
    <row r="1919" customFormat="true" customHeight="true" spans="1:12">
      <c r="A1919" s="9">
        <v>1916</v>
      </c>
      <c r="B1919" s="30" t="s">
        <v>7534</v>
      </c>
      <c r="C1919" s="9" t="s">
        <v>7535</v>
      </c>
      <c r="D1919" s="35" t="s">
        <v>7536</v>
      </c>
      <c r="E1919" s="14" t="s">
        <v>7537</v>
      </c>
      <c r="F1919" s="37" t="s">
        <v>7538</v>
      </c>
      <c r="G1919" s="40" t="s">
        <v>139</v>
      </c>
      <c r="H1919" s="12" t="s">
        <v>6547</v>
      </c>
      <c r="I1919" s="12"/>
      <c r="J1919" s="12" t="s">
        <v>1694</v>
      </c>
      <c r="K1919" s="45" t="s">
        <v>21</v>
      </c>
      <c r="L1919" s="17" t="s">
        <v>1695</v>
      </c>
    </row>
    <row r="1920" customFormat="true" customHeight="true" spans="1:12">
      <c r="A1920" s="9">
        <v>1917</v>
      </c>
      <c r="B1920" s="30" t="s">
        <v>7539</v>
      </c>
      <c r="C1920" s="9" t="s">
        <v>7540</v>
      </c>
      <c r="D1920" s="35" t="s">
        <v>7541</v>
      </c>
      <c r="E1920" s="14" t="s">
        <v>7539</v>
      </c>
      <c r="F1920" s="37" t="s">
        <v>7542</v>
      </c>
      <c r="G1920" s="40" t="s">
        <v>17</v>
      </c>
      <c r="H1920" s="12" t="s">
        <v>6547</v>
      </c>
      <c r="I1920" s="12"/>
      <c r="J1920" s="12" t="s">
        <v>1694</v>
      </c>
      <c r="K1920" s="45" t="s">
        <v>67</v>
      </c>
      <c r="L1920" s="17"/>
    </row>
    <row r="1921" customFormat="true" customHeight="true" spans="1:12">
      <c r="A1921" s="9">
        <v>1918</v>
      </c>
      <c r="B1921" s="30" t="s">
        <v>7543</v>
      </c>
      <c r="C1921" s="9" t="s">
        <v>7544</v>
      </c>
      <c r="D1921" s="35" t="s">
        <v>7545</v>
      </c>
      <c r="E1921" s="14" t="s">
        <v>7546</v>
      </c>
      <c r="F1921" s="37" t="s">
        <v>7547</v>
      </c>
      <c r="G1921" s="40" t="s">
        <v>139</v>
      </c>
      <c r="H1921" s="12" t="s">
        <v>6547</v>
      </c>
      <c r="I1921" s="12"/>
      <c r="J1921" s="12" t="s">
        <v>1694</v>
      </c>
      <c r="K1921" s="20" t="s">
        <v>21</v>
      </c>
      <c r="L1921" s="43" t="s">
        <v>1749</v>
      </c>
    </row>
    <row r="1922" customFormat="true" customHeight="true" spans="1:12">
      <c r="A1922" s="9">
        <v>1919</v>
      </c>
      <c r="B1922" s="30" t="s">
        <v>7548</v>
      </c>
      <c r="C1922" s="9" t="s">
        <v>7549</v>
      </c>
      <c r="D1922" s="35" t="s">
        <v>7550</v>
      </c>
      <c r="E1922" s="14" t="s">
        <v>7548</v>
      </c>
      <c r="F1922" s="37" t="s">
        <v>7551</v>
      </c>
      <c r="G1922" s="40" t="s">
        <v>139</v>
      </c>
      <c r="H1922" s="12" t="s">
        <v>6547</v>
      </c>
      <c r="I1922" s="12"/>
      <c r="J1922" s="12" t="s">
        <v>1694</v>
      </c>
      <c r="K1922" s="45" t="s">
        <v>21</v>
      </c>
      <c r="L1922" s="17" t="s">
        <v>1695</v>
      </c>
    </row>
    <row r="1923" customFormat="true" customHeight="true" spans="1:12">
      <c r="A1923" s="9">
        <v>1920</v>
      </c>
      <c r="B1923" s="30" t="s">
        <v>7552</v>
      </c>
      <c r="C1923" s="9" t="s">
        <v>7553</v>
      </c>
      <c r="D1923" s="35" t="s">
        <v>7554</v>
      </c>
      <c r="E1923" s="14" t="s">
        <v>7552</v>
      </c>
      <c r="F1923" s="37" t="s">
        <v>7555</v>
      </c>
      <c r="G1923" s="40" t="s">
        <v>173</v>
      </c>
      <c r="H1923" s="12" t="s">
        <v>6547</v>
      </c>
      <c r="I1923" s="12"/>
      <c r="J1923" s="12" t="s">
        <v>1694</v>
      </c>
      <c r="K1923" s="45" t="s">
        <v>67</v>
      </c>
      <c r="L1923" s="17"/>
    </row>
    <row r="1924" customFormat="true" customHeight="true" spans="1:12">
      <c r="A1924" s="9">
        <v>1921</v>
      </c>
      <c r="B1924" s="30" t="s">
        <v>1994</v>
      </c>
      <c r="C1924" s="9" t="s">
        <v>7556</v>
      </c>
      <c r="D1924" s="35" t="s">
        <v>7557</v>
      </c>
      <c r="E1924" s="14" t="s">
        <v>1994</v>
      </c>
      <c r="F1924" s="37" t="s">
        <v>7558</v>
      </c>
      <c r="G1924" s="40" t="s">
        <v>79</v>
      </c>
      <c r="H1924" s="12" t="s">
        <v>6547</v>
      </c>
      <c r="I1924" s="12"/>
      <c r="J1924" s="12" t="s">
        <v>1694</v>
      </c>
      <c r="K1924" s="45" t="s">
        <v>67</v>
      </c>
      <c r="L1924" s="17"/>
    </row>
    <row r="1925" customFormat="true" customHeight="true" spans="1:12">
      <c r="A1925" s="9">
        <v>1922</v>
      </c>
      <c r="B1925" s="30" t="s">
        <v>7559</v>
      </c>
      <c r="C1925" s="9" t="s">
        <v>7560</v>
      </c>
      <c r="D1925" s="35" t="s">
        <v>7561</v>
      </c>
      <c r="E1925" s="14" t="s">
        <v>7562</v>
      </c>
      <c r="F1925" s="37" t="s">
        <v>7563</v>
      </c>
      <c r="G1925" s="40" t="s">
        <v>304</v>
      </c>
      <c r="H1925" s="12" t="s">
        <v>6547</v>
      </c>
      <c r="I1925" s="12"/>
      <c r="J1925" s="12" t="s">
        <v>1694</v>
      </c>
      <c r="K1925" s="20" t="s">
        <v>21</v>
      </c>
      <c r="L1925" s="17" t="s">
        <v>1765</v>
      </c>
    </row>
    <row r="1926" customFormat="true" customHeight="true" spans="1:12">
      <c r="A1926" s="9">
        <v>1923</v>
      </c>
      <c r="B1926" s="30" t="s">
        <v>7564</v>
      </c>
      <c r="C1926" s="9" t="s">
        <v>7565</v>
      </c>
      <c r="D1926" s="35" t="s">
        <v>7566</v>
      </c>
      <c r="E1926" s="14" t="s">
        <v>7564</v>
      </c>
      <c r="F1926" s="37" t="s">
        <v>7567</v>
      </c>
      <c r="G1926" s="40" t="s">
        <v>242</v>
      </c>
      <c r="H1926" s="12" t="s">
        <v>6547</v>
      </c>
      <c r="I1926" s="12"/>
      <c r="J1926" s="12" t="s">
        <v>1694</v>
      </c>
      <c r="K1926" s="45" t="s">
        <v>67</v>
      </c>
      <c r="L1926" s="17"/>
    </row>
    <row r="1927" customFormat="true" customHeight="true" spans="1:12">
      <c r="A1927" s="9">
        <v>1924</v>
      </c>
      <c r="B1927" s="30" t="s">
        <v>7568</v>
      </c>
      <c r="C1927" s="9" t="s">
        <v>7569</v>
      </c>
      <c r="D1927" s="35" t="s">
        <v>7570</v>
      </c>
      <c r="E1927" s="14" t="s">
        <v>7571</v>
      </c>
      <c r="F1927" s="37" t="s">
        <v>7572</v>
      </c>
      <c r="G1927" s="40" t="s">
        <v>242</v>
      </c>
      <c r="H1927" s="12" t="s">
        <v>6547</v>
      </c>
      <c r="I1927" s="12"/>
      <c r="J1927" s="12" t="s">
        <v>1694</v>
      </c>
      <c r="K1927" s="45" t="s">
        <v>21</v>
      </c>
      <c r="L1927" s="17" t="s">
        <v>1695</v>
      </c>
    </row>
    <row r="1928" customFormat="true" customHeight="true" spans="1:12">
      <c r="A1928" s="9">
        <v>1925</v>
      </c>
      <c r="B1928" s="30" t="s">
        <v>7573</v>
      </c>
      <c r="C1928" s="9" t="s">
        <v>7574</v>
      </c>
      <c r="D1928" s="35" t="s">
        <v>7575</v>
      </c>
      <c r="E1928" s="14" t="s">
        <v>7573</v>
      </c>
      <c r="F1928" s="37" t="s">
        <v>7576</v>
      </c>
      <c r="G1928" s="40" t="s">
        <v>17</v>
      </c>
      <c r="H1928" s="12" t="s">
        <v>6547</v>
      </c>
      <c r="I1928" s="12"/>
      <c r="J1928" s="12" t="s">
        <v>1694</v>
      </c>
      <c r="K1928" s="20" t="s">
        <v>21</v>
      </c>
      <c r="L1928" s="17" t="s">
        <v>1765</v>
      </c>
    </row>
    <row r="1929" customFormat="true" customHeight="true" spans="1:12">
      <c r="A1929" s="9">
        <v>1926</v>
      </c>
      <c r="B1929" s="30" t="s">
        <v>7577</v>
      </c>
      <c r="C1929" s="9" t="s">
        <v>7578</v>
      </c>
      <c r="D1929" s="35" t="s">
        <v>7579</v>
      </c>
      <c r="E1929" s="14" t="s">
        <v>7580</v>
      </c>
      <c r="F1929" s="37" t="s">
        <v>7581</v>
      </c>
      <c r="G1929" s="40" t="s">
        <v>139</v>
      </c>
      <c r="H1929" s="12" t="s">
        <v>6547</v>
      </c>
      <c r="I1929" s="12"/>
      <c r="J1929" s="12" t="s">
        <v>1694</v>
      </c>
      <c r="K1929" s="45" t="s">
        <v>67</v>
      </c>
      <c r="L1929" s="17"/>
    </row>
    <row r="1930" customFormat="true" customHeight="true" spans="1:12">
      <c r="A1930" s="9">
        <v>1927</v>
      </c>
      <c r="B1930" s="30" t="s">
        <v>7582</v>
      </c>
      <c r="C1930" s="9" t="s">
        <v>7583</v>
      </c>
      <c r="D1930" s="35" t="s">
        <v>7584</v>
      </c>
      <c r="E1930" s="14" t="s">
        <v>7582</v>
      </c>
      <c r="F1930" s="37" t="s">
        <v>7585</v>
      </c>
      <c r="G1930" s="40" t="s">
        <v>173</v>
      </c>
      <c r="H1930" s="12" t="s">
        <v>6547</v>
      </c>
      <c r="I1930" s="12"/>
      <c r="J1930" s="12" t="s">
        <v>1694</v>
      </c>
      <c r="K1930" s="45" t="s">
        <v>67</v>
      </c>
      <c r="L1930" s="17"/>
    </row>
    <row r="1931" customFormat="true" customHeight="true" spans="1:12">
      <c r="A1931" s="9">
        <v>1928</v>
      </c>
      <c r="B1931" s="30" t="s">
        <v>7586</v>
      </c>
      <c r="C1931" s="9" t="s">
        <v>7587</v>
      </c>
      <c r="D1931" s="35" t="s">
        <v>7588</v>
      </c>
      <c r="E1931" s="14" t="s">
        <v>7589</v>
      </c>
      <c r="F1931" s="37" t="s">
        <v>7590</v>
      </c>
      <c r="G1931" s="40" t="s">
        <v>17</v>
      </c>
      <c r="H1931" s="12" t="s">
        <v>6547</v>
      </c>
      <c r="I1931" s="12"/>
      <c r="J1931" s="12" t="s">
        <v>1694</v>
      </c>
      <c r="K1931" s="20" t="s">
        <v>21</v>
      </c>
      <c r="L1931" s="17" t="s">
        <v>1765</v>
      </c>
    </row>
    <row r="1932" customFormat="true" customHeight="true" spans="1:12">
      <c r="A1932" s="9">
        <v>1929</v>
      </c>
      <c r="B1932" s="30" t="s">
        <v>7591</v>
      </c>
      <c r="C1932" s="9" t="s">
        <v>7592</v>
      </c>
      <c r="D1932" s="35" t="s">
        <v>7593</v>
      </c>
      <c r="E1932" s="14" t="s">
        <v>7594</v>
      </c>
      <c r="F1932" s="37" t="s">
        <v>7595</v>
      </c>
      <c r="G1932" s="40" t="s">
        <v>79</v>
      </c>
      <c r="H1932" s="12" t="s">
        <v>6547</v>
      </c>
      <c r="I1932" s="12"/>
      <c r="J1932" s="12" t="s">
        <v>1694</v>
      </c>
      <c r="K1932" s="45" t="s">
        <v>67</v>
      </c>
      <c r="L1932" s="17"/>
    </row>
    <row r="1933" customFormat="true" customHeight="true" spans="1:12">
      <c r="A1933" s="9">
        <v>1930</v>
      </c>
      <c r="B1933" s="30" t="s">
        <v>7596</v>
      </c>
      <c r="C1933" s="9" t="s">
        <v>7597</v>
      </c>
      <c r="D1933" s="35" t="s">
        <v>7598</v>
      </c>
      <c r="E1933" s="14" t="s">
        <v>7599</v>
      </c>
      <c r="F1933" s="37" t="s">
        <v>7600</v>
      </c>
      <c r="G1933" s="40" t="s">
        <v>165</v>
      </c>
      <c r="H1933" s="12" t="s">
        <v>6547</v>
      </c>
      <c r="I1933" s="12"/>
      <c r="J1933" s="12" t="s">
        <v>1694</v>
      </c>
      <c r="K1933" s="20" t="s">
        <v>21</v>
      </c>
      <c r="L1933" s="17" t="s">
        <v>1765</v>
      </c>
    </row>
    <row r="1934" customFormat="true" customHeight="true" spans="1:12">
      <c r="A1934" s="9">
        <v>1931</v>
      </c>
      <c r="B1934" s="30" t="s">
        <v>7601</v>
      </c>
      <c r="C1934" s="9" t="s">
        <v>7602</v>
      </c>
      <c r="D1934" s="35" t="s">
        <v>7603</v>
      </c>
      <c r="E1934" s="14" t="s">
        <v>7604</v>
      </c>
      <c r="F1934" s="37" t="s">
        <v>7605</v>
      </c>
      <c r="G1934" s="40" t="s">
        <v>17</v>
      </c>
      <c r="H1934" s="12" t="s">
        <v>6547</v>
      </c>
      <c r="I1934" s="12"/>
      <c r="J1934" s="12" t="s">
        <v>1694</v>
      </c>
      <c r="K1934" s="20" t="s">
        <v>21</v>
      </c>
      <c r="L1934" s="17" t="s">
        <v>1765</v>
      </c>
    </row>
    <row r="1935" customFormat="true" customHeight="true" spans="1:12">
      <c r="A1935" s="9">
        <v>1932</v>
      </c>
      <c r="B1935" s="30" t="s">
        <v>7606</v>
      </c>
      <c r="C1935" s="9" t="s">
        <v>7607</v>
      </c>
      <c r="D1935" s="35" t="s">
        <v>7608</v>
      </c>
      <c r="E1935" s="14" t="s">
        <v>2075</v>
      </c>
      <c r="F1935" s="37" t="s">
        <v>7609</v>
      </c>
      <c r="G1935" s="40" t="s">
        <v>173</v>
      </c>
      <c r="H1935" s="12" t="s">
        <v>6547</v>
      </c>
      <c r="I1935" s="12"/>
      <c r="J1935" s="12" t="s">
        <v>1694</v>
      </c>
      <c r="K1935" s="45" t="s">
        <v>21</v>
      </c>
      <c r="L1935" s="17" t="s">
        <v>1695</v>
      </c>
    </row>
    <row r="1936" customFormat="true" customHeight="true" spans="1:12">
      <c r="A1936" s="9">
        <v>1933</v>
      </c>
      <c r="B1936" s="30" t="s">
        <v>7610</v>
      </c>
      <c r="C1936" s="9" t="s">
        <v>7611</v>
      </c>
      <c r="D1936" s="35" t="s">
        <v>7612</v>
      </c>
      <c r="E1936" s="14" t="s">
        <v>7613</v>
      </c>
      <c r="F1936" s="37" t="s">
        <v>7614</v>
      </c>
      <c r="G1936" s="40" t="s">
        <v>17</v>
      </c>
      <c r="H1936" s="12" t="s">
        <v>6547</v>
      </c>
      <c r="I1936" s="12"/>
      <c r="J1936" s="12" t="s">
        <v>1694</v>
      </c>
      <c r="K1936" s="20" t="s">
        <v>21</v>
      </c>
      <c r="L1936" s="17" t="s">
        <v>1765</v>
      </c>
    </row>
    <row r="1937" customFormat="true" customHeight="true" spans="1:12">
      <c r="A1937" s="9">
        <v>1934</v>
      </c>
      <c r="B1937" s="30" t="s">
        <v>7615</v>
      </c>
      <c r="C1937" s="9" t="s">
        <v>7616</v>
      </c>
      <c r="D1937" s="35" t="s">
        <v>7617</v>
      </c>
      <c r="E1937" s="14" t="s">
        <v>7618</v>
      </c>
      <c r="F1937" s="37" t="s">
        <v>7619</v>
      </c>
      <c r="G1937" s="40" t="s">
        <v>17</v>
      </c>
      <c r="H1937" s="12" t="s">
        <v>6547</v>
      </c>
      <c r="I1937" s="12"/>
      <c r="J1937" s="12" t="s">
        <v>1694</v>
      </c>
      <c r="K1937" s="20" t="s">
        <v>21</v>
      </c>
      <c r="L1937" s="17" t="s">
        <v>1765</v>
      </c>
    </row>
    <row r="1938" customFormat="true" customHeight="true" spans="1:12">
      <c r="A1938" s="9">
        <v>1935</v>
      </c>
      <c r="B1938" s="30" t="s">
        <v>7620</v>
      </c>
      <c r="C1938" s="9" t="s">
        <v>7621</v>
      </c>
      <c r="D1938" s="35" t="s">
        <v>7622</v>
      </c>
      <c r="E1938" s="14" t="s">
        <v>7620</v>
      </c>
      <c r="F1938" s="37" t="s">
        <v>7623</v>
      </c>
      <c r="G1938" s="40" t="s">
        <v>165</v>
      </c>
      <c r="H1938" s="12" t="s">
        <v>6547</v>
      </c>
      <c r="I1938" s="12"/>
      <c r="J1938" s="12" t="s">
        <v>1694</v>
      </c>
      <c r="K1938" s="45" t="s">
        <v>67</v>
      </c>
      <c r="L1938" s="17"/>
    </row>
    <row r="1939" customFormat="true" customHeight="true" spans="1:12">
      <c r="A1939" s="9">
        <v>1936</v>
      </c>
      <c r="B1939" s="30" t="s">
        <v>7624</v>
      </c>
      <c r="C1939" s="9" t="s">
        <v>7625</v>
      </c>
      <c r="D1939" s="35" t="s">
        <v>7626</v>
      </c>
      <c r="E1939" s="14" t="s">
        <v>7627</v>
      </c>
      <c r="F1939" s="37" t="s">
        <v>7628</v>
      </c>
      <c r="G1939" s="40" t="s">
        <v>17</v>
      </c>
      <c r="H1939" s="12" t="s">
        <v>6547</v>
      </c>
      <c r="I1939" s="12"/>
      <c r="J1939" s="12" t="s">
        <v>1694</v>
      </c>
      <c r="K1939" s="20" t="s">
        <v>21</v>
      </c>
      <c r="L1939" s="17" t="s">
        <v>1765</v>
      </c>
    </row>
    <row r="1940" customFormat="true" customHeight="true" spans="1:12">
      <c r="A1940" s="9">
        <v>1937</v>
      </c>
      <c r="B1940" s="30" t="s">
        <v>7629</v>
      </c>
      <c r="C1940" s="9" t="s">
        <v>7630</v>
      </c>
      <c r="D1940" s="35" t="s">
        <v>7631</v>
      </c>
      <c r="E1940" s="14" t="s">
        <v>7629</v>
      </c>
      <c r="F1940" s="37" t="s">
        <v>7632</v>
      </c>
      <c r="G1940" s="40" t="s">
        <v>109</v>
      </c>
      <c r="H1940" s="12" t="s">
        <v>6547</v>
      </c>
      <c r="I1940" s="12"/>
      <c r="J1940" s="12" t="s">
        <v>1694</v>
      </c>
      <c r="K1940" s="20" t="s">
        <v>21</v>
      </c>
      <c r="L1940" s="17" t="s">
        <v>1765</v>
      </c>
    </row>
    <row r="1941" customFormat="true" customHeight="true" spans="1:12">
      <c r="A1941" s="9">
        <v>1938</v>
      </c>
      <c r="B1941" s="30" t="s">
        <v>7633</v>
      </c>
      <c r="C1941" s="9" t="s">
        <v>7634</v>
      </c>
      <c r="D1941" s="35" t="s">
        <v>7635</v>
      </c>
      <c r="E1941" s="14" t="s">
        <v>7636</v>
      </c>
      <c r="F1941" s="37" t="s">
        <v>7637</v>
      </c>
      <c r="G1941" s="40" t="s">
        <v>17</v>
      </c>
      <c r="H1941" s="12" t="s">
        <v>6547</v>
      </c>
      <c r="I1941" s="12"/>
      <c r="J1941" s="12" t="s">
        <v>1694</v>
      </c>
      <c r="K1941" s="45" t="s">
        <v>21</v>
      </c>
      <c r="L1941" s="17" t="s">
        <v>1695</v>
      </c>
    </row>
    <row r="1942" customFormat="true" customHeight="true" spans="1:12">
      <c r="A1942" s="9">
        <v>1939</v>
      </c>
      <c r="B1942" s="30" t="s">
        <v>7638</v>
      </c>
      <c r="C1942" s="9" t="s">
        <v>7639</v>
      </c>
      <c r="D1942" s="35" t="s">
        <v>7640</v>
      </c>
      <c r="E1942" s="14" t="s">
        <v>7641</v>
      </c>
      <c r="F1942" s="37" t="s">
        <v>7642</v>
      </c>
      <c r="G1942" s="40" t="s">
        <v>225</v>
      </c>
      <c r="H1942" s="12" t="s">
        <v>6547</v>
      </c>
      <c r="I1942" s="12"/>
      <c r="J1942" s="12" t="s">
        <v>1694</v>
      </c>
      <c r="K1942" s="45" t="s">
        <v>67</v>
      </c>
      <c r="L1942" s="17"/>
    </row>
    <row r="1943" customFormat="true" customHeight="true" spans="1:12">
      <c r="A1943" s="9">
        <v>1940</v>
      </c>
      <c r="B1943" s="30" t="s">
        <v>7643</v>
      </c>
      <c r="C1943" s="9" t="s">
        <v>7644</v>
      </c>
      <c r="D1943" s="35" t="s">
        <v>7645</v>
      </c>
      <c r="E1943" s="14" t="s">
        <v>7646</v>
      </c>
      <c r="F1943" s="37" t="s">
        <v>7647</v>
      </c>
      <c r="G1943" s="40" t="s">
        <v>139</v>
      </c>
      <c r="H1943" s="12" t="s">
        <v>6547</v>
      </c>
      <c r="I1943" s="12"/>
      <c r="J1943" s="12" t="s">
        <v>1694</v>
      </c>
      <c r="K1943" s="20" t="s">
        <v>21</v>
      </c>
      <c r="L1943" s="17" t="s">
        <v>1765</v>
      </c>
    </row>
    <row r="1944" customFormat="true" customHeight="true" spans="1:12">
      <c r="A1944" s="9">
        <v>1941</v>
      </c>
      <c r="B1944" s="30" t="s">
        <v>7648</v>
      </c>
      <c r="C1944" s="9" t="s">
        <v>3097</v>
      </c>
      <c r="D1944" s="35" t="s">
        <v>3098</v>
      </c>
      <c r="E1944" s="14" t="s">
        <v>3099</v>
      </c>
      <c r="F1944" s="37" t="s">
        <v>3100</v>
      </c>
      <c r="G1944" s="40" t="s">
        <v>139</v>
      </c>
      <c r="H1944" s="12" t="s">
        <v>6547</v>
      </c>
      <c r="I1944" s="12"/>
      <c r="J1944" s="12" t="s">
        <v>1694</v>
      </c>
      <c r="K1944" s="45" t="s">
        <v>67</v>
      </c>
      <c r="L1944" s="17"/>
    </row>
    <row r="1945" customFormat="true" customHeight="true" spans="1:12">
      <c r="A1945" s="9">
        <v>1942</v>
      </c>
      <c r="B1945" s="30" t="s">
        <v>7649</v>
      </c>
      <c r="C1945" s="9" t="s">
        <v>7650</v>
      </c>
      <c r="D1945" s="35" t="s">
        <v>7651</v>
      </c>
      <c r="E1945" s="14" t="s">
        <v>7652</v>
      </c>
      <c r="F1945" s="37" t="s">
        <v>7653</v>
      </c>
      <c r="G1945" s="40" t="s">
        <v>17</v>
      </c>
      <c r="H1945" s="12" t="s">
        <v>6547</v>
      </c>
      <c r="I1945" s="12"/>
      <c r="J1945" s="12" t="s">
        <v>1694</v>
      </c>
      <c r="K1945" s="45" t="s">
        <v>67</v>
      </c>
      <c r="L1945" s="17"/>
    </row>
    <row r="1946" customFormat="true" customHeight="true" spans="1:12">
      <c r="A1946" s="9">
        <v>1943</v>
      </c>
      <c r="B1946" s="30" t="s">
        <v>7654</v>
      </c>
      <c r="C1946" s="9" t="s">
        <v>7655</v>
      </c>
      <c r="D1946" s="35" t="s">
        <v>7656</v>
      </c>
      <c r="E1946" s="14" t="s">
        <v>7657</v>
      </c>
      <c r="F1946" s="37" t="s">
        <v>7658</v>
      </c>
      <c r="G1946" s="40" t="s">
        <v>17</v>
      </c>
      <c r="H1946" s="12" t="s">
        <v>6547</v>
      </c>
      <c r="I1946" s="12"/>
      <c r="J1946" s="12" t="s">
        <v>1694</v>
      </c>
      <c r="K1946" s="45" t="s">
        <v>21</v>
      </c>
      <c r="L1946" s="17" t="s">
        <v>1695</v>
      </c>
    </row>
    <row r="1947" customFormat="true" customHeight="true" spans="1:12">
      <c r="A1947" s="9">
        <v>1944</v>
      </c>
      <c r="B1947" s="30" t="s">
        <v>7659</v>
      </c>
      <c r="C1947" s="9" t="s">
        <v>7660</v>
      </c>
      <c r="D1947" s="35" t="s">
        <v>7661</v>
      </c>
      <c r="E1947" s="14" t="s">
        <v>7662</v>
      </c>
      <c r="F1947" s="37" t="s">
        <v>7663</v>
      </c>
      <c r="G1947" s="40" t="s">
        <v>242</v>
      </c>
      <c r="H1947" s="12" t="s">
        <v>6547</v>
      </c>
      <c r="I1947" s="12"/>
      <c r="J1947" s="12" t="s">
        <v>1694</v>
      </c>
      <c r="K1947" s="45" t="s">
        <v>67</v>
      </c>
      <c r="L1947" s="17"/>
    </row>
    <row r="1948" customFormat="true" customHeight="true" spans="1:12">
      <c r="A1948" s="9">
        <v>1945</v>
      </c>
      <c r="B1948" s="30" t="s">
        <v>7664</v>
      </c>
      <c r="C1948" s="9" t="s">
        <v>7665</v>
      </c>
      <c r="D1948" s="35" t="s">
        <v>7666</v>
      </c>
      <c r="E1948" s="14" t="s">
        <v>7664</v>
      </c>
      <c r="F1948" s="37" t="s">
        <v>7667</v>
      </c>
      <c r="G1948" s="40" t="s">
        <v>139</v>
      </c>
      <c r="H1948" s="12" t="s">
        <v>6547</v>
      </c>
      <c r="I1948" s="12"/>
      <c r="J1948" s="12" t="s">
        <v>1694</v>
      </c>
      <c r="K1948" s="45" t="s">
        <v>67</v>
      </c>
      <c r="L1948" s="17"/>
    </row>
    <row r="1949" customFormat="true" customHeight="true" spans="1:12">
      <c r="A1949" s="9">
        <v>1946</v>
      </c>
      <c r="B1949" s="30" t="s">
        <v>7668</v>
      </c>
      <c r="C1949" s="9" t="s">
        <v>7669</v>
      </c>
      <c r="D1949" s="35" t="s">
        <v>7670</v>
      </c>
      <c r="E1949" s="14" t="s">
        <v>7671</v>
      </c>
      <c r="F1949" s="37" t="s">
        <v>7672</v>
      </c>
      <c r="G1949" s="40" t="s">
        <v>139</v>
      </c>
      <c r="H1949" s="12" t="s">
        <v>6547</v>
      </c>
      <c r="I1949" s="12"/>
      <c r="J1949" s="12" t="s">
        <v>1694</v>
      </c>
      <c r="K1949" s="45" t="s">
        <v>21</v>
      </c>
      <c r="L1949" s="43" t="s">
        <v>1749</v>
      </c>
    </row>
    <row r="1950" customFormat="true" customHeight="true" spans="1:12">
      <c r="A1950" s="9">
        <v>1947</v>
      </c>
      <c r="B1950" s="30" t="s">
        <v>7673</v>
      </c>
      <c r="C1950" s="9" t="s">
        <v>7674</v>
      </c>
      <c r="D1950" s="35" t="s">
        <v>7675</v>
      </c>
      <c r="E1950" s="14" t="s">
        <v>7673</v>
      </c>
      <c r="F1950" s="37" t="s">
        <v>7676</v>
      </c>
      <c r="G1950" s="40" t="s">
        <v>17</v>
      </c>
      <c r="H1950" s="12" t="s">
        <v>6547</v>
      </c>
      <c r="I1950" s="12"/>
      <c r="J1950" s="12" t="s">
        <v>1694</v>
      </c>
      <c r="K1950" s="45" t="s">
        <v>67</v>
      </c>
      <c r="L1950" s="17"/>
    </row>
    <row r="1951" customFormat="true" customHeight="true" spans="1:12">
      <c r="A1951" s="9">
        <v>1948</v>
      </c>
      <c r="B1951" s="30" t="s">
        <v>7677</v>
      </c>
      <c r="C1951" s="9" t="s">
        <v>7678</v>
      </c>
      <c r="D1951" s="35" t="s">
        <v>7679</v>
      </c>
      <c r="E1951" s="14" t="s">
        <v>7680</v>
      </c>
      <c r="F1951" s="37" t="s">
        <v>7681</v>
      </c>
      <c r="G1951" s="40" t="s">
        <v>17</v>
      </c>
      <c r="H1951" s="12" t="s">
        <v>6547</v>
      </c>
      <c r="I1951" s="12"/>
      <c r="J1951" s="12" t="s">
        <v>1694</v>
      </c>
      <c r="K1951" s="20" t="s">
        <v>21</v>
      </c>
      <c r="L1951" s="17" t="s">
        <v>1765</v>
      </c>
    </row>
    <row r="1952" customFormat="true" customHeight="true" spans="1:12">
      <c r="A1952" s="9">
        <v>1949</v>
      </c>
      <c r="B1952" s="30" t="s">
        <v>7682</v>
      </c>
      <c r="C1952" s="9" t="s">
        <v>7683</v>
      </c>
      <c r="D1952" s="35" t="s">
        <v>7684</v>
      </c>
      <c r="E1952" s="14" t="s">
        <v>7685</v>
      </c>
      <c r="F1952" s="37" t="s">
        <v>7686</v>
      </c>
      <c r="G1952" s="40" t="s">
        <v>139</v>
      </c>
      <c r="H1952" s="12" t="s">
        <v>6547</v>
      </c>
      <c r="I1952" s="12"/>
      <c r="J1952" s="12" t="s">
        <v>1694</v>
      </c>
      <c r="K1952" s="45" t="s">
        <v>21</v>
      </c>
      <c r="L1952" s="43" t="s">
        <v>1749</v>
      </c>
    </row>
    <row r="1953" customFormat="true" customHeight="true" spans="1:12">
      <c r="A1953" s="9">
        <v>1950</v>
      </c>
      <c r="B1953" s="30" t="s">
        <v>7687</v>
      </c>
      <c r="C1953" s="9" t="s">
        <v>7688</v>
      </c>
      <c r="D1953" s="35" t="s">
        <v>7689</v>
      </c>
      <c r="E1953" s="14" t="s">
        <v>7690</v>
      </c>
      <c r="F1953" s="37" t="s">
        <v>7691</v>
      </c>
      <c r="G1953" s="40" t="s">
        <v>17</v>
      </c>
      <c r="H1953" s="12" t="s">
        <v>6547</v>
      </c>
      <c r="I1953" s="12"/>
      <c r="J1953" s="12" t="s">
        <v>1694</v>
      </c>
      <c r="K1953" s="45" t="s">
        <v>21</v>
      </c>
      <c r="L1953" s="17" t="s">
        <v>1695</v>
      </c>
    </row>
    <row r="1954" customFormat="true" customHeight="true" spans="1:12">
      <c r="A1954" s="9">
        <v>1951</v>
      </c>
      <c r="B1954" s="30" t="s">
        <v>7692</v>
      </c>
      <c r="C1954" s="9" t="s">
        <v>7693</v>
      </c>
      <c r="D1954" s="35" t="s">
        <v>7694</v>
      </c>
      <c r="E1954" s="14" t="s">
        <v>7695</v>
      </c>
      <c r="F1954" s="37" t="s">
        <v>7696</v>
      </c>
      <c r="G1954" s="40" t="s">
        <v>17</v>
      </c>
      <c r="H1954" s="12" t="s">
        <v>6547</v>
      </c>
      <c r="I1954" s="12"/>
      <c r="J1954" s="12" t="s">
        <v>1694</v>
      </c>
      <c r="K1954" s="45" t="s">
        <v>67</v>
      </c>
      <c r="L1954" s="17"/>
    </row>
    <row r="1955" customFormat="true" customHeight="true" spans="1:12">
      <c r="A1955" s="9">
        <v>1952</v>
      </c>
      <c r="B1955" s="30" t="s">
        <v>7697</v>
      </c>
      <c r="C1955" s="9" t="s">
        <v>7698</v>
      </c>
      <c r="D1955" s="35" t="s">
        <v>7699</v>
      </c>
      <c r="E1955" s="14" t="s">
        <v>7697</v>
      </c>
      <c r="F1955" s="37" t="s">
        <v>7700</v>
      </c>
      <c r="G1955" s="40" t="s">
        <v>17</v>
      </c>
      <c r="H1955" s="12" t="s">
        <v>6547</v>
      </c>
      <c r="I1955" s="12"/>
      <c r="J1955" s="12" t="s">
        <v>1694</v>
      </c>
      <c r="K1955" s="45" t="s">
        <v>67</v>
      </c>
      <c r="L1955" s="17"/>
    </row>
    <row r="1956" customFormat="true" customHeight="true" spans="1:12">
      <c r="A1956" s="9">
        <v>1953</v>
      </c>
      <c r="B1956" s="30" t="s">
        <v>7701</v>
      </c>
      <c r="C1956" s="9" t="s">
        <v>7702</v>
      </c>
      <c r="D1956" s="35" t="s">
        <v>7703</v>
      </c>
      <c r="E1956" s="14" t="s">
        <v>7701</v>
      </c>
      <c r="F1956" s="37" t="s">
        <v>7704</v>
      </c>
      <c r="G1956" s="40" t="s">
        <v>79</v>
      </c>
      <c r="H1956" s="12" t="s">
        <v>6547</v>
      </c>
      <c r="I1956" s="12"/>
      <c r="J1956" s="12" t="s">
        <v>1694</v>
      </c>
      <c r="K1956" s="45" t="s">
        <v>67</v>
      </c>
      <c r="L1956" s="17"/>
    </row>
    <row r="1957" customFormat="true" customHeight="true" spans="1:12">
      <c r="A1957" s="9">
        <v>1954</v>
      </c>
      <c r="B1957" s="30" t="s">
        <v>7705</v>
      </c>
      <c r="C1957" s="9" t="s">
        <v>7706</v>
      </c>
      <c r="D1957" s="35" t="s">
        <v>7707</v>
      </c>
      <c r="E1957" s="14" t="s">
        <v>7708</v>
      </c>
      <c r="F1957" s="37" t="s">
        <v>7709</v>
      </c>
      <c r="G1957" s="40" t="s">
        <v>26</v>
      </c>
      <c r="H1957" s="12" t="s">
        <v>6547</v>
      </c>
      <c r="I1957" s="12"/>
      <c r="J1957" s="12" t="s">
        <v>1694</v>
      </c>
      <c r="K1957" s="45" t="s">
        <v>67</v>
      </c>
      <c r="L1957" s="17"/>
    </row>
    <row r="1958" customFormat="true" customHeight="true" spans="1:12">
      <c r="A1958" s="9">
        <v>1955</v>
      </c>
      <c r="B1958" s="30" t="s">
        <v>7710</v>
      </c>
      <c r="C1958" s="9" t="s">
        <v>7711</v>
      </c>
      <c r="D1958" s="35" t="s">
        <v>7712</v>
      </c>
      <c r="E1958" s="14" t="s">
        <v>7713</v>
      </c>
      <c r="F1958" s="37" t="s">
        <v>7714</v>
      </c>
      <c r="G1958" s="14" t="s">
        <v>58</v>
      </c>
      <c r="H1958" s="12" t="s">
        <v>6547</v>
      </c>
      <c r="I1958" s="12"/>
      <c r="J1958" s="12" t="s">
        <v>1694</v>
      </c>
      <c r="K1958" s="45" t="s">
        <v>21</v>
      </c>
      <c r="L1958" s="17" t="s">
        <v>1695</v>
      </c>
    </row>
    <row r="1959" customFormat="true" customHeight="true" spans="1:12">
      <c r="A1959" s="9">
        <v>1956</v>
      </c>
      <c r="B1959" s="30" t="s">
        <v>7715</v>
      </c>
      <c r="C1959" s="9" t="s">
        <v>7716</v>
      </c>
      <c r="D1959" s="35" t="s">
        <v>7717</v>
      </c>
      <c r="E1959" s="14" t="s">
        <v>7718</v>
      </c>
      <c r="F1959" s="37" t="s">
        <v>7719</v>
      </c>
      <c r="G1959" s="14" t="s">
        <v>17</v>
      </c>
      <c r="H1959" s="12" t="s">
        <v>6547</v>
      </c>
      <c r="I1959" s="12"/>
      <c r="J1959" s="12" t="s">
        <v>1694</v>
      </c>
      <c r="K1959" s="20" t="s">
        <v>21</v>
      </c>
      <c r="L1959" s="17" t="s">
        <v>1765</v>
      </c>
    </row>
    <row r="1960" customFormat="true" customHeight="true" spans="1:12">
      <c r="A1960" s="9">
        <v>1957</v>
      </c>
      <c r="B1960" s="30" t="s">
        <v>7720</v>
      </c>
      <c r="C1960" s="9" t="s">
        <v>4260</v>
      </c>
      <c r="D1960" s="35" t="s">
        <v>4261</v>
      </c>
      <c r="E1960" s="14" t="s">
        <v>4262</v>
      </c>
      <c r="F1960" s="37" t="s">
        <v>4263</v>
      </c>
      <c r="G1960" s="14" t="s">
        <v>79</v>
      </c>
      <c r="H1960" s="12" t="s">
        <v>6547</v>
      </c>
      <c r="I1960" s="12"/>
      <c r="J1960" s="12" t="s">
        <v>1694</v>
      </c>
      <c r="K1960" s="45" t="s">
        <v>67</v>
      </c>
      <c r="L1960" s="17"/>
    </row>
    <row r="1961" customFormat="true" customHeight="true" spans="1:12">
      <c r="A1961" s="9">
        <v>1958</v>
      </c>
      <c r="B1961" s="30" t="s">
        <v>7721</v>
      </c>
      <c r="C1961" s="9" t="s">
        <v>7722</v>
      </c>
      <c r="D1961" s="35" t="s">
        <v>7723</v>
      </c>
      <c r="E1961" s="14" t="s">
        <v>7721</v>
      </c>
      <c r="F1961" s="37" t="s">
        <v>7724</v>
      </c>
      <c r="G1961" s="14" t="s">
        <v>109</v>
      </c>
      <c r="H1961" s="12" t="s">
        <v>6547</v>
      </c>
      <c r="I1961" s="12"/>
      <c r="J1961" s="12" t="s">
        <v>1694</v>
      </c>
      <c r="K1961" s="20" t="s">
        <v>21</v>
      </c>
      <c r="L1961" s="17" t="s">
        <v>1765</v>
      </c>
    </row>
    <row r="1962" customFormat="true" customHeight="true" spans="1:12">
      <c r="A1962" s="9">
        <v>1959</v>
      </c>
      <c r="B1962" s="30" t="s">
        <v>7725</v>
      </c>
      <c r="C1962" s="9" t="s">
        <v>7726</v>
      </c>
      <c r="D1962" s="35" t="s">
        <v>7727</v>
      </c>
      <c r="E1962" s="14" t="s">
        <v>7728</v>
      </c>
      <c r="F1962" s="37" t="s">
        <v>7729</v>
      </c>
      <c r="G1962" s="14" t="s">
        <v>165</v>
      </c>
      <c r="H1962" s="12" t="s">
        <v>6547</v>
      </c>
      <c r="I1962" s="12"/>
      <c r="J1962" s="12" t="s">
        <v>1694</v>
      </c>
      <c r="K1962" s="45" t="s">
        <v>67</v>
      </c>
      <c r="L1962" s="17"/>
    </row>
    <row r="1963" customFormat="true" customHeight="true" spans="1:12">
      <c r="A1963" s="9">
        <v>1960</v>
      </c>
      <c r="B1963" s="30" t="s">
        <v>6724</v>
      </c>
      <c r="C1963" s="9" t="s">
        <v>6725</v>
      </c>
      <c r="D1963" s="35" t="s">
        <v>6726</v>
      </c>
      <c r="E1963" s="14" t="s">
        <v>6727</v>
      </c>
      <c r="F1963" s="37" t="s">
        <v>6728</v>
      </c>
      <c r="G1963" s="14" t="s">
        <v>17</v>
      </c>
      <c r="H1963" s="12" t="s">
        <v>6547</v>
      </c>
      <c r="I1963" s="12"/>
      <c r="J1963" s="12" t="s">
        <v>1694</v>
      </c>
      <c r="K1963" s="45" t="s">
        <v>67</v>
      </c>
      <c r="L1963" s="17"/>
    </row>
    <row r="1964" customFormat="true" customHeight="true" spans="1:12">
      <c r="A1964" s="9">
        <v>1961</v>
      </c>
      <c r="B1964" s="30" t="s">
        <v>7730</v>
      </c>
      <c r="C1964" s="9" t="s">
        <v>7731</v>
      </c>
      <c r="D1964" s="35" t="s">
        <v>7732</v>
      </c>
      <c r="E1964" s="14" t="s">
        <v>7733</v>
      </c>
      <c r="F1964" s="37" t="s">
        <v>7734</v>
      </c>
      <c r="G1964" s="14" t="s">
        <v>17</v>
      </c>
      <c r="H1964" s="12" t="s">
        <v>6547</v>
      </c>
      <c r="I1964" s="12"/>
      <c r="J1964" s="12" t="s">
        <v>1694</v>
      </c>
      <c r="K1964" s="45" t="s">
        <v>67</v>
      </c>
      <c r="L1964" s="17"/>
    </row>
    <row r="1965" customFormat="true" customHeight="true" spans="1:12">
      <c r="A1965" s="9">
        <v>1962</v>
      </c>
      <c r="B1965" s="30" t="s">
        <v>7735</v>
      </c>
      <c r="C1965" s="9" t="s">
        <v>7736</v>
      </c>
      <c r="D1965" s="35" t="s">
        <v>7737</v>
      </c>
      <c r="E1965" s="14" t="s">
        <v>7738</v>
      </c>
      <c r="F1965" s="37" t="s">
        <v>7739</v>
      </c>
      <c r="G1965" s="14" t="s">
        <v>17</v>
      </c>
      <c r="H1965" s="12" t="s">
        <v>6547</v>
      </c>
      <c r="I1965" s="12"/>
      <c r="J1965" s="12" t="s">
        <v>1694</v>
      </c>
      <c r="K1965" s="20" t="s">
        <v>21</v>
      </c>
      <c r="L1965" s="17" t="s">
        <v>1765</v>
      </c>
    </row>
    <row r="1966" customFormat="true" customHeight="true" spans="1:12">
      <c r="A1966" s="9">
        <v>1963</v>
      </c>
      <c r="B1966" s="30" t="s">
        <v>7740</v>
      </c>
      <c r="C1966" s="9" t="s">
        <v>7741</v>
      </c>
      <c r="D1966" s="35" t="s">
        <v>7742</v>
      </c>
      <c r="E1966" s="14" t="s">
        <v>7743</v>
      </c>
      <c r="F1966" s="37" t="s">
        <v>7744</v>
      </c>
      <c r="G1966" s="10" t="s">
        <v>94</v>
      </c>
      <c r="H1966" s="12" t="s">
        <v>6547</v>
      </c>
      <c r="I1966" s="12"/>
      <c r="J1966" s="12" t="s">
        <v>1694</v>
      </c>
      <c r="K1966" s="45" t="s">
        <v>67</v>
      </c>
      <c r="L1966" s="17"/>
    </row>
    <row r="1967" customFormat="true" customHeight="true" spans="1:12">
      <c r="A1967" s="9">
        <v>1964</v>
      </c>
      <c r="B1967" s="30" t="s">
        <v>6828</v>
      </c>
      <c r="C1967" s="9" t="s">
        <v>6829</v>
      </c>
      <c r="D1967" s="35" t="s">
        <v>6830</v>
      </c>
      <c r="E1967" s="14" t="s">
        <v>6831</v>
      </c>
      <c r="F1967" s="37" t="s">
        <v>6832</v>
      </c>
      <c r="G1967" s="14" t="s">
        <v>17</v>
      </c>
      <c r="H1967" s="12" t="s">
        <v>6547</v>
      </c>
      <c r="I1967" s="12"/>
      <c r="J1967" s="12" t="s">
        <v>1694</v>
      </c>
      <c r="K1967" s="45" t="s">
        <v>67</v>
      </c>
      <c r="L1967" s="17"/>
    </row>
    <row r="1968" customFormat="true" customHeight="true" spans="1:12">
      <c r="A1968" s="9">
        <v>1965</v>
      </c>
      <c r="B1968" s="30" t="s">
        <v>7745</v>
      </c>
      <c r="C1968" s="9" t="s">
        <v>7746</v>
      </c>
      <c r="D1968" s="35" t="s">
        <v>7747</v>
      </c>
      <c r="E1968" s="14" t="s">
        <v>7748</v>
      </c>
      <c r="F1968" s="37" t="s">
        <v>7749</v>
      </c>
      <c r="G1968" s="14" t="s">
        <v>165</v>
      </c>
      <c r="H1968" s="12" t="s">
        <v>6547</v>
      </c>
      <c r="I1968" s="12"/>
      <c r="J1968" s="12" t="s">
        <v>1694</v>
      </c>
      <c r="K1968" s="45" t="s">
        <v>67</v>
      </c>
      <c r="L1968" s="17"/>
    </row>
    <row r="1969" customFormat="true" customHeight="true" spans="1:12">
      <c r="A1969" s="9">
        <v>1966</v>
      </c>
      <c r="B1969" s="30" t="s">
        <v>7750</v>
      </c>
      <c r="C1969" s="9" t="s">
        <v>7751</v>
      </c>
      <c r="D1969" s="35" t="s">
        <v>7752</v>
      </c>
      <c r="E1969" s="14" t="s">
        <v>7753</v>
      </c>
      <c r="F1969" s="37" t="s">
        <v>7754</v>
      </c>
      <c r="G1969" s="14" t="s">
        <v>165</v>
      </c>
      <c r="H1969" s="12" t="s">
        <v>6547</v>
      </c>
      <c r="I1969" s="12"/>
      <c r="J1969" s="12" t="s">
        <v>1694</v>
      </c>
      <c r="K1969" s="45" t="s">
        <v>67</v>
      </c>
      <c r="L1969" s="17"/>
    </row>
    <row r="1970" customFormat="true" customHeight="true" spans="1:12">
      <c r="A1970" s="9">
        <v>1967</v>
      </c>
      <c r="B1970" s="30" t="s">
        <v>7755</v>
      </c>
      <c r="C1970" s="9" t="s">
        <v>7756</v>
      </c>
      <c r="D1970" s="35" t="s">
        <v>7757</v>
      </c>
      <c r="E1970" s="14" t="s">
        <v>7758</v>
      </c>
      <c r="F1970" s="37" t="s">
        <v>7759</v>
      </c>
      <c r="G1970" s="14" t="s">
        <v>17</v>
      </c>
      <c r="H1970" s="12" t="s">
        <v>6547</v>
      </c>
      <c r="I1970" s="12"/>
      <c r="J1970" s="12" t="s">
        <v>1694</v>
      </c>
      <c r="K1970" s="45" t="s">
        <v>67</v>
      </c>
      <c r="L1970" s="17"/>
    </row>
    <row r="1971" customFormat="true" customHeight="true" spans="1:12">
      <c r="A1971" s="9">
        <v>1968</v>
      </c>
      <c r="B1971" s="30" t="s">
        <v>3119</v>
      </c>
      <c r="C1971" s="9" t="s">
        <v>3117</v>
      </c>
      <c r="D1971" s="35" t="s">
        <v>3118</v>
      </c>
      <c r="E1971" s="14" t="s">
        <v>3119</v>
      </c>
      <c r="F1971" s="37" t="s">
        <v>3120</v>
      </c>
      <c r="G1971" s="14" t="s">
        <v>79</v>
      </c>
      <c r="H1971" s="12" t="s">
        <v>6547</v>
      </c>
      <c r="I1971" s="12"/>
      <c r="J1971" s="12" t="s">
        <v>1694</v>
      </c>
      <c r="K1971" s="45" t="s">
        <v>21</v>
      </c>
      <c r="L1971" s="17" t="s">
        <v>1695</v>
      </c>
    </row>
    <row r="1972" customFormat="true" customHeight="true" spans="1:12">
      <c r="A1972" s="9">
        <v>1969</v>
      </c>
      <c r="B1972" s="30" t="s">
        <v>7760</v>
      </c>
      <c r="C1972" s="9" t="s">
        <v>7761</v>
      </c>
      <c r="D1972" s="35" t="s">
        <v>7762</v>
      </c>
      <c r="E1972" s="14" t="s">
        <v>7760</v>
      </c>
      <c r="F1972" s="37" t="s">
        <v>7763</v>
      </c>
      <c r="G1972" s="14" t="s">
        <v>17</v>
      </c>
      <c r="H1972" s="12" t="s">
        <v>6547</v>
      </c>
      <c r="I1972" s="12"/>
      <c r="J1972" s="12" t="s">
        <v>1694</v>
      </c>
      <c r="K1972" s="45" t="s">
        <v>21</v>
      </c>
      <c r="L1972" s="17" t="s">
        <v>1695</v>
      </c>
    </row>
    <row r="1973" customFormat="true" customHeight="true" spans="1:12">
      <c r="A1973" s="9">
        <v>1970</v>
      </c>
      <c r="B1973" s="30" t="s">
        <v>7764</v>
      </c>
      <c r="C1973" s="9" t="s">
        <v>7765</v>
      </c>
      <c r="D1973" s="35" t="s">
        <v>7766</v>
      </c>
      <c r="E1973" s="14" t="s">
        <v>7767</v>
      </c>
      <c r="F1973" s="37" t="s">
        <v>7768</v>
      </c>
      <c r="G1973" s="14" t="s">
        <v>17</v>
      </c>
      <c r="H1973" s="12" t="s">
        <v>6547</v>
      </c>
      <c r="I1973" s="12"/>
      <c r="J1973" s="12" t="s">
        <v>1694</v>
      </c>
      <c r="K1973" s="45" t="s">
        <v>67</v>
      </c>
      <c r="L1973" s="17"/>
    </row>
    <row r="1974" customFormat="true" customHeight="true" spans="1:12">
      <c r="A1974" s="9">
        <v>1971</v>
      </c>
      <c r="B1974" s="30" t="s">
        <v>7769</v>
      </c>
      <c r="C1974" s="9" t="s">
        <v>7770</v>
      </c>
      <c r="D1974" s="35" t="s">
        <v>7771</v>
      </c>
      <c r="E1974" s="14" t="s">
        <v>7769</v>
      </c>
      <c r="F1974" s="37" t="s">
        <v>7772</v>
      </c>
      <c r="G1974" s="14" t="s">
        <v>17</v>
      </c>
      <c r="H1974" s="12" t="s">
        <v>6547</v>
      </c>
      <c r="I1974" s="12"/>
      <c r="J1974" s="12" t="s">
        <v>1694</v>
      </c>
      <c r="K1974" s="20" t="s">
        <v>21</v>
      </c>
      <c r="L1974" s="17" t="s">
        <v>1765</v>
      </c>
    </row>
    <row r="1975" customFormat="true" customHeight="true" spans="1:12">
      <c r="A1975" s="9">
        <v>1972</v>
      </c>
      <c r="B1975" s="30" t="s">
        <v>7773</v>
      </c>
      <c r="C1975" s="9" t="s">
        <v>7774</v>
      </c>
      <c r="D1975" s="35" t="s">
        <v>7775</v>
      </c>
      <c r="E1975" s="14" t="s">
        <v>7776</v>
      </c>
      <c r="F1975" s="37" t="s">
        <v>7777</v>
      </c>
      <c r="G1975" s="14" t="s">
        <v>17</v>
      </c>
      <c r="H1975" s="12" t="s">
        <v>6547</v>
      </c>
      <c r="I1975" s="12"/>
      <c r="J1975" s="12" t="s">
        <v>1694</v>
      </c>
      <c r="K1975" s="45" t="s">
        <v>67</v>
      </c>
      <c r="L1975" s="17"/>
    </row>
    <row r="1976" customFormat="true" customHeight="true" spans="1:12">
      <c r="A1976" s="9">
        <v>1973</v>
      </c>
      <c r="B1976" s="30" t="s">
        <v>7778</v>
      </c>
      <c r="C1976" s="9" t="s">
        <v>7779</v>
      </c>
      <c r="D1976" s="35" t="s">
        <v>7780</v>
      </c>
      <c r="E1976" s="14" t="s">
        <v>7781</v>
      </c>
      <c r="F1976" s="37" t="s">
        <v>7782</v>
      </c>
      <c r="G1976" s="14" t="s">
        <v>165</v>
      </c>
      <c r="H1976" s="12" t="s">
        <v>6547</v>
      </c>
      <c r="I1976" s="12"/>
      <c r="J1976" s="12" t="s">
        <v>1694</v>
      </c>
      <c r="K1976" s="45" t="s">
        <v>67</v>
      </c>
      <c r="L1976" s="17"/>
    </row>
    <row r="1977" customFormat="true" customHeight="true" spans="1:12">
      <c r="A1977" s="9">
        <v>1974</v>
      </c>
      <c r="B1977" s="30" t="s">
        <v>7783</v>
      </c>
      <c r="C1977" s="9" t="s">
        <v>7784</v>
      </c>
      <c r="D1977" s="35" t="s">
        <v>7785</v>
      </c>
      <c r="E1977" s="14" t="s">
        <v>7786</v>
      </c>
      <c r="F1977" s="37" t="s">
        <v>7787</v>
      </c>
      <c r="G1977" s="14" t="s">
        <v>17</v>
      </c>
      <c r="H1977" s="12" t="s">
        <v>6547</v>
      </c>
      <c r="I1977" s="12"/>
      <c r="J1977" s="12" t="s">
        <v>1694</v>
      </c>
      <c r="K1977" s="45" t="s">
        <v>67</v>
      </c>
      <c r="L1977" s="17"/>
    </row>
    <row r="1978" customFormat="true" customHeight="true" spans="1:12">
      <c r="A1978" s="9">
        <v>1975</v>
      </c>
      <c r="B1978" s="30" t="s">
        <v>7788</v>
      </c>
      <c r="C1978" s="9" t="s">
        <v>7789</v>
      </c>
      <c r="D1978" s="35" t="s">
        <v>7790</v>
      </c>
      <c r="E1978" s="14" t="s">
        <v>7791</v>
      </c>
      <c r="F1978" s="37" t="s">
        <v>7792</v>
      </c>
      <c r="G1978" s="14" t="s">
        <v>17</v>
      </c>
      <c r="H1978" s="12" t="s">
        <v>6547</v>
      </c>
      <c r="I1978" s="12"/>
      <c r="J1978" s="12" t="s">
        <v>1694</v>
      </c>
      <c r="K1978" s="45" t="s">
        <v>67</v>
      </c>
      <c r="L1978" s="17"/>
    </row>
    <row r="1979" customFormat="true" customHeight="true" spans="1:12">
      <c r="A1979" s="9">
        <v>1976</v>
      </c>
      <c r="B1979" s="30" t="s">
        <v>7793</v>
      </c>
      <c r="C1979" s="9" t="s">
        <v>7794</v>
      </c>
      <c r="D1979" s="35" t="s">
        <v>7795</v>
      </c>
      <c r="E1979" s="14" t="s">
        <v>7796</v>
      </c>
      <c r="F1979" s="37" t="s">
        <v>7797</v>
      </c>
      <c r="G1979" s="14" t="s">
        <v>165</v>
      </c>
      <c r="H1979" s="12" t="s">
        <v>6547</v>
      </c>
      <c r="I1979" s="12"/>
      <c r="J1979" s="12" t="s">
        <v>1694</v>
      </c>
      <c r="K1979" s="45" t="s">
        <v>67</v>
      </c>
      <c r="L1979" s="17"/>
    </row>
    <row r="1980" customFormat="true" customHeight="true" spans="1:12">
      <c r="A1980" s="9">
        <v>1977</v>
      </c>
      <c r="B1980" s="30" t="s">
        <v>7798</v>
      </c>
      <c r="C1980" s="9" t="s">
        <v>7799</v>
      </c>
      <c r="D1980" s="35" t="s">
        <v>7800</v>
      </c>
      <c r="E1980" s="14" t="s">
        <v>7801</v>
      </c>
      <c r="F1980" s="37" t="s">
        <v>7802</v>
      </c>
      <c r="G1980" s="14" t="s">
        <v>321</v>
      </c>
      <c r="H1980" s="12" t="s">
        <v>6547</v>
      </c>
      <c r="I1980" s="12"/>
      <c r="J1980" s="12" t="s">
        <v>1694</v>
      </c>
      <c r="K1980" s="20" t="s">
        <v>21</v>
      </c>
      <c r="L1980" s="17" t="s">
        <v>1765</v>
      </c>
    </row>
    <row r="1981" customFormat="true" customHeight="true" spans="1:12">
      <c r="A1981" s="9">
        <v>1978</v>
      </c>
      <c r="B1981" s="30" t="s">
        <v>7803</v>
      </c>
      <c r="C1981" s="9" t="s">
        <v>7804</v>
      </c>
      <c r="D1981" s="35" t="s">
        <v>7805</v>
      </c>
      <c r="E1981" s="14" t="s">
        <v>7803</v>
      </c>
      <c r="F1981" s="37" t="s">
        <v>7806</v>
      </c>
      <c r="G1981" s="14" t="s">
        <v>139</v>
      </c>
      <c r="H1981" s="12" t="s">
        <v>6547</v>
      </c>
      <c r="I1981" s="12"/>
      <c r="J1981" s="12" t="s">
        <v>1694</v>
      </c>
      <c r="K1981" s="20" t="s">
        <v>21</v>
      </c>
      <c r="L1981" s="17" t="s">
        <v>1765</v>
      </c>
    </row>
    <row r="1982" customFormat="true" customHeight="true" spans="1:12">
      <c r="A1982" s="9">
        <v>1979</v>
      </c>
      <c r="B1982" s="30" t="s">
        <v>7807</v>
      </c>
      <c r="C1982" s="9" t="s">
        <v>7808</v>
      </c>
      <c r="D1982" s="35" t="s">
        <v>7809</v>
      </c>
      <c r="E1982" s="14" t="s">
        <v>7810</v>
      </c>
      <c r="F1982" s="37" t="s">
        <v>7811</v>
      </c>
      <c r="G1982" s="14" t="s">
        <v>17</v>
      </c>
      <c r="H1982" s="12" t="s">
        <v>6547</v>
      </c>
      <c r="I1982" s="12"/>
      <c r="J1982" s="12" t="s">
        <v>1694</v>
      </c>
      <c r="K1982" s="45" t="s">
        <v>67</v>
      </c>
      <c r="L1982" s="17"/>
    </row>
    <row r="1983" customFormat="true" customHeight="true" spans="1:12">
      <c r="A1983" s="9">
        <v>1980</v>
      </c>
      <c r="B1983" s="30" t="s">
        <v>7812</v>
      </c>
      <c r="C1983" s="9" t="s">
        <v>7813</v>
      </c>
      <c r="D1983" s="35" t="s">
        <v>7814</v>
      </c>
      <c r="E1983" s="14" t="s">
        <v>7815</v>
      </c>
      <c r="F1983" s="37" t="s">
        <v>7816</v>
      </c>
      <c r="G1983" s="14" t="s">
        <v>17</v>
      </c>
      <c r="H1983" s="12" t="s">
        <v>6547</v>
      </c>
      <c r="I1983" s="12"/>
      <c r="J1983" s="12" t="s">
        <v>1694</v>
      </c>
      <c r="K1983" s="45" t="s">
        <v>21</v>
      </c>
      <c r="L1983" s="17" t="s">
        <v>1695</v>
      </c>
    </row>
    <row r="1984" customFormat="true" customHeight="true" spans="1:12">
      <c r="A1984" s="9">
        <v>1981</v>
      </c>
      <c r="B1984" s="30" t="s">
        <v>7817</v>
      </c>
      <c r="C1984" s="9" t="s">
        <v>7818</v>
      </c>
      <c r="D1984" s="35" t="s">
        <v>7819</v>
      </c>
      <c r="E1984" s="14" t="s">
        <v>7820</v>
      </c>
      <c r="F1984" s="37" t="s">
        <v>7821</v>
      </c>
      <c r="G1984" s="14" t="s">
        <v>109</v>
      </c>
      <c r="H1984" s="12" t="s">
        <v>6547</v>
      </c>
      <c r="I1984" s="12"/>
      <c r="J1984" s="12" t="s">
        <v>1694</v>
      </c>
      <c r="K1984" s="45" t="s">
        <v>67</v>
      </c>
      <c r="L1984" s="17"/>
    </row>
    <row r="1985" customFormat="true" customHeight="true" spans="1:12">
      <c r="A1985" s="9">
        <v>1982</v>
      </c>
      <c r="B1985" s="30" t="s">
        <v>7822</v>
      </c>
      <c r="C1985" s="9" t="s">
        <v>7823</v>
      </c>
      <c r="D1985" s="35" t="s">
        <v>7824</v>
      </c>
      <c r="E1985" s="14" t="s">
        <v>7825</v>
      </c>
      <c r="F1985" s="37" t="s">
        <v>7826</v>
      </c>
      <c r="G1985" s="14" t="s">
        <v>17</v>
      </c>
      <c r="H1985" s="12" t="s">
        <v>6547</v>
      </c>
      <c r="I1985" s="12"/>
      <c r="J1985" s="12" t="s">
        <v>1694</v>
      </c>
      <c r="K1985" s="45" t="s">
        <v>67</v>
      </c>
      <c r="L1985" s="17"/>
    </row>
    <row r="1986" customFormat="true" customHeight="true" spans="1:12">
      <c r="A1986" s="9">
        <v>1983</v>
      </c>
      <c r="B1986" s="30" t="s">
        <v>7827</v>
      </c>
      <c r="C1986" s="9" t="s">
        <v>7828</v>
      </c>
      <c r="D1986" s="35" t="s">
        <v>7829</v>
      </c>
      <c r="E1986" s="14" t="s">
        <v>7830</v>
      </c>
      <c r="F1986" s="37" t="s">
        <v>7831</v>
      </c>
      <c r="G1986" s="14" t="s">
        <v>17</v>
      </c>
      <c r="H1986" s="12" t="s">
        <v>6547</v>
      </c>
      <c r="I1986" s="12"/>
      <c r="J1986" s="12" t="s">
        <v>1694</v>
      </c>
      <c r="K1986" s="45" t="s">
        <v>21</v>
      </c>
      <c r="L1986" s="17" t="s">
        <v>1695</v>
      </c>
    </row>
    <row r="1987" customFormat="true" customHeight="true" spans="1:12">
      <c r="A1987" s="9">
        <v>1984</v>
      </c>
      <c r="B1987" s="30" t="s">
        <v>7832</v>
      </c>
      <c r="C1987" s="9" t="s">
        <v>7833</v>
      </c>
      <c r="D1987" s="35" t="s">
        <v>7834</v>
      </c>
      <c r="E1987" s="14" t="s">
        <v>7835</v>
      </c>
      <c r="F1987" s="37" t="s">
        <v>7836</v>
      </c>
      <c r="G1987" s="14" t="s">
        <v>17</v>
      </c>
      <c r="H1987" s="12" t="s">
        <v>6547</v>
      </c>
      <c r="I1987" s="12"/>
      <c r="J1987" s="12" t="s">
        <v>1694</v>
      </c>
      <c r="K1987" s="45" t="s">
        <v>67</v>
      </c>
      <c r="L1987" s="17"/>
    </row>
    <row r="1988" customFormat="true" customHeight="true" spans="1:12">
      <c r="A1988" s="9">
        <v>1985</v>
      </c>
      <c r="B1988" s="30" t="s">
        <v>7837</v>
      </c>
      <c r="C1988" s="9" t="s">
        <v>7838</v>
      </c>
      <c r="D1988" s="35" t="s">
        <v>7839</v>
      </c>
      <c r="E1988" s="14" t="s">
        <v>7840</v>
      </c>
      <c r="F1988" s="37" t="s">
        <v>7841</v>
      </c>
      <c r="G1988" s="14" t="s">
        <v>165</v>
      </c>
      <c r="H1988" s="12" t="s">
        <v>6547</v>
      </c>
      <c r="I1988" s="12"/>
      <c r="J1988" s="12" t="s">
        <v>1694</v>
      </c>
      <c r="K1988" s="45" t="s">
        <v>21</v>
      </c>
      <c r="L1988" s="17" t="s">
        <v>1695</v>
      </c>
    </row>
    <row r="1989" customFormat="true" customHeight="true" spans="1:12">
      <c r="A1989" s="9">
        <v>1986</v>
      </c>
      <c r="B1989" s="30" t="s">
        <v>7842</v>
      </c>
      <c r="C1989" s="9" t="s">
        <v>7843</v>
      </c>
      <c r="D1989" s="35" t="s">
        <v>7844</v>
      </c>
      <c r="E1989" s="14" t="s">
        <v>7845</v>
      </c>
      <c r="F1989" s="39" t="s">
        <v>7846</v>
      </c>
      <c r="G1989" s="14" t="s">
        <v>17</v>
      </c>
      <c r="H1989" s="12" t="s">
        <v>6547</v>
      </c>
      <c r="I1989" s="12"/>
      <c r="J1989" s="12" t="s">
        <v>1694</v>
      </c>
      <c r="K1989" s="45" t="s">
        <v>67</v>
      </c>
      <c r="L1989" s="17"/>
    </row>
    <row r="1990" customFormat="true" customHeight="true" spans="1:12">
      <c r="A1990" s="9">
        <v>1987</v>
      </c>
      <c r="B1990" s="30" t="s">
        <v>7847</v>
      </c>
      <c r="C1990" s="9" t="s">
        <v>7848</v>
      </c>
      <c r="D1990" s="35" t="s">
        <v>7849</v>
      </c>
      <c r="E1990" s="14" t="s">
        <v>3712</v>
      </c>
      <c r="F1990" s="39" t="s">
        <v>7850</v>
      </c>
      <c r="G1990" s="14" t="s">
        <v>165</v>
      </c>
      <c r="H1990" s="12" t="s">
        <v>6547</v>
      </c>
      <c r="I1990" s="12"/>
      <c r="J1990" s="12" t="s">
        <v>1694</v>
      </c>
      <c r="K1990" s="45" t="s">
        <v>21</v>
      </c>
      <c r="L1990" s="17" t="s">
        <v>1695</v>
      </c>
    </row>
    <row r="1991" customFormat="true" customHeight="true" spans="1:12">
      <c r="A1991" s="9">
        <v>1988</v>
      </c>
      <c r="B1991" s="30" t="s">
        <v>7851</v>
      </c>
      <c r="C1991" s="9" t="s">
        <v>7852</v>
      </c>
      <c r="D1991" s="35" t="s">
        <v>7853</v>
      </c>
      <c r="E1991" s="14" t="s">
        <v>7854</v>
      </c>
      <c r="F1991" s="37" t="s">
        <v>7855</v>
      </c>
      <c r="G1991" s="14" t="s">
        <v>165</v>
      </c>
      <c r="H1991" s="12" t="s">
        <v>6547</v>
      </c>
      <c r="I1991" s="12"/>
      <c r="J1991" s="12" t="s">
        <v>1694</v>
      </c>
      <c r="K1991" s="45" t="s">
        <v>67</v>
      </c>
      <c r="L1991" s="17"/>
    </row>
    <row r="1992" customFormat="true" customHeight="true" spans="1:12">
      <c r="A1992" s="9">
        <v>1989</v>
      </c>
      <c r="B1992" s="30" t="s">
        <v>7856</v>
      </c>
      <c r="C1992" s="9" t="s">
        <v>7857</v>
      </c>
      <c r="D1992" s="35" t="s">
        <v>7858</v>
      </c>
      <c r="E1992" s="14" t="s">
        <v>7856</v>
      </c>
      <c r="F1992" s="39" t="s">
        <v>7859</v>
      </c>
      <c r="G1992" s="14" t="s">
        <v>17</v>
      </c>
      <c r="H1992" s="12" t="s">
        <v>6547</v>
      </c>
      <c r="I1992" s="12"/>
      <c r="J1992" s="12" t="s">
        <v>1694</v>
      </c>
      <c r="K1992" s="45" t="s">
        <v>21</v>
      </c>
      <c r="L1992" s="17" t="s">
        <v>1695</v>
      </c>
    </row>
    <row r="1993" customFormat="true" customHeight="true" spans="1:12">
      <c r="A1993" s="9">
        <v>1990</v>
      </c>
      <c r="B1993" s="30" t="s">
        <v>7860</v>
      </c>
      <c r="C1993" s="9" t="s">
        <v>2705</v>
      </c>
      <c r="D1993" s="35" t="s">
        <v>2706</v>
      </c>
      <c r="E1993" s="14" t="s">
        <v>2707</v>
      </c>
      <c r="F1993" s="37" t="s">
        <v>2708</v>
      </c>
      <c r="G1993" s="14" t="s">
        <v>242</v>
      </c>
      <c r="H1993" s="12" t="s">
        <v>6547</v>
      </c>
      <c r="I1993" s="12"/>
      <c r="J1993" s="12" t="s">
        <v>1694</v>
      </c>
      <c r="K1993" s="45" t="s">
        <v>67</v>
      </c>
      <c r="L1993" s="17"/>
    </row>
    <row r="1994" customFormat="true" customHeight="true" spans="1:12">
      <c r="A1994" s="9">
        <v>1991</v>
      </c>
      <c r="B1994" s="30" t="s">
        <v>7861</v>
      </c>
      <c r="C1994" s="9" t="s">
        <v>7862</v>
      </c>
      <c r="D1994" s="36" t="s">
        <v>7863</v>
      </c>
      <c r="E1994" s="14" t="s">
        <v>7864</v>
      </c>
      <c r="F1994" s="39" t="s">
        <v>7865</v>
      </c>
      <c r="G1994" s="14" t="s">
        <v>165</v>
      </c>
      <c r="H1994" s="12" t="s">
        <v>6547</v>
      </c>
      <c r="I1994" s="12"/>
      <c r="J1994" s="12" t="s">
        <v>1694</v>
      </c>
      <c r="K1994" s="45" t="s">
        <v>21</v>
      </c>
      <c r="L1994" s="17" t="s">
        <v>1695</v>
      </c>
    </row>
    <row r="1995" customFormat="true" customHeight="true" spans="1:12">
      <c r="A1995" s="9">
        <v>1992</v>
      </c>
      <c r="B1995" s="30" t="s">
        <v>7866</v>
      </c>
      <c r="C1995" s="9" t="s">
        <v>7867</v>
      </c>
      <c r="D1995" s="35" t="s">
        <v>7868</v>
      </c>
      <c r="E1995" s="14" t="s">
        <v>7869</v>
      </c>
      <c r="F1995" s="39" t="s">
        <v>7870</v>
      </c>
      <c r="G1995" s="14" t="s">
        <v>17</v>
      </c>
      <c r="H1995" s="12" t="s">
        <v>6547</v>
      </c>
      <c r="I1995" s="12"/>
      <c r="J1995" s="12" t="s">
        <v>1694</v>
      </c>
      <c r="K1995" s="45" t="s">
        <v>67</v>
      </c>
      <c r="L1995" s="17"/>
    </row>
    <row r="1996" customFormat="true" customHeight="true" spans="1:12">
      <c r="A1996" s="9">
        <v>1993</v>
      </c>
      <c r="B1996" s="30" t="s">
        <v>7871</v>
      </c>
      <c r="C1996" s="9" t="s">
        <v>7872</v>
      </c>
      <c r="D1996" s="35" t="s">
        <v>7873</v>
      </c>
      <c r="E1996" s="14" t="s">
        <v>7874</v>
      </c>
      <c r="F1996" s="39" t="s">
        <v>7875</v>
      </c>
      <c r="G1996" s="14" t="s">
        <v>165</v>
      </c>
      <c r="H1996" s="12" t="s">
        <v>6547</v>
      </c>
      <c r="I1996" s="12"/>
      <c r="J1996" s="12" t="s">
        <v>1694</v>
      </c>
      <c r="K1996" s="45" t="s">
        <v>21</v>
      </c>
      <c r="L1996" s="17" t="s">
        <v>1695</v>
      </c>
    </row>
    <row r="1997" customFormat="true" customHeight="true" spans="1:12">
      <c r="A1997" s="9">
        <v>1994</v>
      </c>
      <c r="B1997" s="30" t="s">
        <v>7876</v>
      </c>
      <c r="C1997" s="9" t="s">
        <v>7877</v>
      </c>
      <c r="D1997" s="35" t="s">
        <v>7878</v>
      </c>
      <c r="E1997" s="14" t="s">
        <v>7879</v>
      </c>
      <c r="F1997" s="39" t="s">
        <v>7880</v>
      </c>
      <c r="G1997" s="14" t="s">
        <v>139</v>
      </c>
      <c r="H1997" s="12" t="s">
        <v>6547</v>
      </c>
      <c r="I1997" s="12"/>
      <c r="J1997" s="12" t="s">
        <v>1694</v>
      </c>
      <c r="K1997" s="45" t="s">
        <v>67</v>
      </c>
      <c r="L1997" s="17"/>
    </row>
    <row r="1998" customFormat="true" customHeight="true" spans="1:12">
      <c r="A1998" s="9">
        <v>1995</v>
      </c>
      <c r="B1998" s="30" t="s">
        <v>7881</v>
      </c>
      <c r="C1998" s="9" t="s">
        <v>7882</v>
      </c>
      <c r="D1998" s="35" t="s">
        <v>7883</v>
      </c>
      <c r="E1998" s="14" t="s">
        <v>7884</v>
      </c>
      <c r="F1998" s="37" t="s">
        <v>7885</v>
      </c>
      <c r="G1998" s="14" t="s">
        <v>17</v>
      </c>
      <c r="H1998" s="12" t="s">
        <v>6547</v>
      </c>
      <c r="I1998" s="12"/>
      <c r="J1998" s="12" t="s">
        <v>1694</v>
      </c>
      <c r="K1998" s="45" t="s">
        <v>21</v>
      </c>
      <c r="L1998" s="17" t="s">
        <v>1695</v>
      </c>
    </row>
    <row r="1999" customFormat="true" customHeight="true" spans="1:12">
      <c r="A1999" s="9">
        <v>1996</v>
      </c>
      <c r="B1999" s="30" t="s">
        <v>7886</v>
      </c>
      <c r="C1999" s="9" t="s">
        <v>7887</v>
      </c>
      <c r="D1999" s="35" t="s">
        <v>7888</v>
      </c>
      <c r="E1999" s="14" t="s">
        <v>7886</v>
      </c>
      <c r="F1999" s="37" t="s">
        <v>7889</v>
      </c>
      <c r="G1999" s="14" t="s">
        <v>17</v>
      </c>
      <c r="H1999" s="12" t="s">
        <v>6547</v>
      </c>
      <c r="I1999" s="12"/>
      <c r="J1999" s="12" t="s">
        <v>1694</v>
      </c>
      <c r="K1999" s="45" t="s">
        <v>67</v>
      </c>
      <c r="L1999" s="17"/>
    </row>
    <row r="2000" customFormat="true" customHeight="true" spans="1:12">
      <c r="A2000" s="9">
        <v>1997</v>
      </c>
      <c r="B2000" s="30" t="s">
        <v>7523</v>
      </c>
      <c r="C2000" s="9" t="s">
        <v>7890</v>
      </c>
      <c r="D2000" s="35" t="s">
        <v>7891</v>
      </c>
      <c r="E2000" s="14" t="s">
        <v>7892</v>
      </c>
      <c r="F2000" s="39" t="s">
        <v>7893</v>
      </c>
      <c r="G2000" s="14" t="s">
        <v>17</v>
      </c>
      <c r="H2000" s="12" t="s">
        <v>6547</v>
      </c>
      <c r="I2000" s="12"/>
      <c r="J2000" s="12" t="s">
        <v>1694</v>
      </c>
      <c r="K2000" s="20" t="s">
        <v>21</v>
      </c>
      <c r="L2000" s="17" t="s">
        <v>1765</v>
      </c>
    </row>
    <row r="2001" customFormat="true" customHeight="true" spans="1:12">
      <c r="A2001" s="9">
        <v>1998</v>
      </c>
      <c r="B2001" s="30" t="s">
        <v>7894</v>
      </c>
      <c r="C2001" s="9" t="s">
        <v>7895</v>
      </c>
      <c r="D2001" s="36" t="s">
        <v>7896</v>
      </c>
      <c r="E2001" s="14" t="s">
        <v>7897</v>
      </c>
      <c r="F2001" s="39" t="s">
        <v>7898</v>
      </c>
      <c r="G2001" s="14" t="s">
        <v>17</v>
      </c>
      <c r="H2001" s="12" t="s">
        <v>6547</v>
      </c>
      <c r="I2001" s="12"/>
      <c r="J2001" s="12" t="s">
        <v>1694</v>
      </c>
      <c r="K2001" s="45" t="s">
        <v>67</v>
      </c>
      <c r="L2001" s="17"/>
    </row>
    <row r="2002" customFormat="true" customHeight="true" spans="1:12">
      <c r="A2002" s="9">
        <v>1999</v>
      </c>
      <c r="B2002" s="30" t="s">
        <v>2940</v>
      </c>
      <c r="C2002" s="9" t="s">
        <v>7899</v>
      </c>
      <c r="D2002" s="35" t="s">
        <v>7900</v>
      </c>
      <c r="E2002" s="14" t="s">
        <v>7901</v>
      </c>
      <c r="F2002" s="37" t="s">
        <v>7902</v>
      </c>
      <c r="G2002" s="14" t="s">
        <v>52</v>
      </c>
      <c r="H2002" s="12" t="s">
        <v>6547</v>
      </c>
      <c r="I2002" s="12"/>
      <c r="J2002" s="12" t="s">
        <v>1694</v>
      </c>
      <c r="K2002" s="45" t="s">
        <v>67</v>
      </c>
      <c r="L2002" s="17"/>
    </row>
    <row r="2003" customFormat="true" customHeight="true" spans="1:12">
      <c r="A2003" s="9">
        <v>2000</v>
      </c>
      <c r="B2003" s="30" t="s">
        <v>7903</v>
      </c>
      <c r="C2003" s="9" t="s">
        <v>7904</v>
      </c>
      <c r="D2003" s="35" t="s">
        <v>7905</v>
      </c>
      <c r="E2003" s="14" t="s">
        <v>7906</v>
      </c>
      <c r="F2003" s="39" t="s">
        <v>7907</v>
      </c>
      <c r="G2003" s="14" t="s">
        <v>173</v>
      </c>
      <c r="H2003" s="12" t="s">
        <v>6547</v>
      </c>
      <c r="I2003" s="12"/>
      <c r="J2003" s="12" t="s">
        <v>1694</v>
      </c>
      <c r="K2003" s="45" t="s">
        <v>67</v>
      </c>
      <c r="L2003" s="17"/>
    </row>
    <row r="2004" customFormat="true" customHeight="true" spans="1:12">
      <c r="A2004" s="9">
        <v>2001</v>
      </c>
      <c r="B2004" s="30" t="s">
        <v>7908</v>
      </c>
      <c r="C2004" s="9" t="s">
        <v>6866</v>
      </c>
      <c r="D2004" s="35" t="s">
        <v>6867</v>
      </c>
      <c r="E2004" s="14" t="s">
        <v>6868</v>
      </c>
      <c r="F2004" s="37" t="s">
        <v>6869</v>
      </c>
      <c r="G2004" s="14" t="s">
        <v>17</v>
      </c>
      <c r="H2004" s="12" t="s">
        <v>6547</v>
      </c>
      <c r="I2004" s="12"/>
      <c r="J2004" s="12" t="s">
        <v>1694</v>
      </c>
      <c r="K2004" s="45" t="s">
        <v>67</v>
      </c>
      <c r="L2004" s="17"/>
    </row>
    <row r="2005" customFormat="true" customHeight="true" spans="1:12">
      <c r="A2005" s="9">
        <v>2002</v>
      </c>
      <c r="B2005" s="30" t="s">
        <v>7909</v>
      </c>
      <c r="C2005" s="9" t="s">
        <v>7317</v>
      </c>
      <c r="D2005" s="35" t="s">
        <v>7318</v>
      </c>
      <c r="E2005" s="14" t="s">
        <v>7319</v>
      </c>
      <c r="F2005" s="37" t="s">
        <v>7320</v>
      </c>
      <c r="G2005" s="14" t="s">
        <v>17</v>
      </c>
      <c r="H2005" s="12" t="s">
        <v>6547</v>
      </c>
      <c r="I2005" s="12"/>
      <c r="J2005" s="12" t="s">
        <v>1694</v>
      </c>
      <c r="K2005" s="45" t="s">
        <v>21</v>
      </c>
      <c r="L2005" s="17" t="s">
        <v>1695</v>
      </c>
    </row>
    <row r="2006" customFormat="true" customHeight="true" spans="1:12">
      <c r="A2006" s="9">
        <v>2003</v>
      </c>
      <c r="B2006" s="30" t="s">
        <v>7910</v>
      </c>
      <c r="C2006" s="9" t="s">
        <v>3650</v>
      </c>
      <c r="D2006" s="35" t="s">
        <v>3651</v>
      </c>
      <c r="E2006" s="14" t="s">
        <v>3652</v>
      </c>
      <c r="F2006" s="39" t="s">
        <v>3653</v>
      </c>
      <c r="G2006" s="14" t="s">
        <v>304</v>
      </c>
      <c r="H2006" s="12" t="s">
        <v>6547</v>
      </c>
      <c r="I2006" s="12"/>
      <c r="J2006" s="12" t="s">
        <v>1694</v>
      </c>
      <c r="K2006" s="20" t="s">
        <v>21</v>
      </c>
      <c r="L2006" s="17" t="s">
        <v>1765</v>
      </c>
    </row>
    <row r="2007" customFormat="true" customHeight="true" spans="1:12">
      <c r="A2007" s="9">
        <v>2004</v>
      </c>
      <c r="B2007" s="30" t="s">
        <v>6343</v>
      </c>
      <c r="C2007" s="9" t="s">
        <v>6341</v>
      </c>
      <c r="D2007" s="35" t="s">
        <v>6342</v>
      </c>
      <c r="E2007" s="14" t="s">
        <v>6343</v>
      </c>
      <c r="F2007" s="37" t="s">
        <v>6344</v>
      </c>
      <c r="G2007" s="40" t="s">
        <v>17</v>
      </c>
      <c r="H2007" s="14" t="s">
        <v>7911</v>
      </c>
      <c r="I2007" s="12"/>
      <c r="J2007" s="12" t="s">
        <v>1694</v>
      </c>
      <c r="K2007" s="20" t="s">
        <v>67</v>
      </c>
      <c r="L2007" s="17"/>
    </row>
    <row r="2008" customFormat="true" customHeight="true" spans="1:12">
      <c r="A2008" s="9">
        <v>2005</v>
      </c>
      <c r="B2008" s="30" t="s">
        <v>7912</v>
      </c>
      <c r="C2008" s="9" t="s">
        <v>559</v>
      </c>
      <c r="D2008" s="35" t="s">
        <v>560</v>
      </c>
      <c r="E2008" s="14" t="s">
        <v>7913</v>
      </c>
      <c r="F2008" s="37" t="s">
        <v>7914</v>
      </c>
      <c r="G2008" s="40" t="s">
        <v>52</v>
      </c>
      <c r="H2008" s="14" t="s">
        <v>7911</v>
      </c>
      <c r="I2008" s="12"/>
      <c r="J2008" s="12" t="s">
        <v>1694</v>
      </c>
      <c r="K2008" s="20" t="s">
        <v>67</v>
      </c>
      <c r="L2008" s="17"/>
    </row>
    <row r="2009" customFormat="true" customHeight="true" spans="1:12">
      <c r="A2009" s="9">
        <v>2006</v>
      </c>
      <c r="B2009" s="30" t="s">
        <v>7915</v>
      </c>
      <c r="C2009" s="9" t="s">
        <v>7916</v>
      </c>
      <c r="D2009" s="35" t="s">
        <v>7917</v>
      </c>
      <c r="E2009" s="14" t="s">
        <v>7918</v>
      </c>
      <c r="F2009" s="37" t="s">
        <v>7919</v>
      </c>
      <c r="G2009" s="40" t="s">
        <v>173</v>
      </c>
      <c r="H2009" s="14" t="s">
        <v>7911</v>
      </c>
      <c r="I2009" s="12"/>
      <c r="J2009" s="12" t="s">
        <v>1694</v>
      </c>
      <c r="K2009" s="20" t="s">
        <v>67</v>
      </c>
      <c r="L2009" s="17"/>
    </row>
    <row r="2010" customFormat="true" customHeight="true" spans="1:12">
      <c r="A2010" s="9">
        <v>2007</v>
      </c>
      <c r="B2010" s="30" t="s">
        <v>7920</v>
      </c>
      <c r="C2010" s="9" t="s">
        <v>7921</v>
      </c>
      <c r="D2010" s="35" t="s">
        <v>7922</v>
      </c>
      <c r="E2010" s="14" t="s">
        <v>7923</v>
      </c>
      <c r="F2010" s="37" t="s">
        <v>7924</v>
      </c>
      <c r="G2010" s="40" t="s">
        <v>17</v>
      </c>
      <c r="H2010" s="14" t="s">
        <v>7911</v>
      </c>
      <c r="I2010" s="12"/>
      <c r="J2010" s="12" t="s">
        <v>1694</v>
      </c>
      <c r="K2010" s="20" t="s">
        <v>21</v>
      </c>
      <c r="L2010" s="17" t="s">
        <v>1695</v>
      </c>
    </row>
    <row r="2011" customFormat="true" customHeight="true" spans="1:12">
      <c r="A2011" s="9">
        <v>2008</v>
      </c>
      <c r="B2011" s="30" t="s">
        <v>7925</v>
      </c>
      <c r="C2011" s="9" t="s">
        <v>7926</v>
      </c>
      <c r="D2011" s="35" t="s">
        <v>7927</v>
      </c>
      <c r="E2011" s="14" t="s">
        <v>7928</v>
      </c>
      <c r="F2011" s="37" t="s">
        <v>7929</v>
      </c>
      <c r="G2011" s="40" t="s">
        <v>139</v>
      </c>
      <c r="H2011" s="14" t="s">
        <v>7911</v>
      </c>
      <c r="I2011" s="12"/>
      <c r="J2011" s="12" t="s">
        <v>1694</v>
      </c>
      <c r="K2011" s="20" t="s">
        <v>67</v>
      </c>
      <c r="L2011" s="17"/>
    </row>
    <row r="2012" customFormat="true" customHeight="true" spans="1:12">
      <c r="A2012" s="9">
        <v>2009</v>
      </c>
      <c r="B2012" s="30" t="s">
        <v>7930</v>
      </c>
      <c r="C2012" s="9" t="s">
        <v>4841</v>
      </c>
      <c r="D2012" s="35" t="s">
        <v>4842</v>
      </c>
      <c r="E2012" s="14" t="s">
        <v>4843</v>
      </c>
      <c r="F2012" s="37" t="s">
        <v>4844</v>
      </c>
      <c r="G2012" s="40" t="s">
        <v>165</v>
      </c>
      <c r="H2012" s="14" t="s">
        <v>7911</v>
      </c>
      <c r="I2012" s="12"/>
      <c r="J2012" s="12" t="s">
        <v>1694</v>
      </c>
      <c r="K2012" s="20" t="s">
        <v>67</v>
      </c>
      <c r="L2012" s="17"/>
    </row>
    <row r="2013" customFormat="true" customHeight="true" spans="1:12">
      <c r="A2013" s="9">
        <v>2010</v>
      </c>
      <c r="B2013" s="30" t="s">
        <v>7931</v>
      </c>
      <c r="C2013" s="9" t="s">
        <v>859</v>
      </c>
      <c r="D2013" s="36" t="s">
        <v>860</v>
      </c>
      <c r="E2013" s="14" t="s">
        <v>861</v>
      </c>
      <c r="F2013" s="37" t="s">
        <v>862</v>
      </c>
      <c r="G2013" s="40" t="s">
        <v>17</v>
      </c>
      <c r="H2013" s="14" t="s">
        <v>7911</v>
      </c>
      <c r="I2013" s="12"/>
      <c r="J2013" s="12" t="s">
        <v>1694</v>
      </c>
      <c r="K2013" s="20" t="s">
        <v>21</v>
      </c>
      <c r="L2013" s="17" t="s">
        <v>1765</v>
      </c>
    </row>
    <row r="2014" customFormat="true" customHeight="true" spans="1:12">
      <c r="A2014" s="9">
        <v>2011</v>
      </c>
      <c r="B2014" s="30" t="s">
        <v>7932</v>
      </c>
      <c r="C2014" s="9" t="s">
        <v>3756</v>
      </c>
      <c r="D2014" s="35" t="s">
        <v>3757</v>
      </c>
      <c r="E2014" s="14" t="s">
        <v>3758</v>
      </c>
      <c r="F2014" s="37" t="s">
        <v>3759</v>
      </c>
      <c r="G2014" s="40" t="s">
        <v>173</v>
      </c>
      <c r="H2014" s="14" t="s">
        <v>7911</v>
      </c>
      <c r="I2014" s="12"/>
      <c r="J2014" s="12" t="s">
        <v>1694</v>
      </c>
      <c r="K2014" s="20" t="s">
        <v>67</v>
      </c>
      <c r="L2014" s="17"/>
    </row>
    <row r="2015" customFormat="true" customHeight="true" spans="1:12">
      <c r="A2015" s="9">
        <v>2012</v>
      </c>
      <c r="B2015" s="30" t="s">
        <v>7933</v>
      </c>
      <c r="C2015" s="9" t="s">
        <v>7934</v>
      </c>
      <c r="D2015" s="35" t="s">
        <v>7935</v>
      </c>
      <c r="E2015" s="14" t="s">
        <v>7936</v>
      </c>
      <c r="F2015" s="37" t="s">
        <v>7937</v>
      </c>
      <c r="G2015" s="40" t="s">
        <v>304</v>
      </c>
      <c r="H2015" s="14" t="s">
        <v>7911</v>
      </c>
      <c r="I2015" s="12"/>
      <c r="J2015" s="12" t="s">
        <v>1694</v>
      </c>
      <c r="K2015" s="20" t="s">
        <v>67</v>
      </c>
      <c r="L2015" s="17"/>
    </row>
    <row r="2016" customFormat="true" customHeight="true" spans="1:12">
      <c r="A2016" s="9">
        <v>2013</v>
      </c>
      <c r="B2016" s="30" t="s">
        <v>7938</v>
      </c>
      <c r="C2016" s="9" t="s">
        <v>7939</v>
      </c>
      <c r="D2016" s="35" t="s">
        <v>7940</v>
      </c>
      <c r="E2016" s="14" t="s">
        <v>7941</v>
      </c>
      <c r="F2016" s="37" t="s">
        <v>7942</v>
      </c>
      <c r="G2016" s="40" t="s">
        <v>17</v>
      </c>
      <c r="H2016" s="14" t="s">
        <v>7911</v>
      </c>
      <c r="I2016" s="12"/>
      <c r="J2016" s="12" t="s">
        <v>1694</v>
      </c>
      <c r="K2016" s="20" t="s">
        <v>67</v>
      </c>
      <c r="L2016" s="17"/>
    </row>
    <row r="2017" customFormat="true" customHeight="true" spans="1:12">
      <c r="A2017" s="9">
        <v>2014</v>
      </c>
      <c r="B2017" s="30" t="s">
        <v>7943</v>
      </c>
      <c r="C2017" s="9" t="s">
        <v>7944</v>
      </c>
      <c r="D2017" s="35" t="s">
        <v>7945</v>
      </c>
      <c r="E2017" s="14" t="s">
        <v>7946</v>
      </c>
      <c r="F2017" s="37" t="s">
        <v>7947</v>
      </c>
      <c r="G2017" s="40" t="s">
        <v>321</v>
      </c>
      <c r="H2017" s="14" t="s">
        <v>7911</v>
      </c>
      <c r="I2017" s="12"/>
      <c r="J2017" s="12" t="s">
        <v>1694</v>
      </c>
      <c r="K2017" s="20" t="s">
        <v>21</v>
      </c>
      <c r="L2017" s="17" t="s">
        <v>1695</v>
      </c>
    </row>
    <row r="2018" customFormat="true" customHeight="true" spans="1:12">
      <c r="A2018" s="9">
        <v>2015</v>
      </c>
      <c r="B2018" s="30" t="s">
        <v>7948</v>
      </c>
      <c r="C2018" s="9" t="s">
        <v>7949</v>
      </c>
      <c r="D2018" s="35" t="s">
        <v>7950</v>
      </c>
      <c r="E2018" s="14" t="s">
        <v>7951</v>
      </c>
      <c r="F2018" s="37" t="s">
        <v>7952</v>
      </c>
      <c r="G2018" s="40" t="s">
        <v>321</v>
      </c>
      <c r="H2018" s="14" t="s">
        <v>7911</v>
      </c>
      <c r="I2018" s="12"/>
      <c r="J2018" s="12" t="s">
        <v>1694</v>
      </c>
      <c r="K2018" s="20" t="s">
        <v>67</v>
      </c>
      <c r="L2018" s="17"/>
    </row>
    <row r="2019" customFormat="true" customHeight="true" spans="1:12">
      <c r="A2019" s="9">
        <v>2016</v>
      </c>
      <c r="B2019" s="30" t="s">
        <v>7953</v>
      </c>
      <c r="C2019" s="9" t="s">
        <v>7954</v>
      </c>
      <c r="D2019" s="35" t="s">
        <v>7955</v>
      </c>
      <c r="E2019" s="14" t="s">
        <v>7956</v>
      </c>
      <c r="F2019" s="37" t="s">
        <v>7957</v>
      </c>
      <c r="G2019" s="40" t="s">
        <v>139</v>
      </c>
      <c r="H2019" s="14" t="s">
        <v>7911</v>
      </c>
      <c r="I2019" s="12"/>
      <c r="J2019" s="12" t="s">
        <v>1694</v>
      </c>
      <c r="K2019" s="20" t="s">
        <v>21</v>
      </c>
      <c r="L2019" s="17" t="s">
        <v>1765</v>
      </c>
    </row>
    <row r="2020" customFormat="true" customHeight="true" spans="1:12">
      <c r="A2020" s="9">
        <v>2017</v>
      </c>
      <c r="B2020" s="30" t="s">
        <v>7958</v>
      </c>
      <c r="C2020" s="9" t="s">
        <v>6162</v>
      </c>
      <c r="D2020" s="35" t="s">
        <v>6163</v>
      </c>
      <c r="E2020" s="14" t="s">
        <v>6164</v>
      </c>
      <c r="F2020" s="37" t="s">
        <v>6165</v>
      </c>
      <c r="G2020" s="40" t="s">
        <v>79</v>
      </c>
      <c r="H2020" s="14" t="s">
        <v>7911</v>
      </c>
      <c r="I2020" s="12"/>
      <c r="J2020" s="12" t="s">
        <v>1694</v>
      </c>
      <c r="K2020" s="20" t="s">
        <v>67</v>
      </c>
      <c r="L2020" s="17"/>
    </row>
    <row r="2021" customFormat="true" customHeight="true" spans="1:12">
      <c r="A2021" s="9">
        <v>2018</v>
      </c>
      <c r="B2021" s="30" t="s">
        <v>7959</v>
      </c>
      <c r="C2021" s="9" t="s">
        <v>7960</v>
      </c>
      <c r="D2021" s="35" t="s">
        <v>7961</v>
      </c>
      <c r="E2021" s="14" t="s">
        <v>7962</v>
      </c>
      <c r="F2021" s="37" t="s">
        <v>7963</v>
      </c>
      <c r="G2021" s="40" t="s">
        <v>17</v>
      </c>
      <c r="H2021" s="14" t="s">
        <v>7911</v>
      </c>
      <c r="I2021" s="12"/>
      <c r="J2021" s="12" t="s">
        <v>1694</v>
      </c>
      <c r="K2021" s="20" t="s">
        <v>21</v>
      </c>
      <c r="L2021" s="17" t="s">
        <v>1695</v>
      </c>
    </row>
    <row r="2022" customFormat="true" customHeight="true" spans="1:12">
      <c r="A2022" s="9">
        <v>2019</v>
      </c>
      <c r="B2022" s="30" t="s">
        <v>7964</v>
      </c>
      <c r="C2022" s="9" t="s">
        <v>7965</v>
      </c>
      <c r="D2022" s="35" t="s">
        <v>7966</v>
      </c>
      <c r="E2022" s="14" t="s">
        <v>7967</v>
      </c>
      <c r="F2022" s="37" t="s">
        <v>7968</v>
      </c>
      <c r="G2022" s="40" t="s">
        <v>17</v>
      </c>
      <c r="H2022" s="14" t="s">
        <v>7911</v>
      </c>
      <c r="I2022" s="12"/>
      <c r="J2022" s="12" t="s">
        <v>1694</v>
      </c>
      <c r="K2022" s="20" t="s">
        <v>67</v>
      </c>
      <c r="L2022" s="17"/>
    </row>
    <row r="2023" customFormat="true" customHeight="true" spans="1:12">
      <c r="A2023" s="9">
        <v>2020</v>
      </c>
      <c r="B2023" s="30" t="s">
        <v>7969</v>
      </c>
      <c r="C2023" s="9" t="s">
        <v>7970</v>
      </c>
      <c r="D2023" s="35" t="s">
        <v>7971</v>
      </c>
      <c r="E2023" s="14" t="s">
        <v>7972</v>
      </c>
      <c r="F2023" s="37" t="s">
        <v>7973</v>
      </c>
      <c r="G2023" s="40" t="s">
        <v>17</v>
      </c>
      <c r="H2023" s="14" t="s">
        <v>7911</v>
      </c>
      <c r="I2023" s="12"/>
      <c r="J2023" s="12" t="s">
        <v>1694</v>
      </c>
      <c r="K2023" s="20" t="s">
        <v>67</v>
      </c>
      <c r="L2023" s="17"/>
    </row>
    <row r="2024" customFormat="true" customHeight="true" spans="1:12">
      <c r="A2024" s="9">
        <v>2021</v>
      </c>
      <c r="B2024" s="30" t="s">
        <v>7974</v>
      </c>
      <c r="C2024" s="9" t="s">
        <v>7975</v>
      </c>
      <c r="D2024" s="35" t="s">
        <v>7976</v>
      </c>
      <c r="E2024" s="14" t="s">
        <v>7977</v>
      </c>
      <c r="F2024" s="37" t="s">
        <v>7978</v>
      </c>
      <c r="G2024" s="40" t="s">
        <v>17</v>
      </c>
      <c r="H2024" s="14" t="s">
        <v>7911</v>
      </c>
      <c r="I2024" s="12"/>
      <c r="J2024" s="12" t="s">
        <v>1694</v>
      </c>
      <c r="K2024" s="20" t="s">
        <v>67</v>
      </c>
      <c r="L2024" s="17"/>
    </row>
    <row r="2025" customFormat="true" customHeight="true" spans="1:12">
      <c r="A2025" s="9">
        <v>2022</v>
      </c>
      <c r="B2025" s="30" t="s">
        <v>7979</v>
      </c>
      <c r="C2025" s="9" t="s">
        <v>7980</v>
      </c>
      <c r="D2025" s="35" t="s">
        <v>7981</v>
      </c>
      <c r="E2025" s="14" t="s">
        <v>7982</v>
      </c>
      <c r="F2025" s="37" t="s">
        <v>7983</v>
      </c>
      <c r="G2025" s="40" t="s">
        <v>139</v>
      </c>
      <c r="H2025" s="14" t="s">
        <v>7911</v>
      </c>
      <c r="I2025" s="12"/>
      <c r="J2025" s="12" t="s">
        <v>1694</v>
      </c>
      <c r="K2025" s="20" t="s">
        <v>67</v>
      </c>
      <c r="L2025" s="17"/>
    </row>
    <row r="2026" customFormat="true" customHeight="true" spans="1:12">
      <c r="A2026" s="9">
        <v>2023</v>
      </c>
      <c r="B2026" s="30" t="s">
        <v>7984</v>
      </c>
      <c r="C2026" s="9" t="s">
        <v>7985</v>
      </c>
      <c r="D2026" s="35" t="s">
        <v>7986</v>
      </c>
      <c r="E2026" s="14" t="s">
        <v>7987</v>
      </c>
      <c r="F2026" s="37" t="s">
        <v>7988</v>
      </c>
      <c r="G2026" s="40" t="s">
        <v>17</v>
      </c>
      <c r="H2026" s="14" t="s">
        <v>7911</v>
      </c>
      <c r="I2026" s="12"/>
      <c r="J2026" s="12" t="s">
        <v>1694</v>
      </c>
      <c r="K2026" s="20" t="s">
        <v>67</v>
      </c>
      <c r="L2026" s="17"/>
    </row>
    <row r="2027" customFormat="true" customHeight="true" spans="1:12">
      <c r="A2027" s="9">
        <v>2024</v>
      </c>
      <c r="B2027" s="30" t="s">
        <v>7989</v>
      </c>
      <c r="C2027" s="9" t="s">
        <v>7683</v>
      </c>
      <c r="D2027" s="35" t="s">
        <v>7684</v>
      </c>
      <c r="E2027" s="14" t="s">
        <v>7685</v>
      </c>
      <c r="F2027" s="37" t="s">
        <v>7686</v>
      </c>
      <c r="G2027" s="40" t="s">
        <v>139</v>
      </c>
      <c r="H2027" s="14" t="s">
        <v>7911</v>
      </c>
      <c r="I2027" s="12"/>
      <c r="J2027" s="12" t="s">
        <v>1694</v>
      </c>
      <c r="K2027" s="20" t="s">
        <v>67</v>
      </c>
      <c r="L2027" s="17"/>
    </row>
    <row r="2028" customFormat="true" customHeight="true" spans="1:12">
      <c r="A2028" s="9">
        <v>2025</v>
      </c>
      <c r="B2028" s="30" t="s">
        <v>7990</v>
      </c>
      <c r="C2028" s="9" t="s">
        <v>7991</v>
      </c>
      <c r="D2028" s="35" t="s">
        <v>7992</v>
      </c>
      <c r="E2028" s="14" t="s">
        <v>7993</v>
      </c>
      <c r="F2028" s="37" t="s">
        <v>7994</v>
      </c>
      <c r="G2028" s="40" t="s">
        <v>17</v>
      </c>
      <c r="H2028" s="14" t="s">
        <v>7911</v>
      </c>
      <c r="I2028" s="12"/>
      <c r="J2028" s="12" t="s">
        <v>1694</v>
      </c>
      <c r="K2028" s="20" t="s">
        <v>67</v>
      </c>
      <c r="L2028" s="17"/>
    </row>
    <row r="2029" customFormat="true" customHeight="true" spans="1:12">
      <c r="A2029" s="9">
        <v>2026</v>
      </c>
      <c r="B2029" s="30" t="s">
        <v>7995</v>
      </c>
      <c r="C2029" s="9" t="s">
        <v>7996</v>
      </c>
      <c r="D2029" s="35" t="s">
        <v>7997</v>
      </c>
      <c r="E2029" s="14" t="s">
        <v>2135</v>
      </c>
      <c r="F2029" s="37" t="s">
        <v>7998</v>
      </c>
      <c r="G2029" s="40" t="s">
        <v>17</v>
      </c>
      <c r="H2029" s="14" t="s">
        <v>7911</v>
      </c>
      <c r="I2029" s="12"/>
      <c r="J2029" s="12" t="s">
        <v>1694</v>
      </c>
      <c r="K2029" s="20" t="s">
        <v>67</v>
      </c>
      <c r="L2029" s="17"/>
    </row>
    <row r="2030" customFormat="true" customHeight="true" spans="1:12">
      <c r="A2030" s="9">
        <v>2027</v>
      </c>
      <c r="B2030" s="30" t="s">
        <v>7999</v>
      </c>
      <c r="C2030" s="9" t="s">
        <v>8000</v>
      </c>
      <c r="D2030" s="35" t="s">
        <v>8001</v>
      </c>
      <c r="E2030" s="14" t="s">
        <v>8002</v>
      </c>
      <c r="F2030" s="37" t="s">
        <v>8003</v>
      </c>
      <c r="G2030" s="40" t="s">
        <v>17</v>
      </c>
      <c r="H2030" s="14" t="s">
        <v>7911</v>
      </c>
      <c r="I2030" s="12"/>
      <c r="J2030" s="12" t="s">
        <v>1694</v>
      </c>
      <c r="K2030" s="20" t="s">
        <v>67</v>
      </c>
      <c r="L2030" s="17"/>
    </row>
    <row r="2031" customFormat="true" customHeight="true" spans="1:12">
      <c r="A2031" s="9">
        <v>2028</v>
      </c>
      <c r="B2031" s="30" t="s">
        <v>8004</v>
      </c>
      <c r="C2031" s="9" t="s">
        <v>811</v>
      </c>
      <c r="D2031" s="35" t="s">
        <v>812</v>
      </c>
      <c r="E2031" s="14" t="s">
        <v>8005</v>
      </c>
      <c r="F2031" s="37" t="s">
        <v>813</v>
      </c>
      <c r="G2031" s="40" t="s">
        <v>304</v>
      </c>
      <c r="H2031" s="14" t="s">
        <v>7911</v>
      </c>
      <c r="I2031" s="12"/>
      <c r="J2031" s="12" t="s">
        <v>1694</v>
      </c>
      <c r="K2031" s="20" t="s">
        <v>67</v>
      </c>
      <c r="L2031" s="17"/>
    </row>
    <row r="2032" customFormat="true" customHeight="true" spans="1:12">
      <c r="A2032" s="9">
        <v>2029</v>
      </c>
      <c r="B2032" s="30" t="s">
        <v>8006</v>
      </c>
      <c r="C2032" s="9" t="s">
        <v>5691</v>
      </c>
      <c r="D2032" s="35" t="s">
        <v>5692</v>
      </c>
      <c r="E2032" s="14" t="s">
        <v>5693</v>
      </c>
      <c r="F2032" s="37" t="s">
        <v>5694</v>
      </c>
      <c r="G2032" s="40" t="s">
        <v>165</v>
      </c>
      <c r="H2032" s="14" t="s">
        <v>7911</v>
      </c>
      <c r="I2032" s="12"/>
      <c r="J2032" s="12" t="s">
        <v>1694</v>
      </c>
      <c r="K2032" s="20" t="s">
        <v>67</v>
      </c>
      <c r="L2032" s="17"/>
    </row>
    <row r="2033" customFormat="true" customHeight="true" spans="1:12">
      <c r="A2033" s="9">
        <v>2030</v>
      </c>
      <c r="B2033" s="30" t="s">
        <v>8007</v>
      </c>
      <c r="C2033" s="9" t="s">
        <v>8008</v>
      </c>
      <c r="D2033" s="35" t="s">
        <v>8009</v>
      </c>
      <c r="E2033" s="14" t="s">
        <v>8010</v>
      </c>
      <c r="F2033" s="37" t="s">
        <v>8011</v>
      </c>
      <c r="G2033" s="40" t="s">
        <v>17</v>
      </c>
      <c r="H2033" s="14" t="s">
        <v>7911</v>
      </c>
      <c r="I2033" s="12"/>
      <c r="J2033" s="12" t="s">
        <v>1694</v>
      </c>
      <c r="K2033" s="20" t="s">
        <v>67</v>
      </c>
      <c r="L2033" s="17"/>
    </row>
    <row r="2034" customFormat="true" customHeight="true" spans="1:12">
      <c r="A2034" s="9">
        <v>2031</v>
      </c>
      <c r="B2034" s="30" t="s">
        <v>8012</v>
      </c>
      <c r="C2034" s="9" t="s">
        <v>8013</v>
      </c>
      <c r="D2034" s="35" t="s">
        <v>8014</v>
      </c>
      <c r="E2034" s="14" t="s">
        <v>8015</v>
      </c>
      <c r="F2034" s="37" t="s">
        <v>8016</v>
      </c>
      <c r="G2034" s="40" t="s">
        <v>17</v>
      </c>
      <c r="H2034" s="14" t="s">
        <v>7911</v>
      </c>
      <c r="I2034" s="12"/>
      <c r="J2034" s="12" t="s">
        <v>1694</v>
      </c>
      <c r="K2034" s="20" t="s">
        <v>21</v>
      </c>
      <c r="L2034" s="17" t="s">
        <v>1695</v>
      </c>
    </row>
    <row r="2035" customFormat="true" customHeight="true" spans="1:12">
      <c r="A2035" s="9">
        <v>2032</v>
      </c>
      <c r="B2035" s="30" t="s">
        <v>8017</v>
      </c>
      <c r="C2035" s="9" t="s">
        <v>8018</v>
      </c>
      <c r="D2035" s="35" t="s">
        <v>8019</v>
      </c>
      <c r="E2035" s="14" t="s">
        <v>5819</v>
      </c>
      <c r="F2035" s="37" t="s">
        <v>8020</v>
      </c>
      <c r="G2035" s="40" t="s">
        <v>17</v>
      </c>
      <c r="H2035" s="14" t="s">
        <v>7911</v>
      </c>
      <c r="I2035" s="12"/>
      <c r="J2035" s="12" t="s">
        <v>1694</v>
      </c>
      <c r="K2035" s="20" t="s">
        <v>67</v>
      </c>
      <c r="L2035" s="17"/>
    </row>
    <row r="2036" customFormat="true" customHeight="true" spans="1:12">
      <c r="A2036" s="9">
        <v>2033</v>
      </c>
      <c r="B2036" s="30" t="s">
        <v>4352</v>
      </c>
      <c r="C2036" s="9" t="s">
        <v>8021</v>
      </c>
      <c r="D2036" s="35" t="s">
        <v>8022</v>
      </c>
      <c r="E2036" s="14" t="s">
        <v>8023</v>
      </c>
      <c r="F2036" s="37" t="s">
        <v>8024</v>
      </c>
      <c r="G2036" s="14" t="s">
        <v>17</v>
      </c>
      <c r="H2036" s="14" t="s">
        <v>7911</v>
      </c>
      <c r="I2036" s="12"/>
      <c r="J2036" s="12" t="s">
        <v>1694</v>
      </c>
      <c r="K2036" s="20" t="s">
        <v>67</v>
      </c>
      <c r="L2036" s="17"/>
    </row>
    <row r="2037" customFormat="true" customHeight="true" spans="1:12">
      <c r="A2037" s="9">
        <v>2034</v>
      </c>
      <c r="B2037" s="30" t="s">
        <v>8025</v>
      </c>
      <c r="C2037" s="9" t="s">
        <v>8026</v>
      </c>
      <c r="D2037" s="35" t="s">
        <v>8027</v>
      </c>
      <c r="E2037" s="14" t="s">
        <v>8028</v>
      </c>
      <c r="F2037" s="37" t="s">
        <v>8029</v>
      </c>
      <c r="G2037" s="14" t="s">
        <v>242</v>
      </c>
      <c r="H2037" s="14" t="s">
        <v>7911</v>
      </c>
      <c r="I2037" s="12"/>
      <c r="J2037" s="12" t="s">
        <v>1694</v>
      </c>
      <c r="K2037" s="20" t="s">
        <v>67</v>
      </c>
      <c r="L2037" s="17"/>
    </row>
    <row r="2038" customFormat="true" customHeight="true" spans="1:12">
      <c r="A2038" s="9">
        <v>2035</v>
      </c>
      <c r="B2038" s="30" t="s">
        <v>8030</v>
      </c>
      <c r="C2038" s="9" t="s">
        <v>5250</v>
      </c>
      <c r="D2038" s="35" t="s">
        <v>5251</v>
      </c>
      <c r="E2038" s="14" t="s">
        <v>5252</v>
      </c>
      <c r="F2038" s="37" t="s">
        <v>5253</v>
      </c>
      <c r="G2038" s="14" t="s">
        <v>139</v>
      </c>
      <c r="H2038" s="14" t="s">
        <v>7911</v>
      </c>
      <c r="I2038" s="12"/>
      <c r="J2038" s="12" t="s">
        <v>1694</v>
      </c>
      <c r="K2038" s="20" t="s">
        <v>67</v>
      </c>
      <c r="L2038" s="17"/>
    </row>
    <row r="2039" customFormat="true" customHeight="true" spans="1:12">
      <c r="A2039" s="9">
        <v>2036</v>
      </c>
      <c r="B2039" s="30" t="s">
        <v>8031</v>
      </c>
      <c r="C2039" s="9" t="s">
        <v>8032</v>
      </c>
      <c r="D2039" s="35" t="s">
        <v>8033</v>
      </c>
      <c r="E2039" s="14" t="s">
        <v>8034</v>
      </c>
      <c r="F2039" s="37" t="s">
        <v>8035</v>
      </c>
      <c r="G2039" s="14" t="s">
        <v>17</v>
      </c>
      <c r="H2039" s="14" t="s">
        <v>7911</v>
      </c>
      <c r="I2039" s="12"/>
      <c r="J2039" s="12" t="s">
        <v>1694</v>
      </c>
      <c r="K2039" s="20" t="s">
        <v>67</v>
      </c>
      <c r="L2039" s="17"/>
    </row>
    <row r="2040" customFormat="true" customHeight="true" spans="1:12">
      <c r="A2040" s="9">
        <v>2037</v>
      </c>
      <c r="B2040" s="30" t="s">
        <v>8036</v>
      </c>
      <c r="C2040" s="9" t="s">
        <v>8037</v>
      </c>
      <c r="D2040" s="35" t="s">
        <v>8038</v>
      </c>
      <c r="E2040" s="14" t="s">
        <v>8039</v>
      </c>
      <c r="F2040" s="37" t="s">
        <v>8040</v>
      </c>
      <c r="G2040" s="14" t="s">
        <v>17</v>
      </c>
      <c r="H2040" s="14" t="s">
        <v>7911</v>
      </c>
      <c r="I2040" s="12"/>
      <c r="J2040" s="12" t="s">
        <v>1694</v>
      </c>
      <c r="K2040" s="20" t="s">
        <v>67</v>
      </c>
      <c r="L2040" s="17"/>
    </row>
    <row r="2041" customFormat="true" customHeight="true" spans="1:12">
      <c r="A2041" s="9">
        <v>2038</v>
      </c>
      <c r="B2041" s="30" t="s">
        <v>8041</v>
      </c>
      <c r="C2041" s="9" t="s">
        <v>8042</v>
      </c>
      <c r="D2041" s="35" t="s">
        <v>8043</v>
      </c>
      <c r="E2041" s="14" t="s">
        <v>8044</v>
      </c>
      <c r="F2041" s="37" t="s">
        <v>8045</v>
      </c>
      <c r="G2041" s="14" t="s">
        <v>321</v>
      </c>
      <c r="H2041" s="14" t="s">
        <v>7911</v>
      </c>
      <c r="I2041" s="12"/>
      <c r="J2041" s="12" t="s">
        <v>1694</v>
      </c>
      <c r="K2041" s="20" t="s">
        <v>21</v>
      </c>
      <c r="L2041" s="17" t="s">
        <v>1765</v>
      </c>
    </row>
    <row r="2042" customFormat="true" customHeight="true" spans="1:12">
      <c r="A2042" s="9">
        <v>2039</v>
      </c>
      <c r="B2042" s="30" t="s">
        <v>8046</v>
      </c>
      <c r="C2042" s="9" t="s">
        <v>7688</v>
      </c>
      <c r="D2042" s="35" t="s">
        <v>7689</v>
      </c>
      <c r="E2042" s="14" t="s">
        <v>7690</v>
      </c>
      <c r="F2042" s="37" t="s">
        <v>7691</v>
      </c>
      <c r="G2042" s="14" t="s">
        <v>17</v>
      </c>
      <c r="H2042" s="14" t="s">
        <v>7911</v>
      </c>
      <c r="I2042" s="12"/>
      <c r="J2042" s="12" t="s">
        <v>1694</v>
      </c>
      <c r="K2042" s="20" t="s">
        <v>21</v>
      </c>
      <c r="L2042" s="17" t="s">
        <v>1765</v>
      </c>
    </row>
    <row r="2043" customFormat="true" customHeight="true" spans="1:12">
      <c r="A2043" s="9">
        <v>2040</v>
      </c>
      <c r="B2043" s="30" t="s">
        <v>8047</v>
      </c>
      <c r="C2043" s="9" t="s">
        <v>8048</v>
      </c>
      <c r="D2043" s="35" t="s">
        <v>8049</v>
      </c>
      <c r="E2043" s="14" t="s">
        <v>8050</v>
      </c>
      <c r="F2043" s="37" t="s">
        <v>8051</v>
      </c>
      <c r="G2043" s="14" t="s">
        <v>52</v>
      </c>
      <c r="H2043" s="14" t="s">
        <v>7911</v>
      </c>
      <c r="I2043" s="12"/>
      <c r="J2043" s="12" t="s">
        <v>1694</v>
      </c>
      <c r="K2043" s="20" t="s">
        <v>21</v>
      </c>
      <c r="L2043" s="17" t="s">
        <v>1765</v>
      </c>
    </row>
    <row r="2044" customFormat="true" customHeight="true" spans="1:12">
      <c r="A2044" s="9">
        <v>2041</v>
      </c>
      <c r="B2044" s="30" t="s">
        <v>8052</v>
      </c>
      <c r="C2044" s="9" t="s">
        <v>8053</v>
      </c>
      <c r="D2044" s="35" t="s">
        <v>8054</v>
      </c>
      <c r="E2044" s="14" t="s">
        <v>8055</v>
      </c>
      <c r="F2044" s="37" t="s">
        <v>8056</v>
      </c>
      <c r="G2044" s="14" t="s">
        <v>52</v>
      </c>
      <c r="H2044" s="14" t="s">
        <v>7911</v>
      </c>
      <c r="I2044" s="12"/>
      <c r="J2044" s="12" t="s">
        <v>1694</v>
      </c>
      <c r="K2044" s="20" t="s">
        <v>67</v>
      </c>
      <c r="L2044" s="17"/>
    </row>
    <row r="2045" customFormat="true" customHeight="true" spans="1:12">
      <c r="A2045" s="9">
        <v>2042</v>
      </c>
      <c r="B2045" s="30" t="s">
        <v>8057</v>
      </c>
      <c r="C2045" s="9" t="s">
        <v>8058</v>
      </c>
      <c r="D2045" s="35" t="s">
        <v>8059</v>
      </c>
      <c r="E2045" s="14" t="s">
        <v>8060</v>
      </c>
      <c r="F2045" s="37" t="s">
        <v>8061</v>
      </c>
      <c r="G2045" s="14" t="s">
        <v>165</v>
      </c>
      <c r="H2045" s="14" t="s">
        <v>7911</v>
      </c>
      <c r="I2045" s="12"/>
      <c r="J2045" s="12" t="s">
        <v>1694</v>
      </c>
      <c r="K2045" s="20" t="s">
        <v>21</v>
      </c>
      <c r="L2045" s="17" t="s">
        <v>1765</v>
      </c>
    </row>
    <row r="2046" customFormat="true" customHeight="true" spans="1:12">
      <c r="A2046" s="9">
        <v>2043</v>
      </c>
      <c r="B2046" s="30" t="s">
        <v>2587</v>
      </c>
      <c r="C2046" s="9" t="s">
        <v>8062</v>
      </c>
      <c r="D2046" s="35" t="s">
        <v>8063</v>
      </c>
      <c r="E2046" s="14" t="s">
        <v>8064</v>
      </c>
      <c r="F2046" s="37" t="s">
        <v>8065</v>
      </c>
      <c r="G2046" s="14" t="s">
        <v>79</v>
      </c>
      <c r="H2046" s="14" t="s">
        <v>7911</v>
      </c>
      <c r="I2046" s="12"/>
      <c r="J2046" s="12" t="s">
        <v>1694</v>
      </c>
      <c r="K2046" s="20" t="s">
        <v>67</v>
      </c>
      <c r="L2046" s="17"/>
    </row>
    <row r="2047" customFormat="true" customHeight="true" spans="1:12">
      <c r="A2047" s="9">
        <v>2044</v>
      </c>
      <c r="B2047" s="30" t="s">
        <v>8066</v>
      </c>
      <c r="C2047" s="9" t="s">
        <v>8067</v>
      </c>
      <c r="D2047" s="35" t="s">
        <v>8068</v>
      </c>
      <c r="E2047" s="14" t="s">
        <v>8069</v>
      </c>
      <c r="F2047" s="37" t="s">
        <v>8070</v>
      </c>
      <c r="G2047" s="14" t="s">
        <v>17</v>
      </c>
      <c r="H2047" s="14" t="s">
        <v>7911</v>
      </c>
      <c r="I2047" s="12"/>
      <c r="J2047" s="12" t="s">
        <v>1694</v>
      </c>
      <c r="K2047" s="20" t="s">
        <v>67</v>
      </c>
      <c r="L2047" s="17"/>
    </row>
    <row r="2048" customFormat="true" customHeight="true" spans="1:12">
      <c r="A2048" s="9">
        <v>2045</v>
      </c>
      <c r="B2048" s="30" t="s">
        <v>8071</v>
      </c>
      <c r="C2048" s="9" t="s">
        <v>8072</v>
      </c>
      <c r="D2048" s="35" t="s">
        <v>8073</v>
      </c>
      <c r="E2048" s="14" t="s">
        <v>8074</v>
      </c>
      <c r="F2048" s="37" t="s">
        <v>8075</v>
      </c>
      <c r="G2048" s="14" t="s">
        <v>58</v>
      </c>
      <c r="H2048" s="14" t="s">
        <v>7911</v>
      </c>
      <c r="I2048" s="12"/>
      <c r="J2048" s="12" t="s">
        <v>1694</v>
      </c>
      <c r="K2048" s="20" t="s">
        <v>67</v>
      </c>
      <c r="L2048" s="17"/>
    </row>
    <row r="2049" customFormat="true" customHeight="true" spans="1:12">
      <c r="A2049" s="9">
        <v>2046</v>
      </c>
      <c r="B2049" s="30" t="s">
        <v>8076</v>
      </c>
      <c r="C2049" s="9" t="s">
        <v>536</v>
      </c>
      <c r="D2049" s="35" t="s">
        <v>537</v>
      </c>
      <c r="E2049" s="14" t="s">
        <v>8077</v>
      </c>
      <c r="F2049" s="37" t="s">
        <v>8078</v>
      </c>
      <c r="G2049" s="14" t="s">
        <v>58</v>
      </c>
      <c r="H2049" s="14" t="s">
        <v>7911</v>
      </c>
      <c r="I2049" s="12"/>
      <c r="J2049" s="12" t="s">
        <v>1694</v>
      </c>
      <c r="K2049" s="20" t="s">
        <v>67</v>
      </c>
      <c r="L2049" s="17"/>
    </row>
    <row r="2050" customFormat="true" customHeight="true" spans="1:12">
      <c r="A2050" s="9">
        <v>2047</v>
      </c>
      <c r="B2050" s="30" t="s">
        <v>8079</v>
      </c>
      <c r="C2050" s="9" t="s">
        <v>8080</v>
      </c>
      <c r="D2050" s="35" t="s">
        <v>8081</v>
      </c>
      <c r="E2050" s="14" t="s">
        <v>8082</v>
      </c>
      <c r="F2050" s="37" t="s">
        <v>8083</v>
      </c>
      <c r="G2050" s="14" t="s">
        <v>17</v>
      </c>
      <c r="H2050" s="14" t="s">
        <v>7911</v>
      </c>
      <c r="I2050" s="12"/>
      <c r="J2050" s="12" t="s">
        <v>1694</v>
      </c>
      <c r="K2050" s="20" t="s">
        <v>67</v>
      </c>
      <c r="L2050" s="17"/>
    </row>
    <row r="2051" customFormat="true" customHeight="true" spans="1:12">
      <c r="A2051" s="9">
        <v>2048</v>
      </c>
      <c r="B2051" s="30" t="s">
        <v>8084</v>
      </c>
      <c r="C2051" s="9" t="s">
        <v>3539</v>
      </c>
      <c r="D2051" s="35" t="s">
        <v>3540</v>
      </c>
      <c r="E2051" s="14" t="s">
        <v>3541</v>
      </c>
      <c r="F2051" s="37" t="s">
        <v>3542</v>
      </c>
      <c r="G2051" s="14" t="s">
        <v>79</v>
      </c>
      <c r="H2051" s="14" t="s">
        <v>7911</v>
      </c>
      <c r="I2051" s="12"/>
      <c r="J2051" s="12" t="s">
        <v>1694</v>
      </c>
      <c r="K2051" s="20" t="s">
        <v>67</v>
      </c>
      <c r="L2051" s="17"/>
    </row>
    <row r="2052" customFormat="true" customHeight="true" spans="1:12">
      <c r="A2052" s="9">
        <v>2049</v>
      </c>
      <c r="B2052" s="30" t="s">
        <v>8085</v>
      </c>
      <c r="C2052" s="9" t="s">
        <v>8086</v>
      </c>
      <c r="D2052" s="35" t="s">
        <v>8087</v>
      </c>
      <c r="E2052" s="14" t="s">
        <v>8088</v>
      </c>
      <c r="F2052" s="37" t="s">
        <v>8089</v>
      </c>
      <c r="G2052" s="14" t="s">
        <v>17</v>
      </c>
      <c r="H2052" s="14" t="s">
        <v>7911</v>
      </c>
      <c r="I2052" s="12"/>
      <c r="J2052" s="12" t="s">
        <v>1694</v>
      </c>
      <c r="K2052" s="20" t="s">
        <v>67</v>
      </c>
      <c r="L2052" s="17"/>
    </row>
    <row r="2053" customFormat="true" customHeight="true" spans="1:12">
      <c r="A2053" s="9">
        <v>2050</v>
      </c>
      <c r="B2053" s="30" t="s">
        <v>8090</v>
      </c>
      <c r="C2053" s="9" t="s">
        <v>8091</v>
      </c>
      <c r="D2053" s="35" t="s">
        <v>8092</v>
      </c>
      <c r="E2053" s="14" t="s">
        <v>8093</v>
      </c>
      <c r="F2053" s="37" t="s">
        <v>8094</v>
      </c>
      <c r="G2053" s="14" t="s">
        <v>58</v>
      </c>
      <c r="H2053" s="14" t="s">
        <v>7911</v>
      </c>
      <c r="I2053" s="12"/>
      <c r="J2053" s="12" t="s">
        <v>1694</v>
      </c>
      <c r="K2053" s="20" t="s">
        <v>67</v>
      </c>
      <c r="L2053" s="17"/>
    </row>
    <row r="2054" customFormat="true" customHeight="true" spans="1:12">
      <c r="A2054" s="9">
        <v>2051</v>
      </c>
      <c r="B2054" s="30" t="s">
        <v>8095</v>
      </c>
      <c r="C2054" s="9" t="s">
        <v>4712</v>
      </c>
      <c r="D2054" s="35" t="s">
        <v>4713</v>
      </c>
      <c r="E2054" s="14" t="s">
        <v>4714</v>
      </c>
      <c r="F2054" s="37" t="s">
        <v>4715</v>
      </c>
      <c r="G2054" s="14" t="s">
        <v>17</v>
      </c>
      <c r="H2054" s="14" t="s">
        <v>7911</v>
      </c>
      <c r="I2054" s="12"/>
      <c r="J2054" s="12" t="s">
        <v>1694</v>
      </c>
      <c r="K2054" s="20" t="s">
        <v>67</v>
      </c>
      <c r="L2054" s="17"/>
    </row>
    <row r="2055" customFormat="true" customHeight="true" spans="1:12">
      <c r="A2055" s="9">
        <v>2052</v>
      </c>
      <c r="B2055" s="30" t="s">
        <v>4019</v>
      </c>
      <c r="C2055" s="9" t="s">
        <v>8096</v>
      </c>
      <c r="D2055" s="35" t="s">
        <v>8097</v>
      </c>
      <c r="E2055" s="14" t="s">
        <v>8098</v>
      </c>
      <c r="F2055" s="37" t="s">
        <v>8099</v>
      </c>
      <c r="G2055" s="14" t="s">
        <v>17</v>
      </c>
      <c r="H2055" s="14" t="s">
        <v>7911</v>
      </c>
      <c r="I2055" s="12"/>
      <c r="J2055" s="12" t="s">
        <v>1694</v>
      </c>
      <c r="K2055" s="20" t="s">
        <v>67</v>
      </c>
      <c r="L2055" s="17"/>
    </row>
    <row r="2056" customFormat="true" customHeight="true" spans="1:12">
      <c r="A2056" s="9">
        <v>2053</v>
      </c>
      <c r="B2056" s="30" t="s">
        <v>8100</v>
      </c>
      <c r="C2056" s="9" t="s">
        <v>8101</v>
      </c>
      <c r="D2056" s="35" t="s">
        <v>8102</v>
      </c>
      <c r="E2056" s="14" t="s">
        <v>8103</v>
      </c>
      <c r="F2056" s="37" t="s">
        <v>8104</v>
      </c>
      <c r="G2056" s="14" t="s">
        <v>17</v>
      </c>
      <c r="H2056" s="14" t="s">
        <v>7911</v>
      </c>
      <c r="I2056" s="12"/>
      <c r="J2056" s="12" t="s">
        <v>1694</v>
      </c>
      <c r="K2056" s="20" t="s">
        <v>67</v>
      </c>
      <c r="L2056" s="17"/>
    </row>
    <row r="2057" customFormat="true" customHeight="true" spans="1:12">
      <c r="A2057" s="9">
        <v>2054</v>
      </c>
      <c r="B2057" s="30" t="s">
        <v>8105</v>
      </c>
      <c r="C2057" s="9" t="s">
        <v>8106</v>
      </c>
      <c r="D2057" s="35" t="s">
        <v>8107</v>
      </c>
      <c r="E2057" s="14" t="s">
        <v>8108</v>
      </c>
      <c r="F2057" s="37" t="s">
        <v>8109</v>
      </c>
      <c r="G2057" s="14" t="s">
        <v>17</v>
      </c>
      <c r="H2057" s="14" t="s">
        <v>7911</v>
      </c>
      <c r="I2057" s="12"/>
      <c r="J2057" s="12" t="s">
        <v>1694</v>
      </c>
      <c r="K2057" s="20" t="s">
        <v>67</v>
      </c>
      <c r="L2057" s="17"/>
    </row>
    <row r="2058" customFormat="true" customHeight="true" spans="1:12">
      <c r="A2058" s="9">
        <v>2055</v>
      </c>
      <c r="B2058" s="30" t="s">
        <v>8110</v>
      </c>
      <c r="C2058" s="9" t="s">
        <v>8111</v>
      </c>
      <c r="D2058" s="35" t="s">
        <v>8112</v>
      </c>
      <c r="E2058" s="14" t="s">
        <v>8113</v>
      </c>
      <c r="F2058" s="37" t="s">
        <v>8114</v>
      </c>
      <c r="G2058" s="14" t="s">
        <v>17</v>
      </c>
      <c r="H2058" s="14" t="s">
        <v>7911</v>
      </c>
      <c r="I2058" s="12"/>
      <c r="J2058" s="12" t="s">
        <v>1694</v>
      </c>
      <c r="K2058" s="20" t="s">
        <v>67</v>
      </c>
      <c r="L2058" s="17"/>
    </row>
    <row r="2059" customFormat="true" customHeight="true" spans="1:12">
      <c r="A2059" s="9">
        <v>2056</v>
      </c>
      <c r="B2059" s="30" t="s">
        <v>8115</v>
      </c>
      <c r="C2059" s="9" t="s">
        <v>8116</v>
      </c>
      <c r="D2059" s="35" t="s">
        <v>8117</v>
      </c>
      <c r="E2059" s="14" t="s">
        <v>8118</v>
      </c>
      <c r="F2059" s="37" t="s">
        <v>8119</v>
      </c>
      <c r="G2059" s="14" t="s">
        <v>165</v>
      </c>
      <c r="H2059" s="14" t="s">
        <v>7911</v>
      </c>
      <c r="I2059" s="12"/>
      <c r="J2059" s="12" t="s">
        <v>1694</v>
      </c>
      <c r="K2059" s="20" t="s">
        <v>67</v>
      </c>
      <c r="L2059" s="17"/>
    </row>
    <row r="2060" customFormat="true" customHeight="true" spans="1:12">
      <c r="A2060" s="9">
        <v>2057</v>
      </c>
      <c r="B2060" s="30" t="s">
        <v>8120</v>
      </c>
      <c r="C2060" s="9" t="s">
        <v>8121</v>
      </c>
      <c r="D2060" s="35" t="s">
        <v>8122</v>
      </c>
      <c r="E2060" s="14" t="s">
        <v>8123</v>
      </c>
      <c r="F2060" s="37" t="s">
        <v>8124</v>
      </c>
      <c r="G2060" s="14" t="s">
        <v>173</v>
      </c>
      <c r="H2060" s="14" t="s">
        <v>7911</v>
      </c>
      <c r="I2060" s="12"/>
      <c r="J2060" s="12" t="s">
        <v>1694</v>
      </c>
      <c r="K2060" s="20" t="s">
        <v>67</v>
      </c>
      <c r="L2060" s="17"/>
    </row>
    <row r="2061" customFormat="true" customHeight="true" spans="1:12">
      <c r="A2061" s="9">
        <v>2058</v>
      </c>
      <c r="B2061" s="30" t="s">
        <v>8125</v>
      </c>
      <c r="C2061" s="9" t="s">
        <v>8126</v>
      </c>
      <c r="D2061" s="35" t="s">
        <v>8127</v>
      </c>
      <c r="E2061" s="14" t="s">
        <v>8128</v>
      </c>
      <c r="F2061" s="37" t="s">
        <v>8129</v>
      </c>
      <c r="G2061" s="14" t="s">
        <v>321</v>
      </c>
      <c r="H2061" s="14" t="s">
        <v>7911</v>
      </c>
      <c r="I2061" s="12"/>
      <c r="J2061" s="12" t="s">
        <v>1694</v>
      </c>
      <c r="K2061" s="20" t="s">
        <v>67</v>
      </c>
      <c r="L2061" s="17"/>
    </row>
    <row r="2062" customFormat="true" customHeight="true" spans="1:12">
      <c r="A2062" s="9">
        <v>2059</v>
      </c>
      <c r="B2062" s="30" t="s">
        <v>8130</v>
      </c>
      <c r="C2062" s="9" t="s">
        <v>8131</v>
      </c>
      <c r="D2062" s="35" t="s">
        <v>8132</v>
      </c>
      <c r="E2062" s="14" t="s">
        <v>8133</v>
      </c>
      <c r="F2062" s="37" t="s">
        <v>8134</v>
      </c>
      <c r="G2062" s="14" t="s">
        <v>17</v>
      </c>
      <c r="H2062" s="14" t="s">
        <v>7911</v>
      </c>
      <c r="I2062" s="12"/>
      <c r="J2062" s="12" t="s">
        <v>1694</v>
      </c>
      <c r="K2062" s="45" t="s">
        <v>21</v>
      </c>
      <c r="L2062" s="43" t="s">
        <v>1765</v>
      </c>
    </row>
    <row r="2063" customFormat="true" customHeight="true" spans="1:12">
      <c r="A2063" s="9">
        <v>2060</v>
      </c>
      <c r="B2063" s="30" t="s">
        <v>8135</v>
      </c>
      <c r="C2063" s="9" t="s">
        <v>8136</v>
      </c>
      <c r="D2063" s="35" t="s">
        <v>8137</v>
      </c>
      <c r="E2063" s="14" t="s">
        <v>8138</v>
      </c>
      <c r="F2063" s="37" t="s">
        <v>8139</v>
      </c>
      <c r="G2063" s="14" t="s">
        <v>17</v>
      </c>
      <c r="H2063" s="14" t="s">
        <v>7911</v>
      </c>
      <c r="I2063" s="12"/>
      <c r="J2063" s="12" t="s">
        <v>1694</v>
      </c>
      <c r="K2063" s="20" t="s">
        <v>21</v>
      </c>
      <c r="L2063" s="17" t="s">
        <v>1695</v>
      </c>
    </row>
    <row r="2064" customFormat="true" customHeight="true" spans="1:12">
      <c r="A2064" s="9">
        <v>2061</v>
      </c>
      <c r="B2064" s="30" t="s">
        <v>8140</v>
      </c>
      <c r="C2064" s="9" t="s">
        <v>5797</v>
      </c>
      <c r="D2064" s="35" t="s">
        <v>5798</v>
      </c>
      <c r="E2064" s="14" t="s">
        <v>5799</v>
      </c>
      <c r="F2064" s="37" t="s">
        <v>5800</v>
      </c>
      <c r="G2064" s="14" t="s">
        <v>17</v>
      </c>
      <c r="H2064" s="14" t="s">
        <v>7911</v>
      </c>
      <c r="I2064" s="12"/>
      <c r="J2064" s="12" t="s">
        <v>1694</v>
      </c>
      <c r="K2064" s="20" t="s">
        <v>21</v>
      </c>
      <c r="L2064" s="17" t="s">
        <v>1695</v>
      </c>
    </row>
    <row r="2065" customFormat="true" customHeight="true" spans="1:12">
      <c r="A2065" s="9">
        <v>2062</v>
      </c>
      <c r="B2065" s="30" t="s">
        <v>8141</v>
      </c>
      <c r="C2065" s="9" t="s">
        <v>8142</v>
      </c>
      <c r="D2065" s="35" t="s">
        <v>8143</v>
      </c>
      <c r="E2065" s="14" t="s">
        <v>8144</v>
      </c>
      <c r="F2065" s="37" t="s">
        <v>8145</v>
      </c>
      <c r="G2065" s="14" t="s">
        <v>58</v>
      </c>
      <c r="H2065" s="14" t="s">
        <v>7911</v>
      </c>
      <c r="I2065" s="12"/>
      <c r="J2065" s="12" t="s">
        <v>1694</v>
      </c>
      <c r="K2065" s="45" t="s">
        <v>21</v>
      </c>
      <c r="L2065" s="43" t="s">
        <v>1765</v>
      </c>
    </row>
    <row r="2066" customFormat="true" customHeight="true" spans="1:12">
      <c r="A2066" s="9">
        <v>2063</v>
      </c>
      <c r="B2066" s="30" t="s">
        <v>8146</v>
      </c>
      <c r="C2066" s="9" t="s">
        <v>913</v>
      </c>
      <c r="D2066" s="35" t="s">
        <v>914</v>
      </c>
      <c r="E2066" s="14" t="s">
        <v>915</v>
      </c>
      <c r="F2066" s="37" t="s">
        <v>916</v>
      </c>
      <c r="G2066" s="14" t="s">
        <v>17</v>
      </c>
      <c r="H2066" s="14" t="s">
        <v>7911</v>
      </c>
      <c r="I2066" s="12"/>
      <c r="J2066" s="12" t="s">
        <v>1694</v>
      </c>
      <c r="K2066" s="20" t="s">
        <v>21</v>
      </c>
      <c r="L2066" s="17" t="s">
        <v>1695</v>
      </c>
    </row>
    <row r="2067" customFormat="true" customHeight="true" spans="1:12">
      <c r="A2067" s="9">
        <v>2064</v>
      </c>
      <c r="B2067" s="30" t="s">
        <v>2037</v>
      </c>
      <c r="C2067" s="9" t="s">
        <v>6441</v>
      </c>
      <c r="D2067" s="35" t="s">
        <v>6442</v>
      </c>
      <c r="E2067" s="14" t="s">
        <v>6443</v>
      </c>
      <c r="F2067" s="37" t="s">
        <v>6444</v>
      </c>
      <c r="G2067" s="14" t="s">
        <v>225</v>
      </c>
      <c r="H2067" s="14" t="s">
        <v>7911</v>
      </c>
      <c r="I2067" s="12"/>
      <c r="J2067" s="12" t="s">
        <v>1694</v>
      </c>
      <c r="K2067" s="20" t="s">
        <v>67</v>
      </c>
      <c r="L2067" s="17"/>
    </row>
    <row r="2068" customFormat="true" customHeight="true" spans="1:12">
      <c r="A2068" s="9">
        <v>2065</v>
      </c>
      <c r="B2068" s="30" t="s">
        <v>6481</v>
      </c>
      <c r="C2068" s="9" t="s">
        <v>8147</v>
      </c>
      <c r="D2068" s="35" t="s">
        <v>8148</v>
      </c>
      <c r="E2068" s="14" t="s">
        <v>8149</v>
      </c>
      <c r="F2068" s="37" t="s">
        <v>8150</v>
      </c>
      <c r="G2068" s="14" t="s">
        <v>17</v>
      </c>
      <c r="H2068" s="14" t="s">
        <v>7911</v>
      </c>
      <c r="I2068" s="12"/>
      <c r="J2068" s="12" t="s">
        <v>1694</v>
      </c>
      <c r="K2068" s="20" t="s">
        <v>21</v>
      </c>
      <c r="L2068" s="17" t="s">
        <v>1695</v>
      </c>
    </row>
    <row r="2069" customFormat="true" customHeight="true" spans="1:12">
      <c r="A2069" s="9">
        <v>2066</v>
      </c>
      <c r="B2069" s="30" t="s">
        <v>8151</v>
      </c>
      <c r="C2069" s="9" t="s">
        <v>451</v>
      </c>
      <c r="D2069" s="35" t="s">
        <v>452</v>
      </c>
      <c r="E2069" s="14" t="s">
        <v>8152</v>
      </c>
      <c r="F2069" s="37" t="s">
        <v>453</v>
      </c>
      <c r="G2069" s="14" t="s">
        <v>17</v>
      </c>
      <c r="H2069" s="14" t="s">
        <v>7911</v>
      </c>
      <c r="I2069" s="12"/>
      <c r="J2069" s="12" t="s">
        <v>1694</v>
      </c>
      <c r="K2069" s="20" t="s">
        <v>67</v>
      </c>
      <c r="L2069" s="17"/>
    </row>
    <row r="2070" customFormat="true" customHeight="true" spans="1:12">
      <c r="A2070" s="9">
        <v>2067</v>
      </c>
      <c r="B2070" s="30" t="s">
        <v>8153</v>
      </c>
      <c r="C2070" s="9" t="s">
        <v>8154</v>
      </c>
      <c r="D2070" s="35" t="s">
        <v>8155</v>
      </c>
      <c r="E2070" s="14" t="s">
        <v>8156</v>
      </c>
      <c r="F2070" s="37" t="s">
        <v>8157</v>
      </c>
      <c r="G2070" s="14" t="s">
        <v>79</v>
      </c>
      <c r="H2070" s="14" t="s">
        <v>7911</v>
      </c>
      <c r="I2070" s="12"/>
      <c r="J2070" s="12" t="s">
        <v>1694</v>
      </c>
      <c r="K2070" s="20" t="s">
        <v>67</v>
      </c>
      <c r="L2070" s="17"/>
    </row>
    <row r="2071" customFormat="true" customHeight="true" spans="1:12">
      <c r="A2071" s="9">
        <v>2068</v>
      </c>
      <c r="B2071" s="30" t="s">
        <v>8158</v>
      </c>
      <c r="C2071" s="9" t="s">
        <v>8159</v>
      </c>
      <c r="D2071" s="35" t="s">
        <v>8160</v>
      </c>
      <c r="E2071" s="14" t="s">
        <v>8161</v>
      </c>
      <c r="F2071" s="37" t="s">
        <v>8162</v>
      </c>
      <c r="G2071" s="14" t="s">
        <v>52</v>
      </c>
      <c r="H2071" s="14" t="s">
        <v>7911</v>
      </c>
      <c r="I2071" s="12"/>
      <c r="J2071" s="12" t="s">
        <v>1694</v>
      </c>
      <c r="K2071" s="45" t="s">
        <v>21</v>
      </c>
      <c r="L2071" s="43" t="s">
        <v>1765</v>
      </c>
    </row>
    <row r="2072" customFormat="true" customHeight="true" spans="1:12">
      <c r="A2072" s="9">
        <v>2069</v>
      </c>
      <c r="B2072" s="30" t="s">
        <v>8163</v>
      </c>
      <c r="C2072" s="9" t="s">
        <v>8164</v>
      </c>
      <c r="D2072" s="35" t="s">
        <v>8165</v>
      </c>
      <c r="E2072" s="14" t="s">
        <v>8166</v>
      </c>
      <c r="F2072" s="37" t="s">
        <v>8167</v>
      </c>
      <c r="G2072" s="14" t="s">
        <v>58</v>
      </c>
      <c r="H2072" s="14" t="s">
        <v>7911</v>
      </c>
      <c r="I2072" s="12"/>
      <c r="J2072" s="12" t="s">
        <v>1694</v>
      </c>
      <c r="K2072" s="20" t="s">
        <v>21</v>
      </c>
      <c r="L2072" s="17" t="s">
        <v>1695</v>
      </c>
    </row>
    <row r="2073" customFormat="true" customHeight="true" spans="1:12">
      <c r="A2073" s="9">
        <v>2070</v>
      </c>
      <c r="B2073" s="30" t="s">
        <v>8168</v>
      </c>
      <c r="C2073" s="9" t="s">
        <v>8169</v>
      </c>
      <c r="D2073" s="35" t="s">
        <v>8170</v>
      </c>
      <c r="E2073" s="14" t="s">
        <v>8171</v>
      </c>
      <c r="F2073" s="37" t="s">
        <v>8172</v>
      </c>
      <c r="G2073" s="14" t="s">
        <v>58</v>
      </c>
      <c r="H2073" s="14" t="s">
        <v>7911</v>
      </c>
      <c r="I2073" s="12"/>
      <c r="J2073" s="12" t="s">
        <v>1694</v>
      </c>
      <c r="K2073" s="20" t="s">
        <v>67</v>
      </c>
      <c r="L2073" s="17"/>
    </row>
    <row r="2074" customFormat="true" customHeight="true" spans="1:12">
      <c r="A2074" s="9">
        <v>2071</v>
      </c>
      <c r="B2074" s="30" t="s">
        <v>8173</v>
      </c>
      <c r="C2074" s="9" t="s">
        <v>8174</v>
      </c>
      <c r="D2074" s="35" t="s">
        <v>8175</v>
      </c>
      <c r="E2074" s="14" t="s">
        <v>8176</v>
      </c>
      <c r="F2074" s="37" t="s">
        <v>8177</v>
      </c>
      <c r="G2074" s="14" t="s">
        <v>17</v>
      </c>
      <c r="H2074" s="14" t="s">
        <v>7911</v>
      </c>
      <c r="I2074" s="12"/>
      <c r="J2074" s="12" t="s">
        <v>1694</v>
      </c>
      <c r="K2074" s="20" t="s">
        <v>21</v>
      </c>
      <c r="L2074" s="17" t="s">
        <v>1695</v>
      </c>
    </row>
    <row r="2075" customFormat="true" customHeight="true" spans="1:12">
      <c r="A2075" s="9">
        <v>2072</v>
      </c>
      <c r="B2075" s="30" t="s">
        <v>6481</v>
      </c>
      <c r="C2075" s="9" t="s">
        <v>8178</v>
      </c>
      <c r="D2075" s="35" t="s">
        <v>8179</v>
      </c>
      <c r="E2075" s="14" t="s">
        <v>8180</v>
      </c>
      <c r="F2075" s="37" t="s">
        <v>8181</v>
      </c>
      <c r="G2075" s="14" t="s">
        <v>17</v>
      </c>
      <c r="H2075" s="14" t="s">
        <v>7911</v>
      </c>
      <c r="I2075" s="12"/>
      <c r="J2075" s="12" t="s">
        <v>1694</v>
      </c>
      <c r="K2075" s="20" t="s">
        <v>67</v>
      </c>
      <c r="L2075" s="17"/>
    </row>
    <row r="2076" customFormat="true" customHeight="true" spans="1:12">
      <c r="A2076" s="9">
        <v>2073</v>
      </c>
      <c r="B2076" s="30" t="s">
        <v>8182</v>
      </c>
      <c r="C2076" s="9" t="s">
        <v>8183</v>
      </c>
      <c r="D2076" s="35" t="s">
        <v>8184</v>
      </c>
      <c r="E2076" s="14" t="s">
        <v>8185</v>
      </c>
      <c r="F2076" s="39" t="s">
        <v>8186</v>
      </c>
      <c r="G2076" s="14" t="s">
        <v>17</v>
      </c>
      <c r="H2076" s="14" t="s">
        <v>7911</v>
      </c>
      <c r="I2076" s="12"/>
      <c r="J2076" s="12" t="s">
        <v>1694</v>
      </c>
      <c r="K2076" s="20" t="s">
        <v>67</v>
      </c>
      <c r="L2076" s="17"/>
    </row>
    <row r="2077" customFormat="true" customHeight="true" spans="1:12">
      <c r="A2077" s="9">
        <v>2074</v>
      </c>
      <c r="B2077" s="30" t="s">
        <v>8187</v>
      </c>
      <c r="C2077" s="9" t="s">
        <v>8188</v>
      </c>
      <c r="D2077" s="35" t="s">
        <v>8189</v>
      </c>
      <c r="E2077" s="14" t="s">
        <v>8190</v>
      </c>
      <c r="F2077" s="39" t="s">
        <v>8191</v>
      </c>
      <c r="G2077" s="14" t="s">
        <v>17</v>
      </c>
      <c r="H2077" s="14" t="s">
        <v>7911</v>
      </c>
      <c r="I2077" s="12"/>
      <c r="J2077" s="12" t="s">
        <v>1694</v>
      </c>
      <c r="K2077" s="45" t="s">
        <v>21</v>
      </c>
      <c r="L2077" s="43" t="s">
        <v>1765</v>
      </c>
    </row>
    <row r="2078" customFormat="true" customHeight="true" spans="1:12">
      <c r="A2078" s="9">
        <v>2075</v>
      </c>
      <c r="B2078" s="30" t="s">
        <v>8192</v>
      </c>
      <c r="C2078" s="9" t="s">
        <v>859</v>
      </c>
      <c r="D2078" s="36" t="s">
        <v>860</v>
      </c>
      <c r="E2078" s="14" t="s">
        <v>861</v>
      </c>
      <c r="F2078" s="39" t="s">
        <v>862</v>
      </c>
      <c r="G2078" s="14" t="s">
        <v>17</v>
      </c>
      <c r="H2078" s="14" t="s">
        <v>7911</v>
      </c>
      <c r="I2078" s="12"/>
      <c r="J2078" s="12" t="s">
        <v>1694</v>
      </c>
      <c r="K2078" s="45" t="s">
        <v>21</v>
      </c>
      <c r="L2078" s="43" t="s">
        <v>1765</v>
      </c>
    </row>
    <row r="2079" customFormat="true" customHeight="true" spans="1:12">
      <c r="A2079" s="9">
        <v>2076</v>
      </c>
      <c r="B2079" s="30" t="s">
        <v>8193</v>
      </c>
      <c r="C2079" s="9" t="s">
        <v>8194</v>
      </c>
      <c r="D2079" s="35" t="s">
        <v>8195</v>
      </c>
      <c r="E2079" s="14" t="s">
        <v>8196</v>
      </c>
      <c r="F2079" s="37" t="s">
        <v>8197</v>
      </c>
      <c r="G2079" s="14" t="s">
        <v>165</v>
      </c>
      <c r="H2079" s="14" t="s">
        <v>7911</v>
      </c>
      <c r="I2079" s="12"/>
      <c r="J2079" s="12" t="s">
        <v>1694</v>
      </c>
      <c r="K2079" s="20" t="s">
        <v>67</v>
      </c>
      <c r="L2079" s="17"/>
    </row>
    <row r="2080" customFormat="true" customHeight="true" spans="1:12">
      <c r="A2080" s="9">
        <v>2077</v>
      </c>
      <c r="B2080" s="30" t="s">
        <v>8198</v>
      </c>
      <c r="C2080" s="9" t="s">
        <v>8199</v>
      </c>
      <c r="D2080" s="35" t="s">
        <v>8200</v>
      </c>
      <c r="E2080" s="14" t="s">
        <v>8201</v>
      </c>
      <c r="F2080" s="37" t="s">
        <v>8202</v>
      </c>
      <c r="G2080" s="14" t="s">
        <v>242</v>
      </c>
      <c r="H2080" s="14" t="s">
        <v>7911</v>
      </c>
      <c r="I2080" s="12"/>
      <c r="J2080" s="12" t="s">
        <v>1694</v>
      </c>
      <c r="K2080" s="20" t="s">
        <v>67</v>
      </c>
      <c r="L2080" s="17"/>
    </row>
    <row r="2081" customFormat="true" customHeight="true" spans="1:12">
      <c r="A2081" s="9">
        <v>2078</v>
      </c>
      <c r="B2081" s="30" t="s">
        <v>8203</v>
      </c>
      <c r="C2081" s="9" t="s">
        <v>8204</v>
      </c>
      <c r="D2081" s="35" t="s">
        <v>8205</v>
      </c>
      <c r="E2081" s="14" t="s">
        <v>8206</v>
      </c>
      <c r="F2081" s="37" t="s">
        <v>8207</v>
      </c>
      <c r="G2081" s="14" t="s">
        <v>321</v>
      </c>
      <c r="H2081" s="14" t="s">
        <v>7911</v>
      </c>
      <c r="I2081" s="12"/>
      <c r="J2081" s="12" t="s">
        <v>1694</v>
      </c>
      <c r="K2081" s="20" t="s">
        <v>67</v>
      </c>
      <c r="L2081" s="17"/>
    </row>
    <row r="2082" customFormat="true" customHeight="true" spans="1:12">
      <c r="A2082" s="9">
        <v>2079</v>
      </c>
      <c r="B2082" s="30" t="s">
        <v>8208</v>
      </c>
      <c r="C2082" s="9" t="s">
        <v>8209</v>
      </c>
      <c r="D2082" s="35" t="s">
        <v>8210</v>
      </c>
      <c r="E2082" s="14" t="s">
        <v>8211</v>
      </c>
      <c r="F2082" s="39" t="s">
        <v>8212</v>
      </c>
      <c r="G2082" s="14" t="s">
        <v>17</v>
      </c>
      <c r="H2082" s="14" t="s">
        <v>7911</v>
      </c>
      <c r="I2082" s="12"/>
      <c r="J2082" s="12" t="s">
        <v>1694</v>
      </c>
      <c r="K2082" s="20" t="s">
        <v>67</v>
      </c>
      <c r="L2082" s="17"/>
    </row>
    <row r="2083" customFormat="true" customHeight="true" spans="1:12">
      <c r="A2083" s="9">
        <v>2080</v>
      </c>
      <c r="B2083" s="30" t="s">
        <v>8213</v>
      </c>
      <c r="C2083" s="9" t="s">
        <v>8214</v>
      </c>
      <c r="D2083" s="35" t="s">
        <v>8215</v>
      </c>
      <c r="E2083" s="14" t="s">
        <v>8216</v>
      </c>
      <c r="F2083" s="37" t="s">
        <v>8217</v>
      </c>
      <c r="G2083" s="14" t="s">
        <v>17</v>
      </c>
      <c r="H2083" s="14" t="s">
        <v>7911</v>
      </c>
      <c r="I2083" s="12"/>
      <c r="J2083" s="12" t="s">
        <v>1694</v>
      </c>
      <c r="K2083" s="45" t="s">
        <v>21</v>
      </c>
      <c r="L2083" s="43" t="s">
        <v>1765</v>
      </c>
    </row>
    <row r="2084" customFormat="true" customHeight="true" spans="1:12">
      <c r="A2084" s="9">
        <v>2081</v>
      </c>
      <c r="B2084" s="30" t="s">
        <v>8218</v>
      </c>
      <c r="C2084" s="9" t="s">
        <v>8219</v>
      </c>
      <c r="D2084" s="35" t="s">
        <v>8220</v>
      </c>
      <c r="E2084" s="14" t="s">
        <v>8221</v>
      </c>
      <c r="F2084" s="37" t="s">
        <v>8222</v>
      </c>
      <c r="G2084" s="14" t="s">
        <v>17</v>
      </c>
      <c r="H2084" s="14" t="s">
        <v>7911</v>
      </c>
      <c r="I2084" s="12"/>
      <c r="J2084" s="12" t="s">
        <v>1694</v>
      </c>
      <c r="K2084" s="20" t="s">
        <v>67</v>
      </c>
      <c r="L2084" s="17"/>
    </row>
    <row r="2085" customFormat="true" customHeight="true" spans="1:12">
      <c r="A2085" s="9">
        <v>2082</v>
      </c>
      <c r="B2085" s="30" t="s">
        <v>8223</v>
      </c>
      <c r="C2085" s="9" t="s">
        <v>6951</v>
      </c>
      <c r="D2085" s="35" t="s">
        <v>6952</v>
      </c>
      <c r="E2085" s="14" t="s">
        <v>6953</v>
      </c>
      <c r="F2085" s="37" t="s">
        <v>6954</v>
      </c>
      <c r="G2085" s="14" t="s">
        <v>17</v>
      </c>
      <c r="H2085" s="14" t="s">
        <v>7911</v>
      </c>
      <c r="I2085" s="12"/>
      <c r="J2085" s="12" t="s">
        <v>1694</v>
      </c>
      <c r="K2085" s="20" t="s">
        <v>67</v>
      </c>
      <c r="L2085" s="17"/>
    </row>
    <row r="2086" customFormat="true" customHeight="true" spans="1:12">
      <c r="A2086" s="9">
        <v>2083</v>
      </c>
      <c r="B2086" s="30" t="s">
        <v>2355</v>
      </c>
      <c r="C2086" s="9" t="s">
        <v>8224</v>
      </c>
      <c r="D2086" s="35" t="s">
        <v>8225</v>
      </c>
      <c r="E2086" s="14" t="s">
        <v>8226</v>
      </c>
      <c r="F2086" s="37" t="s">
        <v>8227</v>
      </c>
      <c r="G2086" s="14" t="s">
        <v>17</v>
      </c>
      <c r="H2086" s="14" t="s">
        <v>7911</v>
      </c>
      <c r="I2086" s="12"/>
      <c r="J2086" s="12" t="s">
        <v>1694</v>
      </c>
      <c r="K2086" s="20" t="s">
        <v>67</v>
      </c>
      <c r="L2086" s="17"/>
    </row>
    <row r="2087" customFormat="true" customHeight="true" spans="1:12">
      <c r="A2087" s="9">
        <v>2084</v>
      </c>
      <c r="B2087" s="30" t="s">
        <v>8228</v>
      </c>
      <c r="C2087" s="9" t="s">
        <v>8229</v>
      </c>
      <c r="D2087" s="35" t="s">
        <v>8230</v>
      </c>
      <c r="E2087" s="14" t="s">
        <v>8231</v>
      </c>
      <c r="F2087" s="37" t="s">
        <v>8232</v>
      </c>
      <c r="G2087" s="14" t="s">
        <v>109</v>
      </c>
      <c r="H2087" s="14" t="s">
        <v>7911</v>
      </c>
      <c r="I2087" s="12"/>
      <c r="J2087" s="12" t="s">
        <v>1694</v>
      </c>
      <c r="K2087" s="20" t="s">
        <v>67</v>
      </c>
      <c r="L2087" s="17"/>
    </row>
    <row r="2088" customFormat="true" customHeight="true" spans="1:12">
      <c r="A2088" s="9">
        <v>2085</v>
      </c>
      <c r="B2088" s="30" t="s">
        <v>4587</v>
      </c>
      <c r="C2088" s="9" t="s">
        <v>8233</v>
      </c>
      <c r="D2088" s="35" t="s">
        <v>8234</v>
      </c>
      <c r="E2088" s="14" t="s">
        <v>8235</v>
      </c>
      <c r="F2088" s="37" t="s">
        <v>8236</v>
      </c>
      <c r="G2088" s="14" t="s">
        <v>17</v>
      </c>
      <c r="H2088" s="14" t="s">
        <v>7911</v>
      </c>
      <c r="I2088" s="12"/>
      <c r="J2088" s="12" t="s">
        <v>1694</v>
      </c>
      <c r="K2088" s="20" t="s">
        <v>67</v>
      </c>
      <c r="L2088" s="17"/>
    </row>
    <row r="2089" customFormat="true" customHeight="true" spans="1:12">
      <c r="A2089" s="9">
        <v>2086</v>
      </c>
      <c r="B2089" s="30" t="s">
        <v>8237</v>
      </c>
      <c r="C2089" s="9" t="s">
        <v>5035</v>
      </c>
      <c r="D2089" s="35" t="s">
        <v>5036</v>
      </c>
      <c r="E2089" s="14" t="s">
        <v>5037</v>
      </c>
      <c r="F2089" s="37" t="s">
        <v>5038</v>
      </c>
      <c r="G2089" s="14" t="s">
        <v>52</v>
      </c>
      <c r="H2089" s="14" t="s">
        <v>7911</v>
      </c>
      <c r="I2089" s="12"/>
      <c r="J2089" s="12" t="s">
        <v>1694</v>
      </c>
      <c r="K2089" s="20" t="s">
        <v>67</v>
      </c>
      <c r="L2089" s="17"/>
    </row>
    <row r="2090" customFormat="true" customHeight="true" spans="1:12">
      <c r="A2090" s="9">
        <v>2087</v>
      </c>
      <c r="B2090" s="53" t="s">
        <v>8238</v>
      </c>
      <c r="C2090" s="54" t="s">
        <v>8239</v>
      </c>
      <c r="D2090" s="36" t="s">
        <v>8240</v>
      </c>
      <c r="E2090" s="55" t="s">
        <v>8241</v>
      </c>
      <c r="F2090" s="39" t="s">
        <v>8242</v>
      </c>
      <c r="G2090" s="56" t="s">
        <v>225</v>
      </c>
      <c r="H2090" s="55" t="s">
        <v>8243</v>
      </c>
      <c r="I2090" s="12"/>
      <c r="J2090" s="12" t="s">
        <v>1694</v>
      </c>
      <c r="K2090" s="20" t="s">
        <v>67</v>
      </c>
      <c r="L2090" s="17"/>
    </row>
    <row r="2091" customFormat="true" customHeight="true" spans="1:12">
      <c r="A2091" s="9">
        <v>2088</v>
      </c>
      <c r="B2091" s="30" t="s">
        <v>8244</v>
      </c>
      <c r="C2091" s="9" t="s">
        <v>4038</v>
      </c>
      <c r="D2091" s="35" t="s">
        <v>4039</v>
      </c>
      <c r="E2091" s="14" t="s">
        <v>4040</v>
      </c>
      <c r="F2091" s="37" t="s">
        <v>4041</v>
      </c>
      <c r="G2091" s="40" t="s">
        <v>225</v>
      </c>
      <c r="H2091" s="55" t="s">
        <v>8243</v>
      </c>
      <c r="I2091" s="12"/>
      <c r="J2091" s="12" t="s">
        <v>1694</v>
      </c>
      <c r="K2091" s="20" t="s">
        <v>67</v>
      </c>
      <c r="L2091" s="17"/>
    </row>
    <row r="2092" customFormat="true" customHeight="true" spans="1:12">
      <c r="A2092" s="9">
        <v>2089</v>
      </c>
      <c r="B2092" s="30" t="s">
        <v>8245</v>
      </c>
      <c r="C2092" s="9" t="s">
        <v>8246</v>
      </c>
      <c r="D2092" s="35" t="s">
        <v>8247</v>
      </c>
      <c r="E2092" s="14" t="s">
        <v>8248</v>
      </c>
      <c r="F2092" s="37" t="s">
        <v>8249</v>
      </c>
      <c r="G2092" s="40" t="s">
        <v>17</v>
      </c>
      <c r="H2092" s="55" t="s">
        <v>8243</v>
      </c>
      <c r="I2092" s="12"/>
      <c r="J2092" s="12" t="s">
        <v>1694</v>
      </c>
      <c r="K2092" s="20" t="s">
        <v>67</v>
      </c>
      <c r="L2092" s="17"/>
    </row>
    <row r="2093" customFormat="true" customHeight="true" spans="1:12">
      <c r="A2093" s="9">
        <v>2090</v>
      </c>
      <c r="B2093" s="30" t="s">
        <v>8250</v>
      </c>
      <c r="C2093" s="9" t="s">
        <v>8251</v>
      </c>
      <c r="D2093" s="35" t="s">
        <v>8252</v>
      </c>
      <c r="E2093" s="14" t="s">
        <v>8253</v>
      </c>
      <c r="F2093" s="37" t="s">
        <v>8254</v>
      </c>
      <c r="G2093" s="40" t="s">
        <v>165</v>
      </c>
      <c r="H2093" s="55" t="s">
        <v>8243</v>
      </c>
      <c r="I2093" s="12"/>
      <c r="J2093" s="12" t="s">
        <v>1694</v>
      </c>
      <c r="K2093" s="20" t="s">
        <v>21</v>
      </c>
      <c r="L2093" s="17" t="s">
        <v>1695</v>
      </c>
    </row>
    <row r="2094" customFormat="true" customHeight="true" spans="1:12">
      <c r="A2094" s="9">
        <v>2091</v>
      </c>
      <c r="B2094" s="30" t="s">
        <v>8255</v>
      </c>
      <c r="C2094" s="9" t="s">
        <v>8256</v>
      </c>
      <c r="D2094" s="35" t="s">
        <v>8257</v>
      </c>
      <c r="E2094" s="14" t="s">
        <v>8258</v>
      </c>
      <c r="F2094" s="37" t="s">
        <v>8259</v>
      </c>
      <c r="G2094" s="40" t="s">
        <v>17</v>
      </c>
      <c r="H2094" s="55" t="s">
        <v>8243</v>
      </c>
      <c r="I2094" s="12"/>
      <c r="J2094" s="12" t="s">
        <v>1694</v>
      </c>
      <c r="K2094" s="20" t="s">
        <v>67</v>
      </c>
      <c r="L2094" s="17"/>
    </row>
    <row r="2095" customFormat="true" customHeight="true" spans="1:12">
      <c r="A2095" s="9">
        <v>2092</v>
      </c>
      <c r="B2095" s="53" t="s">
        <v>8260</v>
      </c>
      <c r="C2095" s="54" t="s">
        <v>8261</v>
      </c>
      <c r="D2095" s="36" t="s">
        <v>8262</v>
      </c>
      <c r="E2095" s="55" t="s">
        <v>8263</v>
      </c>
      <c r="F2095" s="39" t="s">
        <v>8264</v>
      </c>
      <c r="G2095" s="56" t="s">
        <v>173</v>
      </c>
      <c r="H2095" s="55" t="s">
        <v>8243</v>
      </c>
      <c r="I2095" s="12"/>
      <c r="J2095" s="12" t="s">
        <v>1694</v>
      </c>
      <c r="K2095" s="20" t="s">
        <v>21</v>
      </c>
      <c r="L2095" s="17" t="s">
        <v>1765</v>
      </c>
    </row>
    <row r="2096" customFormat="true" customHeight="true" spans="1:12">
      <c r="A2096" s="9">
        <v>2093</v>
      </c>
      <c r="B2096" s="30" t="s">
        <v>8265</v>
      </c>
      <c r="C2096" s="9" t="s">
        <v>8266</v>
      </c>
      <c r="D2096" s="35" t="s">
        <v>8267</v>
      </c>
      <c r="E2096" s="14" t="s">
        <v>8268</v>
      </c>
      <c r="F2096" s="37" t="s">
        <v>8269</v>
      </c>
      <c r="G2096" s="40" t="s">
        <v>17</v>
      </c>
      <c r="H2096" s="55" t="s">
        <v>8243</v>
      </c>
      <c r="I2096" s="12"/>
      <c r="J2096" s="12" t="s">
        <v>1694</v>
      </c>
      <c r="K2096" s="20" t="s">
        <v>21</v>
      </c>
      <c r="L2096" s="17" t="s">
        <v>1765</v>
      </c>
    </row>
    <row r="2097" customFormat="true" customHeight="true" spans="1:12">
      <c r="A2097" s="9">
        <v>2094</v>
      </c>
      <c r="B2097" s="53" t="s">
        <v>8270</v>
      </c>
      <c r="C2097" s="54" t="s">
        <v>8271</v>
      </c>
      <c r="D2097" s="36" t="s">
        <v>8272</v>
      </c>
      <c r="E2097" s="55" t="s">
        <v>8273</v>
      </c>
      <c r="F2097" s="39" t="s">
        <v>8274</v>
      </c>
      <c r="G2097" s="56" t="s">
        <v>17</v>
      </c>
      <c r="H2097" s="55" t="s">
        <v>8243</v>
      </c>
      <c r="I2097" s="12"/>
      <c r="J2097" s="12" t="s">
        <v>1694</v>
      </c>
      <c r="K2097" s="20" t="s">
        <v>67</v>
      </c>
      <c r="L2097" s="17"/>
    </row>
    <row r="2098" customFormat="true" customHeight="true" spans="1:12">
      <c r="A2098" s="9">
        <v>2095</v>
      </c>
      <c r="B2098" s="30" t="s">
        <v>8275</v>
      </c>
      <c r="C2098" s="9" t="s">
        <v>8276</v>
      </c>
      <c r="D2098" s="35" t="s">
        <v>8277</v>
      </c>
      <c r="E2098" s="14" t="s">
        <v>8278</v>
      </c>
      <c r="F2098" s="37" t="s">
        <v>8279</v>
      </c>
      <c r="G2098" s="40" t="s">
        <v>58</v>
      </c>
      <c r="H2098" s="55" t="s">
        <v>8243</v>
      </c>
      <c r="I2098" s="12"/>
      <c r="J2098" s="12" t="s">
        <v>1694</v>
      </c>
      <c r="K2098" s="20" t="s">
        <v>21</v>
      </c>
      <c r="L2098" s="17" t="s">
        <v>1695</v>
      </c>
    </row>
    <row r="2099" customFormat="true" customHeight="true" spans="1:12">
      <c r="A2099" s="9">
        <v>2096</v>
      </c>
      <c r="B2099" s="30" t="s">
        <v>8280</v>
      </c>
      <c r="C2099" s="9" t="s">
        <v>8281</v>
      </c>
      <c r="D2099" s="35" t="s">
        <v>8282</v>
      </c>
      <c r="E2099" s="14" t="s">
        <v>8283</v>
      </c>
      <c r="F2099" s="37" t="s">
        <v>8284</v>
      </c>
      <c r="G2099" s="40" t="s">
        <v>17</v>
      </c>
      <c r="H2099" s="55" t="s">
        <v>8243</v>
      </c>
      <c r="I2099" s="12"/>
      <c r="J2099" s="12" t="s">
        <v>1694</v>
      </c>
      <c r="K2099" s="20" t="s">
        <v>21</v>
      </c>
      <c r="L2099" s="17" t="s">
        <v>1695</v>
      </c>
    </row>
    <row r="2100" customFormat="true" customHeight="true" spans="1:12">
      <c r="A2100" s="9">
        <v>2097</v>
      </c>
      <c r="B2100" s="30" t="s">
        <v>8285</v>
      </c>
      <c r="C2100" s="9" t="s">
        <v>8286</v>
      </c>
      <c r="D2100" s="35" t="s">
        <v>8287</v>
      </c>
      <c r="E2100" s="14" t="s">
        <v>2004</v>
      </c>
      <c r="F2100" s="37" t="s">
        <v>8288</v>
      </c>
      <c r="G2100" s="40" t="s">
        <v>17</v>
      </c>
      <c r="H2100" s="55" t="s">
        <v>8243</v>
      </c>
      <c r="I2100" s="12"/>
      <c r="J2100" s="12" t="s">
        <v>1694</v>
      </c>
      <c r="K2100" s="20" t="s">
        <v>67</v>
      </c>
      <c r="L2100" s="17"/>
    </row>
    <row r="2101" customFormat="true" customHeight="true" spans="1:12">
      <c r="A2101" s="9">
        <v>2098</v>
      </c>
      <c r="B2101" s="30" t="s">
        <v>8289</v>
      </c>
      <c r="C2101" s="9" t="s">
        <v>8136</v>
      </c>
      <c r="D2101" s="35" t="s">
        <v>8137</v>
      </c>
      <c r="E2101" s="14" t="s">
        <v>8138</v>
      </c>
      <c r="F2101" s="37" t="s">
        <v>8139</v>
      </c>
      <c r="G2101" s="40" t="s">
        <v>17</v>
      </c>
      <c r="H2101" s="55" t="s">
        <v>8243</v>
      </c>
      <c r="I2101" s="12"/>
      <c r="J2101" s="12" t="s">
        <v>1694</v>
      </c>
      <c r="K2101" s="20" t="s">
        <v>21</v>
      </c>
      <c r="L2101" s="17" t="s">
        <v>1695</v>
      </c>
    </row>
    <row r="2102" customFormat="true" customHeight="true" spans="1:12">
      <c r="A2102" s="9">
        <v>2099</v>
      </c>
      <c r="B2102" s="30" t="s">
        <v>8290</v>
      </c>
      <c r="C2102" s="9" t="s">
        <v>8291</v>
      </c>
      <c r="D2102" s="35" t="s">
        <v>8292</v>
      </c>
      <c r="E2102" s="14" t="s">
        <v>8293</v>
      </c>
      <c r="F2102" s="37" t="s">
        <v>8294</v>
      </c>
      <c r="G2102" s="40" t="s">
        <v>165</v>
      </c>
      <c r="H2102" s="55" t="s">
        <v>8243</v>
      </c>
      <c r="I2102" s="12"/>
      <c r="J2102" s="12" t="s">
        <v>1694</v>
      </c>
      <c r="K2102" s="20" t="s">
        <v>67</v>
      </c>
      <c r="L2102" s="17"/>
    </row>
    <row r="2103" customFormat="true" customHeight="true" spans="1:12">
      <c r="A2103" s="9">
        <v>2100</v>
      </c>
      <c r="B2103" s="30" t="s">
        <v>8295</v>
      </c>
      <c r="C2103" s="9" t="s">
        <v>8296</v>
      </c>
      <c r="D2103" s="35" t="s">
        <v>8297</v>
      </c>
      <c r="E2103" s="14" t="s">
        <v>8298</v>
      </c>
      <c r="F2103" s="37" t="s">
        <v>8299</v>
      </c>
      <c r="G2103" s="40" t="s">
        <v>173</v>
      </c>
      <c r="H2103" s="55" t="s">
        <v>8243</v>
      </c>
      <c r="I2103" s="12"/>
      <c r="J2103" s="12" t="s">
        <v>1694</v>
      </c>
      <c r="K2103" s="20" t="s">
        <v>67</v>
      </c>
      <c r="L2103" s="17"/>
    </row>
    <row r="2104" customFormat="true" customHeight="true" spans="1:12">
      <c r="A2104" s="9">
        <v>2101</v>
      </c>
      <c r="B2104" s="53" t="s">
        <v>8300</v>
      </c>
      <c r="C2104" s="54" t="s">
        <v>8301</v>
      </c>
      <c r="D2104" s="36" t="s">
        <v>8302</v>
      </c>
      <c r="E2104" s="55" t="s">
        <v>8303</v>
      </c>
      <c r="F2104" s="39" t="s">
        <v>8304</v>
      </c>
      <c r="G2104" s="56" t="s">
        <v>52</v>
      </c>
      <c r="H2104" s="55" t="s">
        <v>8243</v>
      </c>
      <c r="I2104" s="12"/>
      <c r="J2104" s="12" t="s">
        <v>1694</v>
      </c>
      <c r="K2104" s="20" t="s">
        <v>21</v>
      </c>
      <c r="L2104" s="17" t="s">
        <v>1749</v>
      </c>
    </row>
    <row r="2105" customFormat="true" customHeight="true" spans="1:12">
      <c r="A2105" s="9">
        <v>2102</v>
      </c>
      <c r="B2105" s="30" t="s">
        <v>8305</v>
      </c>
      <c r="C2105" s="9" t="s">
        <v>6233</v>
      </c>
      <c r="D2105" s="35" t="s">
        <v>6234</v>
      </c>
      <c r="E2105" s="14" t="s">
        <v>6235</v>
      </c>
      <c r="F2105" s="37" t="s">
        <v>6236</v>
      </c>
      <c r="G2105" s="40" t="s">
        <v>17</v>
      </c>
      <c r="H2105" s="55" t="s">
        <v>8243</v>
      </c>
      <c r="I2105" s="12"/>
      <c r="J2105" s="12" t="s">
        <v>1694</v>
      </c>
      <c r="K2105" s="20" t="s">
        <v>67</v>
      </c>
      <c r="L2105" s="17"/>
    </row>
    <row r="2106" customFormat="true" customHeight="true" spans="1:12">
      <c r="A2106" s="9">
        <v>2103</v>
      </c>
      <c r="B2106" s="30" t="s">
        <v>8306</v>
      </c>
      <c r="C2106" s="9" t="s">
        <v>8307</v>
      </c>
      <c r="D2106" s="35" t="s">
        <v>8308</v>
      </c>
      <c r="E2106" s="14" t="s">
        <v>8309</v>
      </c>
      <c r="F2106" s="37" t="s">
        <v>8310</v>
      </c>
      <c r="G2106" s="40" t="s">
        <v>17</v>
      </c>
      <c r="H2106" s="55" t="s">
        <v>8243</v>
      </c>
      <c r="I2106" s="12"/>
      <c r="J2106" s="12" t="s">
        <v>1694</v>
      </c>
      <c r="K2106" s="45" t="s">
        <v>21</v>
      </c>
      <c r="L2106" s="17" t="s">
        <v>1695</v>
      </c>
    </row>
    <row r="2107" customFormat="true" customHeight="true" spans="1:12">
      <c r="A2107" s="9">
        <v>2104</v>
      </c>
      <c r="B2107" s="30" t="s">
        <v>8311</v>
      </c>
      <c r="C2107" s="9" t="s">
        <v>8312</v>
      </c>
      <c r="D2107" s="35" t="s">
        <v>8313</v>
      </c>
      <c r="E2107" s="14" t="s">
        <v>8314</v>
      </c>
      <c r="F2107" s="37" t="s">
        <v>8315</v>
      </c>
      <c r="G2107" s="40" t="s">
        <v>17</v>
      </c>
      <c r="H2107" s="55" t="s">
        <v>8243</v>
      </c>
      <c r="I2107" s="12"/>
      <c r="J2107" s="12" t="s">
        <v>1694</v>
      </c>
      <c r="K2107" s="20" t="s">
        <v>21</v>
      </c>
      <c r="L2107" s="17" t="s">
        <v>1765</v>
      </c>
    </row>
    <row r="2108" customFormat="true" customHeight="true" spans="1:12">
      <c r="A2108" s="9">
        <v>2105</v>
      </c>
      <c r="B2108" s="30" t="s">
        <v>8316</v>
      </c>
      <c r="C2108" s="9" t="s">
        <v>8317</v>
      </c>
      <c r="D2108" s="35" t="s">
        <v>8318</v>
      </c>
      <c r="E2108" s="14" t="s">
        <v>8316</v>
      </c>
      <c r="F2108" s="37" t="s">
        <v>8319</v>
      </c>
      <c r="G2108" s="40" t="s">
        <v>17</v>
      </c>
      <c r="H2108" s="55" t="s">
        <v>8243</v>
      </c>
      <c r="I2108" s="12"/>
      <c r="J2108" s="12" t="s">
        <v>1694</v>
      </c>
      <c r="K2108" s="20" t="s">
        <v>67</v>
      </c>
      <c r="L2108" s="17"/>
    </row>
    <row r="2109" customFormat="true" customHeight="true" spans="1:12">
      <c r="A2109" s="9">
        <v>2106</v>
      </c>
      <c r="B2109" s="53" t="s">
        <v>6985</v>
      </c>
      <c r="C2109" s="54" t="s">
        <v>8320</v>
      </c>
      <c r="D2109" s="36" t="s">
        <v>8321</v>
      </c>
      <c r="E2109" s="55" t="s">
        <v>8322</v>
      </c>
      <c r="F2109" s="39" t="s">
        <v>8323</v>
      </c>
      <c r="G2109" s="56" t="s">
        <v>139</v>
      </c>
      <c r="H2109" s="55" t="s">
        <v>8243</v>
      </c>
      <c r="I2109" s="12"/>
      <c r="J2109" s="12" t="s">
        <v>1694</v>
      </c>
      <c r="K2109" s="20" t="s">
        <v>67</v>
      </c>
      <c r="L2109" s="17"/>
    </row>
    <row r="2110" customFormat="true" customHeight="true" spans="1:12">
      <c r="A2110" s="9">
        <v>2107</v>
      </c>
      <c r="B2110" s="30" t="s">
        <v>8235</v>
      </c>
      <c r="C2110" s="9" t="s">
        <v>8324</v>
      </c>
      <c r="D2110" s="35" t="s">
        <v>8325</v>
      </c>
      <c r="E2110" s="14" t="s">
        <v>8326</v>
      </c>
      <c r="F2110" s="37" t="s">
        <v>8327</v>
      </c>
      <c r="G2110" s="40" t="s">
        <v>26</v>
      </c>
      <c r="H2110" s="55" t="s">
        <v>8243</v>
      </c>
      <c r="I2110" s="12"/>
      <c r="J2110" s="12" t="s">
        <v>1694</v>
      </c>
      <c r="K2110" s="20" t="s">
        <v>21</v>
      </c>
      <c r="L2110" s="17" t="s">
        <v>1765</v>
      </c>
    </row>
    <row r="2111" customFormat="true" customHeight="true" spans="1:12">
      <c r="A2111" s="9">
        <v>2108</v>
      </c>
      <c r="B2111" s="30" t="s">
        <v>8328</v>
      </c>
      <c r="C2111" s="9" t="s">
        <v>8329</v>
      </c>
      <c r="D2111" s="35" t="s">
        <v>8330</v>
      </c>
      <c r="E2111" s="14" t="s">
        <v>8331</v>
      </c>
      <c r="F2111" s="37" t="s">
        <v>8332</v>
      </c>
      <c r="G2111" s="40" t="s">
        <v>304</v>
      </c>
      <c r="H2111" s="55" t="s">
        <v>8243</v>
      </c>
      <c r="I2111" s="12"/>
      <c r="J2111" s="12" t="s">
        <v>1694</v>
      </c>
      <c r="K2111" s="45" t="s">
        <v>21</v>
      </c>
      <c r="L2111" s="17" t="s">
        <v>1695</v>
      </c>
    </row>
    <row r="2112" customFormat="true" customHeight="true" spans="1:12">
      <c r="A2112" s="9">
        <v>2109</v>
      </c>
      <c r="B2112" s="30" t="s">
        <v>8333</v>
      </c>
      <c r="C2112" s="9" t="s">
        <v>8334</v>
      </c>
      <c r="D2112" s="35" t="s">
        <v>8335</v>
      </c>
      <c r="E2112" s="14" t="s">
        <v>8336</v>
      </c>
      <c r="F2112" s="37" t="s">
        <v>8337</v>
      </c>
      <c r="G2112" s="40" t="s">
        <v>165</v>
      </c>
      <c r="H2112" s="55" t="s">
        <v>8243</v>
      </c>
      <c r="I2112" s="12"/>
      <c r="J2112" s="12" t="s">
        <v>1694</v>
      </c>
      <c r="K2112" s="20" t="s">
        <v>67</v>
      </c>
      <c r="L2112" s="17"/>
    </row>
    <row r="2113" customFormat="true" customHeight="true" spans="1:12">
      <c r="A2113" s="9">
        <v>2110</v>
      </c>
      <c r="B2113" s="30" t="s">
        <v>8338</v>
      </c>
      <c r="C2113" s="9" t="s">
        <v>8339</v>
      </c>
      <c r="D2113" s="35" t="s">
        <v>8340</v>
      </c>
      <c r="E2113" s="14" t="s">
        <v>8341</v>
      </c>
      <c r="F2113" s="37" t="s">
        <v>8342</v>
      </c>
      <c r="G2113" s="40" t="s">
        <v>173</v>
      </c>
      <c r="H2113" s="55" t="s">
        <v>8243</v>
      </c>
      <c r="I2113" s="12"/>
      <c r="J2113" s="12" t="s">
        <v>1694</v>
      </c>
      <c r="K2113" s="20" t="s">
        <v>21</v>
      </c>
      <c r="L2113" s="17" t="s">
        <v>1765</v>
      </c>
    </row>
    <row r="2114" customFormat="true" customHeight="true" spans="1:12">
      <c r="A2114" s="9">
        <v>2111</v>
      </c>
      <c r="B2114" s="30" t="s">
        <v>8343</v>
      </c>
      <c r="C2114" s="9" t="s">
        <v>8344</v>
      </c>
      <c r="D2114" s="35" t="s">
        <v>8345</v>
      </c>
      <c r="E2114" s="14" t="s">
        <v>8346</v>
      </c>
      <c r="F2114" s="37" t="s">
        <v>8347</v>
      </c>
      <c r="G2114" s="40" t="s">
        <v>26</v>
      </c>
      <c r="H2114" s="55" t="s">
        <v>8243</v>
      </c>
      <c r="I2114" s="12"/>
      <c r="J2114" s="12" t="s">
        <v>1694</v>
      </c>
      <c r="K2114" s="20" t="s">
        <v>67</v>
      </c>
      <c r="L2114" s="17"/>
    </row>
    <row r="2115" customFormat="true" customHeight="true" spans="1:12">
      <c r="A2115" s="9">
        <v>2112</v>
      </c>
      <c r="B2115" s="30" t="s">
        <v>8348</v>
      </c>
      <c r="C2115" s="9" t="s">
        <v>8349</v>
      </c>
      <c r="D2115" s="35" t="s">
        <v>8350</v>
      </c>
      <c r="E2115" s="14" t="s">
        <v>8351</v>
      </c>
      <c r="F2115" s="37" t="s">
        <v>8352</v>
      </c>
      <c r="G2115" s="40" t="s">
        <v>17</v>
      </c>
      <c r="H2115" s="55" t="s">
        <v>8243</v>
      </c>
      <c r="I2115" s="12"/>
      <c r="J2115" s="12" t="s">
        <v>1694</v>
      </c>
      <c r="K2115" s="45" t="s">
        <v>21</v>
      </c>
      <c r="L2115" s="17" t="s">
        <v>1695</v>
      </c>
    </row>
    <row r="2116" customFormat="true" customHeight="true" spans="1:12">
      <c r="A2116" s="9">
        <v>2113</v>
      </c>
      <c r="B2116" s="30" t="s">
        <v>7871</v>
      </c>
      <c r="C2116" s="9" t="s">
        <v>7872</v>
      </c>
      <c r="D2116" s="35" t="s">
        <v>7873</v>
      </c>
      <c r="E2116" s="14" t="s">
        <v>7874</v>
      </c>
      <c r="F2116" s="37" t="s">
        <v>7875</v>
      </c>
      <c r="G2116" s="40" t="s">
        <v>165</v>
      </c>
      <c r="H2116" s="55" t="s">
        <v>8243</v>
      </c>
      <c r="I2116" s="12"/>
      <c r="J2116" s="12" t="s">
        <v>1694</v>
      </c>
      <c r="K2116" s="45" t="s">
        <v>21</v>
      </c>
      <c r="L2116" s="17" t="s">
        <v>1695</v>
      </c>
    </row>
    <row r="2117" customFormat="true" customHeight="true" spans="1:12">
      <c r="A2117" s="9">
        <v>2114</v>
      </c>
      <c r="B2117" s="30" t="s">
        <v>8353</v>
      </c>
      <c r="C2117" s="9" t="s">
        <v>8354</v>
      </c>
      <c r="D2117" s="35" t="s">
        <v>8355</v>
      </c>
      <c r="E2117" s="14" t="s">
        <v>8356</v>
      </c>
      <c r="F2117" s="37" t="s">
        <v>8357</v>
      </c>
      <c r="G2117" s="40" t="s">
        <v>79</v>
      </c>
      <c r="H2117" s="55" t="s">
        <v>8243</v>
      </c>
      <c r="I2117" s="12"/>
      <c r="J2117" s="12" t="s">
        <v>1694</v>
      </c>
      <c r="K2117" s="45" t="s">
        <v>21</v>
      </c>
      <c r="L2117" s="17" t="s">
        <v>1695</v>
      </c>
    </row>
    <row r="2118" customFormat="true" customHeight="true" spans="1:12">
      <c r="A2118" s="9">
        <v>2115</v>
      </c>
      <c r="B2118" s="30" t="s">
        <v>8358</v>
      </c>
      <c r="C2118" s="9" t="s">
        <v>8359</v>
      </c>
      <c r="D2118" s="35" t="s">
        <v>8360</v>
      </c>
      <c r="E2118" s="14" t="s">
        <v>8361</v>
      </c>
      <c r="F2118" s="37" t="s">
        <v>8362</v>
      </c>
      <c r="G2118" s="40" t="s">
        <v>165</v>
      </c>
      <c r="H2118" s="55" t="s">
        <v>8243</v>
      </c>
      <c r="I2118" s="12"/>
      <c r="J2118" s="12" t="s">
        <v>1694</v>
      </c>
      <c r="K2118" s="20" t="s">
        <v>67</v>
      </c>
      <c r="L2118" s="17"/>
    </row>
    <row r="2119" customFormat="true" customHeight="true" spans="1:12">
      <c r="A2119" s="9">
        <v>2116</v>
      </c>
      <c r="B2119" s="30" t="s">
        <v>8363</v>
      </c>
      <c r="C2119" s="9" t="s">
        <v>4651</v>
      </c>
      <c r="D2119" s="35" t="s">
        <v>4652</v>
      </c>
      <c r="E2119" s="14" t="s">
        <v>4653</v>
      </c>
      <c r="F2119" s="37" t="s">
        <v>4654</v>
      </c>
      <c r="G2119" s="40" t="s">
        <v>17</v>
      </c>
      <c r="H2119" s="55" t="s">
        <v>8243</v>
      </c>
      <c r="I2119" s="12"/>
      <c r="J2119" s="12" t="s">
        <v>1694</v>
      </c>
      <c r="K2119" s="20" t="s">
        <v>67</v>
      </c>
      <c r="L2119" s="17"/>
    </row>
    <row r="2120" customFormat="true" customHeight="true" spans="1:12">
      <c r="A2120" s="9">
        <v>2117</v>
      </c>
      <c r="B2120" s="30" t="s">
        <v>8364</v>
      </c>
      <c r="C2120" s="9" t="s">
        <v>8365</v>
      </c>
      <c r="D2120" s="35" t="s">
        <v>8366</v>
      </c>
      <c r="E2120" s="14" t="s">
        <v>8367</v>
      </c>
      <c r="F2120" s="37" t="s">
        <v>8368</v>
      </c>
      <c r="G2120" s="40" t="s">
        <v>79</v>
      </c>
      <c r="H2120" s="55" t="s">
        <v>8243</v>
      </c>
      <c r="I2120" s="12"/>
      <c r="J2120" s="12" t="s">
        <v>1694</v>
      </c>
      <c r="K2120" s="45" t="s">
        <v>21</v>
      </c>
      <c r="L2120" s="17" t="s">
        <v>1695</v>
      </c>
    </row>
    <row r="2121" customFormat="true" customHeight="true" spans="1:12">
      <c r="A2121" s="9">
        <v>2118</v>
      </c>
      <c r="B2121" s="30" t="s">
        <v>8369</v>
      </c>
      <c r="C2121" s="9" t="s">
        <v>8370</v>
      </c>
      <c r="D2121" s="35" t="s">
        <v>8371</v>
      </c>
      <c r="E2121" s="14" t="s">
        <v>8372</v>
      </c>
      <c r="F2121" s="37" t="s">
        <v>8373</v>
      </c>
      <c r="G2121" s="40" t="s">
        <v>17</v>
      </c>
      <c r="H2121" s="55" t="s">
        <v>8243</v>
      </c>
      <c r="I2121" s="12"/>
      <c r="J2121" s="12" t="s">
        <v>1694</v>
      </c>
      <c r="K2121" s="20" t="s">
        <v>21</v>
      </c>
      <c r="L2121" s="17" t="s">
        <v>1749</v>
      </c>
    </row>
    <row r="2122" customFormat="true" customHeight="true" spans="1:12">
      <c r="A2122" s="9">
        <v>2119</v>
      </c>
      <c r="B2122" s="30" t="s">
        <v>8374</v>
      </c>
      <c r="C2122" s="9" t="s">
        <v>549</v>
      </c>
      <c r="D2122" s="35" t="s">
        <v>550</v>
      </c>
      <c r="E2122" s="14" t="s">
        <v>8375</v>
      </c>
      <c r="F2122" s="37" t="s">
        <v>8376</v>
      </c>
      <c r="G2122" s="40" t="s">
        <v>139</v>
      </c>
      <c r="H2122" s="55" t="s">
        <v>8243</v>
      </c>
      <c r="I2122" s="12"/>
      <c r="J2122" s="12" t="s">
        <v>1694</v>
      </c>
      <c r="K2122" s="20" t="s">
        <v>21</v>
      </c>
      <c r="L2122" s="17" t="s">
        <v>1765</v>
      </c>
    </row>
    <row r="2123" customFormat="true" customHeight="true" spans="1:12">
      <c r="A2123" s="9">
        <v>2120</v>
      </c>
      <c r="B2123" s="30" t="s">
        <v>8377</v>
      </c>
      <c r="C2123" s="9" t="s">
        <v>6351</v>
      </c>
      <c r="D2123" s="35" t="s">
        <v>6352</v>
      </c>
      <c r="E2123" s="14" t="s">
        <v>2552</v>
      </c>
      <c r="F2123" s="37" t="s">
        <v>6353</v>
      </c>
      <c r="G2123" s="40" t="s">
        <v>17</v>
      </c>
      <c r="H2123" s="55" t="s">
        <v>8243</v>
      </c>
      <c r="I2123" s="12"/>
      <c r="J2123" s="12" t="s">
        <v>1694</v>
      </c>
      <c r="K2123" s="20" t="s">
        <v>67</v>
      </c>
      <c r="L2123" s="17"/>
    </row>
    <row r="2124" customFormat="true" customHeight="true" spans="1:12">
      <c r="A2124" s="9">
        <v>2121</v>
      </c>
      <c r="B2124" s="30" t="s">
        <v>8378</v>
      </c>
      <c r="C2124" s="9" t="s">
        <v>8379</v>
      </c>
      <c r="D2124" s="35" t="s">
        <v>8380</v>
      </c>
      <c r="E2124" s="14" t="s">
        <v>8381</v>
      </c>
      <c r="F2124" s="37" t="s">
        <v>8382</v>
      </c>
      <c r="G2124" s="40" t="s">
        <v>17</v>
      </c>
      <c r="H2124" s="55" t="s">
        <v>8243</v>
      </c>
      <c r="I2124" s="12"/>
      <c r="J2124" s="12" t="s">
        <v>1694</v>
      </c>
      <c r="K2124" s="20" t="s">
        <v>21</v>
      </c>
      <c r="L2124" s="17" t="s">
        <v>1765</v>
      </c>
    </row>
    <row r="2125" customFormat="true" customHeight="true" spans="1:12">
      <c r="A2125" s="9">
        <v>2122</v>
      </c>
      <c r="B2125" s="30" t="s">
        <v>8383</v>
      </c>
      <c r="C2125" s="9" t="s">
        <v>8384</v>
      </c>
      <c r="D2125" s="35" t="s">
        <v>8385</v>
      </c>
      <c r="E2125" s="14" t="s">
        <v>8383</v>
      </c>
      <c r="F2125" s="37" t="s">
        <v>8386</v>
      </c>
      <c r="G2125" s="40" t="s">
        <v>52</v>
      </c>
      <c r="H2125" s="55" t="s">
        <v>8243</v>
      </c>
      <c r="I2125" s="12"/>
      <c r="J2125" s="12" t="s">
        <v>1694</v>
      </c>
      <c r="K2125" s="20" t="s">
        <v>67</v>
      </c>
      <c r="L2125" s="17"/>
    </row>
    <row r="2126" customFormat="true" customHeight="true" spans="1:12">
      <c r="A2126" s="9">
        <v>2123</v>
      </c>
      <c r="B2126" s="30" t="s">
        <v>8387</v>
      </c>
      <c r="C2126" s="9" t="s">
        <v>8388</v>
      </c>
      <c r="D2126" s="35" t="s">
        <v>8389</v>
      </c>
      <c r="E2126" s="14" t="s">
        <v>8390</v>
      </c>
      <c r="F2126" s="37" t="s">
        <v>8391</v>
      </c>
      <c r="G2126" s="40" t="s">
        <v>17</v>
      </c>
      <c r="H2126" s="55" t="s">
        <v>8243</v>
      </c>
      <c r="I2126" s="12"/>
      <c r="J2126" s="12" t="s">
        <v>1694</v>
      </c>
      <c r="K2126" s="20" t="s">
        <v>67</v>
      </c>
      <c r="L2126" s="17"/>
    </row>
    <row r="2127" customFormat="true" customHeight="true" spans="1:12">
      <c r="A2127" s="9">
        <v>2124</v>
      </c>
      <c r="B2127" s="30" t="s">
        <v>8392</v>
      </c>
      <c r="C2127" s="9" t="s">
        <v>8393</v>
      </c>
      <c r="D2127" s="35" t="s">
        <v>8394</v>
      </c>
      <c r="E2127" s="14" t="s">
        <v>8395</v>
      </c>
      <c r="F2127" s="37" t="s">
        <v>8396</v>
      </c>
      <c r="G2127" s="40" t="s">
        <v>17</v>
      </c>
      <c r="H2127" s="55" t="s">
        <v>8243</v>
      </c>
      <c r="I2127" s="12"/>
      <c r="J2127" s="12" t="s">
        <v>1694</v>
      </c>
      <c r="K2127" s="45" t="s">
        <v>21</v>
      </c>
      <c r="L2127" s="17" t="s">
        <v>1695</v>
      </c>
    </row>
    <row r="2128" customFormat="true" customHeight="true" spans="1:12">
      <c r="A2128" s="9">
        <v>2125</v>
      </c>
      <c r="B2128" s="30" t="s">
        <v>8397</v>
      </c>
      <c r="C2128" s="9" t="s">
        <v>8398</v>
      </c>
      <c r="D2128" s="35" t="s">
        <v>8399</v>
      </c>
      <c r="E2128" s="14" t="s">
        <v>8397</v>
      </c>
      <c r="F2128" s="37" t="s">
        <v>8400</v>
      </c>
      <c r="G2128" s="40" t="s">
        <v>17</v>
      </c>
      <c r="H2128" s="55" t="s">
        <v>8243</v>
      </c>
      <c r="I2128" s="12"/>
      <c r="J2128" s="12" t="s">
        <v>1694</v>
      </c>
      <c r="K2128" s="20" t="s">
        <v>67</v>
      </c>
      <c r="L2128" s="17"/>
    </row>
    <row r="2129" customFormat="true" customHeight="true" spans="1:12">
      <c r="A2129" s="9">
        <v>2126</v>
      </c>
      <c r="B2129" s="30" t="s">
        <v>8401</v>
      </c>
      <c r="C2129" s="9" t="s">
        <v>8402</v>
      </c>
      <c r="D2129" s="35" t="s">
        <v>8403</v>
      </c>
      <c r="E2129" s="14" t="s">
        <v>8404</v>
      </c>
      <c r="F2129" s="37" t="s">
        <v>8405</v>
      </c>
      <c r="G2129" s="40" t="s">
        <v>17</v>
      </c>
      <c r="H2129" s="55" t="s">
        <v>8243</v>
      </c>
      <c r="I2129" s="12"/>
      <c r="J2129" s="12" t="s">
        <v>1694</v>
      </c>
      <c r="K2129" s="20" t="s">
        <v>21</v>
      </c>
      <c r="L2129" s="17" t="s">
        <v>1765</v>
      </c>
    </row>
    <row r="2130" customFormat="true" customHeight="true" spans="1:12">
      <c r="A2130" s="9">
        <v>2127</v>
      </c>
      <c r="B2130" s="30" t="s">
        <v>8406</v>
      </c>
      <c r="C2130" s="9" t="s">
        <v>8407</v>
      </c>
      <c r="D2130" s="35" t="s">
        <v>8408</v>
      </c>
      <c r="E2130" s="14" t="s">
        <v>8409</v>
      </c>
      <c r="F2130" s="37" t="s">
        <v>8410</v>
      </c>
      <c r="G2130" s="40" t="s">
        <v>17</v>
      </c>
      <c r="H2130" s="55" t="s">
        <v>8243</v>
      </c>
      <c r="I2130" s="12"/>
      <c r="J2130" s="12" t="s">
        <v>1694</v>
      </c>
      <c r="K2130" s="20" t="s">
        <v>67</v>
      </c>
      <c r="L2130" s="17"/>
    </row>
    <row r="2131" customFormat="true" customHeight="true" spans="1:12">
      <c r="A2131" s="9">
        <v>2128</v>
      </c>
      <c r="B2131" s="30" t="s">
        <v>8411</v>
      </c>
      <c r="C2131" s="9" t="s">
        <v>8412</v>
      </c>
      <c r="D2131" s="35" t="s">
        <v>8413</v>
      </c>
      <c r="E2131" s="14" t="s">
        <v>8414</v>
      </c>
      <c r="F2131" s="37" t="s">
        <v>8415</v>
      </c>
      <c r="G2131" s="40" t="s">
        <v>17</v>
      </c>
      <c r="H2131" s="55" t="s">
        <v>8243</v>
      </c>
      <c r="I2131" s="12"/>
      <c r="J2131" s="12" t="s">
        <v>1694</v>
      </c>
      <c r="K2131" s="45" t="s">
        <v>21</v>
      </c>
      <c r="L2131" s="17" t="s">
        <v>1695</v>
      </c>
    </row>
    <row r="2132" customFormat="true" customHeight="true" spans="1:12">
      <c r="A2132" s="9">
        <v>2129</v>
      </c>
      <c r="B2132" s="30" t="s">
        <v>8416</v>
      </c>
      <c r="C2132" s="9" t="s">
        <v>8417</v>
      </c>
      <c r="D2132" s="35" t="s">
        <v>8418</v>
      </c>
      <c r="E2132" s="14" t="s">
        <v>8419</v>
      </c>
      <c r="F2132" s="37" t="s">
        <v>8420</v>
      </c>
      <c r="G2132" s="40" t="s">
        <v>139</v>
      </c>
      <c r="H2132" s="55" t="s">
        <v>8243</v>
      </c>
      <c r="I2132" s="12"/>
      <c r="J2132" s="12" t="s">
        <v>1694</v>
      </c>
      <c r="K2132" s="20" t="s">
        <v>67</v>
      </c>
      <c r="L2132" s="17"/>
    </row>
    <row r="2133" customFormat="true" customHeight="true" spans="1:12">
      <c r="A2133" s="9">
        <v>2130</v>
      </c>
      <c r="B2133" s="30" t="s">
        <v>8421</v>
      </c>
      <c r="C2133" s="9" t="s">
        <v>8422</v>
      </c>
      <c r="D2133" s="35" t="s">
        <v>8423</v>
      </c>
      <c r="E2133" s="14" t="s">
        <v>8424</v>
      </c>
      <c r="F2133" s="37" t="s">
        <v>8425</v>
      </c>
      <c r="G2133" s="40" t="s">
        <v>304</v>
      </c>
      <c r="H2133" s="55" t="s">
        <v>8243</v>
      </c>
      <c r="I2133" s="12"/>
      <c r="J2133" s="12" t="s">
        <v>1694</v>
      </c>
      <c r="K2133" s="20" t="s">
        <v>67</v>
      </c>
      <c r="L2133" s="17"/>
    </row>
    <row r="2134" customFormat="true" customHeight="true" spans="1:12">
      <c r="A2134" s="9">
        <v>2131</v>
      </c>
      <c r="B2134" s="30" t="s">
        <v>8426</v>
      </c>
      <c r="C2134" s="9" t="s">
        <v>8427</v>
      </c>
      <c r="D2134" s="35" t="s">
        <v>8428</v>
      </c>
      <c r="E2134" s="14" t="s">
        <v>8429</v>
      </c>
      <c r="F2134" s="37" t="s">
        <v>8430</v>
      </c>
      <c r="G2134" s="40" t="s">
        <v>17</v>
      </c>
      <c r="H2134" s="55" t="s">
        <v>8243</v>
      </c>
      <c r="I2134" s="12"/>
      <c r="J2134" s="12" t="s">
        <v>1694</v>
      </c>
      <c r="K2134" s="45" t="s">
        <v>21</v>
      </c>
      <c r="L2134" s="17" t="s">
        <v>1695</v>
      </c>
    </row>
    <row r="2135" customFormat="true" customHeight="true" spans="1:12">
      <c r="A2135" s="9">
        <v>2132</v>
      </c>
      <c r="B2135" s="30" t="s">
        <v>2791</v>
      </c>
      <c r="C2135" s="9" t="s">
        <v>8431</v>
      </c>
      <c r="D2135" s="35" t="s">
        <v>8432</v>
      </c>
      <c r="E2135" s="14" t="s">
        <v>6033</v>
      </c>
      <c r="F2135" s="37" t="s">
        <v>8433</v>
      </c>
      <c r="G2135" s="40" t="s">
        <v>17</v>
      </c>
      <c r="H2135" s="55" t="s">
        <v>8243</v>
      </c>
      <c r="I2135" s="12"/>
      <c r="J2135" s="12" t="s">
        <v>1694</v>
      </c>
      <c r="K2135" s="20" t="s">
        <v>67</v>
      </c>
      <c r="L2135" s="17"/>
    </row>
    <row r="2136" customFormat="true" customHeight="true" spans="1:12">
      <c r="A2136" s="9">
        <v>2133</v>
      </c>
      <c r="B2136" s="30" t="s">
        <v>8434</v>
      </c>
      <c r="C2136" s="9" t="s">
        <v>8435</v>
      </c>
      <c r="D2136" s="35" t="s">
        <v>8436</v>
      </c>
      <c r="E2136" s="14" t="s">
        <v>8434</v>
      </c>
      <c r="F2136" s="37" t="s">
        <v>8437</v>
      </c>
      <c r="G2136" s="40" t="s">
        <v>17</v>
      </c>
      <c r="H2136" s="55" t="s">
        <v>8243</v>
      </c>
      <c r="I2136" s="12"/>
      <c r="J2136" s="12" t="s">
        <v>1694</v>
      </c>
      <c r="K2136" s="20" t="s">
        <v>67</v>
      </c>
      <c r="L2136" s="17"/>
    </row>
    <row r="2137" customFormat="true" customHeight="true" spans="1:12">
      <c r="A2137" s="9">
        <v>2134</v>
      </c>
      <c r="B2137" s="30" t="s">
        <v>8438</v>
      </c>
      <c r="C2137" s="9" t="s">
        <v>8439</v>
      </c>
      <c r="D2137" s="35" t="s">
        <v>8440</v>
      </c>
      <c r="E2137" s="14" t="s">
        <v>8441</v>
      </c>
      <c r="F2137" s="37" t="s">
        <v>8442</v>
      </c>
      <c r="G2137" s="40" t="s">
        <v>321</v>
      </c>
      <c r="H2137" s="55" t="s">
        <v>8243</v>
      </c>
      <c r="I2137" s="12"/>
      <c r="J2137" s="12" t="s">
        <v>1694</v>
      </c>
      <c r="K2137" s="20" t="s">
        <v>67</v>
      </c>
      <c r="L2137" s="17"/>
    </row>
    <row r="2138" customFormat="true" customHeight="true" spans="1:12">
      <c r="A2138" s="9">
        <v>2135</v>
      </c>
      <c r="B2138" s="30" t="s">
        <v>8443</v>
      </c>
      <c r="C2138" s="9" t="s">
        <v>8444</v>
      </c>
      <c r="D2138" s="35" t="s">
        <v>8445</v>
      </c>
      <c r="E2138" s="14" t="s">
        <v>8443</v>
      </c>
      <c r="F2138" s="37" t="s">
        <v>8446</v>
      </c>
      <c r="G2138" s="40" t="s">
        <v>173</v>
      </c>
      <c r="H2138" s="55" t="s">
        <v>8243</v>
      </c>
      <c r="I2138" s="12"/>
      <c r="J2138" s="12" t="s">
        <v>1694</v>
      </c>
      <c r="K2138" s="20" t="s">
        <v>67</v>
      </c>
      <c r="L2138" s="17"/>
    </row>
    <row r="2139" customFormat="true" customHeight="true" spans="1:12">
      <c r="A2139" s="9">
        <v>2136</v>
      </c>
      <c r="B2139" s="30" t="s">
        <v>8447</v>
      </c>
      <c r="C2139" s="9" t="s">
        <v>8448</v>
      </c>
      <c r="D2139" s="35" t="s">
        <v>8449</v>
      </c>
      <c r="E2139" s="14" t="s">
        <v>8450</v>
      </c>
      <c r="F2139" s="37" t="s">
        <v>8451</v>
      </c>
      <c r="G2139" s="40" t="s">
        <v>139</v>
      </c>
      <c r="H2139" s="55" t="s">
        <v>8243</v>
      </c>
      <c r="I2139" s="12"/>
      <c r="J2139" s="12" t="s">
        <v>1694</v>
      </c>
      <c r="K2139" s="20" t="s">
        <v>21</v>
      </c>
      <c r="L2139" s="17" t="s">
        <v>1749</v>
      </c>
    </row>
    <row r="2140" customFormat="true" customHeight="true" spans="1:12">
      <c r="A2140" s="9">
        <v>2137</v>
      </c>
      <c r="B2140" s="30" t="s">
        <v>8452</v>
      </c>
      <c r="C2140" s="9" t="s">
        <v>8453</v>
      </c>
      <c r="D2140" s="35" t="s">
        <v>8454</v>
      </c>
      <c r="E2140" s="14" t="s">
        <v>8455</v>
      </c>
      <c r="F2140" s="37" t="s">
        <v>8456</v>
      </c>
      <c r="G2140" s="40" t="s">
        <v>225</v>
      </c>
      <c r="H2140" s="55" t="s">
        <v>8243</v>
      </c>
      <c r="I2140" s="12"/>
      <c r="J2140" s="12" t="s">
        <v>1694</v>
      </c>
      <c r="K2140" s="20" t="s">
        <v>67</v>
      </c>
      <c r="L2140" s="17"/>
    </row>
    <row r="2141" customFormat="true" customHeight="true" spans="1:12">
      <c r="A2141" s="9">
        <v>2138</v>
      </c>
      <c r="B2141" s="30" t="s">
        <v>8457</v>
      </c>
      <c r="C2141" s="9" t="s">
        <v>8458</v>
      </c>
      <c r="D2141" s="35" t="s">
        <v>8459</v>
      </c>
      <c r="E2141" s="14" t="s">
        <v>8460</v>
      </c>
      <c r="F2141" s="37" t="s">
        <v>8461</v>
      </c>
      <c r="G2141" s="40" t="s">
        <v>17</v>
      </c>
      <c r="H2141" s="55" t="s">
        <v>8243</v>
      </c>
      <c r="I2141" s="12"/>
      <c r="J2141" s="12" t="s">
        <v>1694</v>
      </c>
      <c r="K2141" s="20" t="s">
        <v>21</v>
      </c>
      <c r="L2141" s="17" t="s">
        <v>1765</v>
      </c>
    </row>
    <row r="2142" customFormat="true" customHeight="true" spans="1:12">
      <c r="A2142" s="9">
        <v>2139</v>
      </c>
      <c r="B2142" s="30" t="s">
        <v>8462</v>
      </c>
      <c r="C2142" s="9" t="s">
        <v>8463</v>
      </c>
      <c r="D2142" s="35" t="s">
        <v>8464</v>
      </c>
      <c r="E2142" s="14" t="s">
        <v>8465</v>
      </c>
      <c r="F2142" s="37" t="s">
        <v>8466</v>
      </c>
      <c r="G2142" s="40" t="s">
        <v>17</v>
      </c>
      <c r="H2142" s="55" t="s">
        <v>8243</v>
      </c>
      <c r="I2142" s="12"/>
      <c r="J2142" s="12" t="s">
        <v>1694</v>
      </c>
      <c r="K2142" s="20" t="s">
        <v>21</v>
      </c>
      <c r="L2142" s="17" t="s">
        <v>1765</v>
      </c>
    </row>
    <row r="2143" customFormat="true" customHeight="true" spans="1:12">
      <c r="A2143" s="9">
        <v>2140</v>
      </c>
      <c r="B2143" s="30" t="s">
        <v>8467</v>
      </c>
      <c r="C2143" s="9" t="s">
        <v>8468</v>
      </c>
      <c r="D2143" s="35" t="s">
        <v>8469</v>
      </c>
      <c r="E2143" s="14" t="s">
        <v>8470</v>
      </c>
      <c r="F2143" s="37" t="s">
        <v>8471</v>
      </c>
      <c r="G2143" s="40" t="s">
        <v>17</v>
      </c>
      <c r="H2143" s="55" t="s">
        <v>8243</v>
      </c>
      <c r="I2143" s="12"/>
      <c r="J2143" s="12" t="s">
        <v>1694</v>
      </c>
      <c r="K2143" s="45" t="s">
        <v>21</v>
      </c>
      <c r="L2143" s="17" t="s">
        <v>1695</v>
      </c>
    </row>
    <row r="2144" customFormat="true" customHeight="true" spans="1:12">
      <c r="A2144" s="9">
        <v>2141</v>
      </c>
      <c r="B2144" s="30" t="s">
        <v>8472</v>
      </c>
      <c r="C2144" s="9" t="s">
        <v>8473</v>
      </c>
      <c r="D2144" s="35" t="s">
        <v>8474</v>
      </c>
      <c r="E2144" s="14" t="s">
        <v>8475</v>
      </c>
      <c r="F2144" s="37" t="s">
        <v>8476</v>
      </c>
      <c r="G2144" s="40" t="s">
        <v>52</v>
      </c>
      <c r="H2144" s="55" t="s">
        <v>8243</v>
      </c>
      <c r="I2144" s="12"/>
      <c r="J2144" s="12" t="s">
        <v>1694</v>
      </c>
      <c r="K2144" s="45" t="s">
        <v>21</v>
      </c>
      <c r="L2144" s="17" t="s">
        <v>1695</v>
      </c>
    </row>
    <row r="2145" customFormat="true" customHeight="true" spans="1:12">
      <c r="A2145" s="9">
        <v>2142</v>
      </c>
      <c r="B2145" s="30" t="s">
        <v>7573</v>
      </c>
      <c r="C2145" s="9" t="s">
        <v>8477</v>
      </c>
      <c r="D2145" s="35" t="s">
        <v>8478</v>
      </c>
      <c r="E2145" s="14" t="s">
        <v>8479</v>
      </c>
      <c r="F2145" s="37" t="s">
        <v>8480</v>
      </c>
      <c r="G2145" s="40" t="s">
        <v>58</v>
      </c>
      <c r="H2145" s="55" t="s">
        <v>8243</v>
      </c>
      <c r="I2145" s="12"/>
      <c r="J2145" s="12" t="s">
        <v>1694</v>
      </c>
      <c r="K2145" s="20" t="s">
        <v>21</v>
      </c>
      <c r="L2145" s="17" t="s">
        <v>1765</v>
      </c>
    </row>
    <row r="2146" customFormat="true" customHeight="true" spans="1:12">
      <c r="A2146" s="9">
        <v>2143</v>
      </c>
      <c r="B2146" s="30" t="s">
        <v>8481</v>
      </c>
      <c r="C2146" s="9" t="s">
        <v>5622</v>
      </c>
      <c r="D2146" s="35" t="s">
        <v>5623</v>
      </c>
      <c r="E2146" s="14" t="s">
        <v>5624</v>
      </c>
      <c r="F2146" s="37" t="s">
        <v>5625</v>
      </c>
      <c r="G2146" s="40" t="s">
        <v>26</v>
      </c>
      <c r="H2146" s="55" t="s">
        <v>8243</v>
      </c>
      <c r="I2146" s="12"/>
      <c r="J2146" s="12" t="s">
        <v>1694</v>
      </c>
      <c r="K2146" s="45" t="s">
        <v>21</v>
      </c>
      <c r="L2146" s="17" t="s">
        <v>1695</v>
      </c>
    </row>
    <row r="2147" customFormat="true" customHeight="true" spans="1:12">
      <c r="A2147" s="9">
        <v>2144</v>
      </c>
      <c r="B2147" s="30" t="s">
        <v>8482</v>
      </c>
      <c r="C2147" s="9" t="s">
        <v>8483</v>
      </c>
      <c r="D2147" s="35" t="s">
        <v>8484</v>
      </c>
      <c r="E2147" s="14" t="s">
        <v>8485</v>
      </c>
      <c r="F2147" s="37" t="s">
        <v>8486</v>
      </c>
      <c r="G2147" s="40" t="s">
        <v>17</v>
      </c>
      <c r="H2147" s="55" t="s">
        <v>8243</v>
      </c>
      <c r="I2147" s="12"/>
      <c r="J2147" s="12" t="s">
        <v>1694</v>
      </c>
      <c r="K2147" s="45" t="s">
        <v>21</v>
      </c>
      <c r="L2147" s="17" t="s">
        <v>1695</v>
      </c>
    </row>
    <row r="2148" customFormat="true" customHeight="true" spans="1:12">
      <c r="A2148" s="9">
        <v>2145</v>
      </c>
      <c r="B2148" s="30" t="s">
        <v>8487</v>
      </c>
      <c r="C2148" s="9" t="s">
        <v>6351</v>
      </c>
      <c r="D2148" s="35" t="s">
        <v>6352</v>
      </c>
      <c r="E2148" s="14" t="s">
        <v>2552</v>
      </c>
      <c r="F2148" s="37" t="s">
        <v>2312</v>
      </c>
      <c r="G2148" s="40" t="s">
        <v>17</v>
      </c>
      <c r="H2148" s="55" t="s">
        <v>8243</v>
      </c>
      <c r="I2148" s="12"/>
      <c r="J2148" s="12" t="s">
        <v>1694</v>
      </c>
      <c r="K2148" s="45" t="s">
        <v>21</v>
      </c>
      <c r="L2148" s="17" t="s">
        <v>1695</v>
      </c>
    </row>
    <row r="2149" customFormat="true" customHeight="true" spans="1:12">
      <c r="A2149" s="9">
        <v>2146</v>
      </c>
      <c r="B2149" s="30" t="s">
        <v>8488</v>
      </c>
      <c r="C2149" s="9" t="s">
        <v>8489</v>
      </c>
      <c r="D2149" s="35" t="s">
        <v>8490</v>
      </c>
      <c r="E2149" s="14" t="s">
        <v>8488</v>
      </c>
      <c r="F2149" s="37" t="s">
        <v>8491</v>
      </c>
      <c r="G2149" s="40" t="s">
        <v>109</v>
      </c>
      <c r="H2149" s="55" t="s">
        <v>8243</v>
      </c>
      <c r="I2149" s="12"/>
      <c r="J2149" s="12" t="s">
        <v>1694</v>
      </c>
      <c r="K2149" s="20" t="s">
        <v>67</v>
      </c>
      <c r="L2149" s="17"/>
    </row>
    <row r="2150" customFormat="true" customHeight="true" spans="1:12">
      <c r="A2150" s="9">
        <v>2147</v>
      </c>
      <c r="B2150" s="30" t="s">
        <v>2652</v>
      </c>
      <c r="C2150" s="9" t="s">
        <v>2650</v>
      </c>
      <c r="D2150" s="35" t="s">
        <v>2651</v>
      </c>
      <c r="E2150" s="14" t="s">
        <v>2652</v>
      </c>
      <c r="F2150" s="37" t="s">
        <v>2653</v>
      </c>
      <c r="G2150" s="40" t="s">
        <v>304</v>
      </c>
      <c r="H2150" s="55" t="s">
        <v>8243</v>
      </c>
      <c r="I2150" s="12"/>
      <c r="J2150" s="12" t="s">
        <v>1694</v>
      </c>
      <c r="K2150" s="20" t="s">
        <v>67</v>
      </c>
      <c r="L2150" s="17"/>
    </row>
    <row r="2151" customFormat="true" customHeight="true" spans="1:12">
      <c r="A2151" s="9">
        <v>2148</v>
      </c>
      <c r="B2151" s="30" t="s">
        <v>8492</v>
      </c>
      <c r="C2151" s="9" t="s">
        <v>8493</v>
      </c>
      <c r="D2151" s="35" t="s">
        <v>8494</v>
      </c>
      <c r="E2151" s="14" t="s">
        <v>8492</v>
      </c>
      <c r="F2151" s="37" t="s">
        <v>8495</v>
      </c>
      <c r="G2151" s="40" t="s">
        <v>17</v>
      </c>
      <c r="H2151" s="55" t="s">
        <v>8243</v>
      </c>
      <c r="I2151" s="12"/>
      <c r="J2151" s="12" t="s">
        <v>1694</v>
      </c>
      <c r="K2151" s="45" t="s">
        <v>21</v>
      </c>
      <c r="L2151" s="17" t="s">
        <v>1695</v>
      </c>
    </row>
    <row r="2152" customFormat="true" customHeight="true" spans="1:12">
      <c r="A2152" s="9">
        <v>2149</v>
      </c>
      <c r="B2152" s="30" t="s">
        <v>8496</v>
      </c>
      <c r="C2152" s="9" t="s">
        <v>8497</v>
      </c>
      <c r="D2152" s="35" t="s">
        <v>8498</v>
      </c>
      <c r="E2152" s="14" t="s">
        <v>8499</v>
      </c>
      <c r="F2152" s="37" t="s">
        <v>8500</v>
      </c>
      <c r="G2152" s="40" t="s">
        <v>17</v>
      </c>
      <c r="H2152" s="55" t="s">
        <v>8243</v>
      </c>
      <c r="I2152" s="12"/>
      <c r="J2152" s="12" t="s">
        <v>1694</v>
      </c>
      <c r="K2152" s="45" t="s">
        <v>21</v>
      </c>
      <c r="L2152" s="17" t="s">
        <v>1695</v>
      </c>
    </row>
    <row r="2153" customFormat="true" customHeight="true" spans="1:12">
      <c r="A2153" s="9">
        <v>2150</v>
      </c>
      <c r="B2153" s="30" t="s">
        <v>8501</v>
      </c>
      <c r="C2153" s="9" t="s">
        <v>8502</v>
      </c>
      <c r="D2153" s="35" t="s">
        <v>8503</v>
      </c>
      <c r="E2153" s="14" t="s">
        <v>8501</v>
      </c>
      <c r="F2153" s="37" t="s">
        <v>8504</v>
      </c>
      <c r="G2153" s="40" t="s">
        <v>17</v>
      </c>
      <c r="H2153" s="55" t="s">
        <v>8243</v>
      </c>
      <c r="I2153" s="12"/>
      <c r="J2153" s="12" t="s">
        <v>1694</v>
      </c>
      <c r="K2153" s="20" t="s">
        <v>67</v>
      </c>
      <c r="L2153" s="17"/>
    </row>
    <row r="2154" customFormat="true" customHeight="true" spans="1:12">
      <c r="A2154" s="9">
        <v>2151</v>
      </c>
      <c r="B2154" s="30" t="s">
        <v>8505</v>
      </c>
      <c r="C2154" s="9" t="s">
        <v>8506</v>
      </c>
      <c r="D2154" s="35" t="s">
        <v>8507</v>
      </c>
      <c r="E2154" s="14" t="s">
        <v>8508</v>
      </c>
      <c r="F2154" s="37" t="s">
        <v>8509</v>
      </c>
      <c r="G2154" s="40" t="s">
        <v>321</v>
      </c>
      <c r="H2154" s="55" t="s">
        <v>8243</v>
      </c>
      <c r="I2154" s="12"/>
      <c r="J2154" s="12" t="s">
        <v>1694</v>
      </c>
      <c r="K2154" s="45" t="s">
        <v>21</v>
      </c>
      <c r="L2154" s="17" t="s">
        <v>1695</v>
      </c>
    </row>
    <row r="2155" customFormat="true" customHeight="true" spans="1:12">
      <c r="A2155" s="9">
        <v>2152</v>
      </c>
      <c r="B2155" s="30" t="s">
        <v>8510</v>
      </c>
      <c r="C2155" s="9" t="s">
        <v>8511</v>
      </c>
      <c r="D2155" s="35" t="s">
        <v>8512</v>
      </c>
      <c r="E2155" s="14" t="s">
        <v>8513</v>
      </c>
      <c r="F2155" s="37" t="s">
        <v>8514</v>
      </c>
      <c r="G2155" s="40" t="s">
        <v>17</v>
      </c>
      <c r="H2155" s="55" t="s">
        <v>8243</v>
      </c>
      <c r="I2155" s="12"/>
      <c r="J2155" s="12" t="s">
        <v>1694</v>
      </c>
      <c r="K2155" s="45" t="s">
        <v>21</v>
      </c>
      <c r="L2155" s="17" t="s">
        <v>1695</v>
      </c>
    </row>
    <row r="2156" customFormat="true" customHeight="true" spans="1:12">
      <c r="A2156" s="9">
        <v>2153</v>
      </c>
      <c r="B2156" s="30" t="s">
        <v>8515</v>
      </c>
      <c r="C2156" s="9" t="s">
        <v>4841</v>
      </c>
      <c r="D2156" s="35" t="s">
        <v>4842</v>
      </c>
      <c r="E2156" s="14" t="s">
        <v>4843</v>
      </c>
      <c r="F2156" s="37" t="s">
        <v>4844</v>
      </c>
      <c r="G2156" s="40" t="s">
        <v>165</v>
      </c>
      <c r="H2156" s="55" t="s">
        <v>8243</v>
      </c>
      <c r="I2156" s="12"/>
      <c r="J2156" s="12" t="s">
        <v>1694</v>
      </c>
      <c r="K2156" s="20" t="s">
        <v>21</v>
      </c>
      <c r="L2156" s="17" t="s">
        <v>1749</v>
      </c>
    </row>
    <row r="2157" customFormat="true" customHeight="true" spans="1:12">
      <c r="A2157" s="9">
        <v>2154</v>
      </c>
      <c r="B2157" s="30" t="s">
        <v>8516</v>
      </c>
      <c r="C2157" s="9" t="s">
        <v>8517</v>
      </c>
      <c r="D2157" s="35" t="s">
        <v>8518</v>
      </c>
      <c r="E2157" s="14" t="s">
        <v>8519</v>
      </c>
      <c r="F2157" s="37" t="s">
        <v>8520</v>
      </c>
      <c r="G2157" s="40" t="s">
        <v>139</v>
      </c>
      <c r="H2157" s="55" t="s">
        <v>8243</v>
      </c>
      <c r="I2157" s="12"/>
      <c r="J2157" s="12" t="s">
        <v>1694</v>
      </c>
      <c r="K2157" s="20" t="s">
        <v>67</v>
      </c>
      <c r="L2157" s="17"/>
    </row>
    <row r="2158" customFormat="true" customHeight="true" spans="1:12">
      <c r="A2158" s="9">
        <v>2155</v>
      </c>
      <c r="B2158" s="30" t="s">
        <v>8521</v>
      </c>
      <c r="C2158" s="9" t="s">
        <v>8522</v>
      </c>
      <c r="D2158" s="35" t="s">
        <v>8523</v>
      </c>
      <c r="E2158" s="14" t="s">
        <v>8521</v>
      </c>
      <c r="F2158" s="37" t="s">
        <v>8524</v>
      </c>
      <c r="G2158" s="40" t="s">
        <v>17</v>
      </c>
      <c r="H2158" s="55" t="s">
        <v>8243</v>
      </c>
      <c r="I2158" s="12"/>
      <c r="J2158" s="12" t="s">
        <v>1694</v>
      </c>
      <c r="K2158" s="45" t="s">
        <v>21</v>
      </c>
      <c r="L2158" s="17" t="s">
        <v>1695</v>
      </c>
    </row>
    <row r="2159" customFormat="true" customHeight="true" spans="1:12">
      <c r="A2159" s="9">
        <v>2156</v>
      </c>
      <c r="B2159" s="30" t="s">
        <v>8525</v>
      </c>
      <c r="C2159" s="9" t="s">
        <v>8526</v>
      </c>
      <c r="D2159" s="35" t="s">
        <v>8527</v>
      </c>
      <c r="E2159" s="14" t="s">
        <v>8528</v>
      </c>
      <c r="F2159" s="37" t="s">
        <v>8529</v>
      </c>
      <c r="G2159" s="40" t="s">
        <v>165</v>
      </c>
      <c r="H2159" s="55" t="s">
        <v>8243</v>
      </c>
      <c r="I2159" s="12"/>
      <c r="J2159" s="12" t="s">
        <v>1694</v>
      </c>
      <c r="K2159" s="20" t="s">
        <v>21</v>
      </c>
      <c r="L2159" s="17" t="s">
        <v>1765</v>
      </c>
    </row>
    <row r="2160" customFormat="true" customHeight="true" spans="1:12">
      <c r="A2160" s="9">
        <v>2157</v>
      </c>
      <c r="B2160" s="30" t="s">
        <v>8530</v>
      </c>
      <c r="C2160" s="9" t="s">
        <v>8531</v>
      </c>
      <c r="D2160" s="35" t="s">
        <v>8532</v>
      </c>
      <c r="E2160" s="14" t="s">
        <v>8492</v>
      </c>
      <c r="F2160" s="37" t="s">
        <v>8533</v>
      </c>
      <c r="G2160" s="40" t="s">
        <v>17</v>
      </c>
      <c r="H2160" s="55" t="s">
        <v>8243</v>
      </c>
      <c r="I2160" s="12"/>
      <c r="J2160" s="12" t="s">
        <v>1694</v>
      </c>
      <c r="K2160" s="20" t="s">
        <v>67</v>
      </c>
      <c r="L2160" s="17"/>
    </row>
    <row r="2161" customFormat="true" customHeight="true" spans="1:12">
      <c r="A2161" s="9">
        <v>2158</v>
      </c>
      <c r="B2161" s="30" t="s">
        <v>8534</v>
      </c>
      <c r="C2161" s="9" t="s">
        <v>8535</v>
      </c>
      <c r="D2161" s="35" t="s">
        <v>8536</v>
      </c>
      <c r="E2161" s="14" t="s">
        <v>8537</v>
      </c>
      <c r="F2161" s="37" t="s">
        <v>8538</v>
      </c>
      <c r="G2161" s="40" t="s">
        <v>17</v>
      </c>
      <c r="H2161" s="55" t="s">
        <v>8243</v>
      </c>
      <c r="I2161" s="12"/>
      <c r="J2161" s="12" t="s">
        <v>1694</v>
      </c>
      <c r="K2161" s="20" t="s">
        <v>67</v>
      </c>
      <c r="L2161" s="17"/>
    </row>
    <row r="2162" customFormat="true" customHeight="true" spans="1:12">
      <c r="A2162" s="9">
        <v>2159</v>
      </c>
      <c r="B2162" s="30" t="s">
        <v>8539</v>
      </c>
      <c r="C2162" s="9" t="s">
        <v>8540</v>
      </c>
      <c r="D2162" s="36" t="s">
        <v>8541</v>
      </c>
      <c r="E2162" s="14" t="s">
        <v>8542</v>
      </c>
      <c r="F2162" s="37" t="s">
        <v>8543</v>
      </c>
      <c r="G2162" s="40" t="s">
        <v>52</v>
      </c>
      <c r="H2162" s="55" t="s">
        <v>8243</v>
      </c>
      <c r="I2162" s="12"/>
      <c r="J2162" s="12" t="s">
        <v>1694</v>
      </c>
      <c r="K2162" s="20" t="s">
        <v>67</v>
      </c>
      <c r="L2162" s="17"/>
    </row>
    <row r="2163" customFormat="true" customHeight="true" spans="1:12">
      <c r="A2163" s="9">
        <v>2160</v>
      </c>
      <c r="B2163" s="30" t="s">
        <v>8544</v>
      </c>
      <c r="C2163" s="9" t="s">
        <v>8545</v>
      </c>
      <c r="D2163" s="35" t="s">
        <v>8546</v>
      </c>
      <c r="E2163" s="14" t="s">
        <v>8544</v>
      </c>
      <c r="F2163" s="37" t="s">
        <v>8547</v>
      </c>
      <c r="G2163" s="40" t="s">
        <v>242</v>
      </c>
      <c r="H2163" s="55" t="s">
        <v>8243</v>
      </c>
      <c r="I2163" s="12"/>
      <c r="J2163" s="12" t="s">
        <v>1694</v>
      </c>
      <c r="K2163" s="20" t="s">
        <v>21</v>
      </c>
      <c r="L2163" s="17" t="s">
        <v>1765</v>
      </c>
    </row>
    <row r="2164" customFormat="true" customHeight="true" spans="1:12">
      <c r="A2164" s="9">
        <v>2161</v>
      </c>
      <c r="B2164" s="30" t="s">
        <v>8548</v>
      </c>
      <c r="C2164" s="9" t="s">
        <v>2870</v>
      </c>
      <c r="D2164" s="35" t="s">
        <v>2871</v>
      </c>
      <c r="E2164" s="14" t="s">
        <v>2872</v>
      </c>
      <c r="F2164" s="37" t="s">
        <v>2873</v>
      </c>
      <c r="G2164" s="40" t="s">
        <v>26</v>
      </c>
      <c r="H2164" s="55" t="s">
        <v>8243</v>
      </c>
      <c r="I2164" s="12"/>
      <c r="J2164" s="12" t="s">
        <v>1694</v>
      </c>
      <c r="K2164" s="20" t="s">
        <v>21</v>
      </c>
      <c r="L2164" s="17" t="s">
        <v>1749</v>
      </c>
    </row>
    <row r="2165" customFormat="true" customHeight="true" spans="1:12">
      <c r="A2165" s="9">
        <v>2162</v>
      </c>
      <c r="B2165" s="30" t="s">
        <v>8549</v>
      </c>
      <c r="C2165" s="9" t="s">
        <v>8550</v>
      </c>
      <c r="D2165" s="35" t="s">
        <v>8551</v>
      </c>
      <c r="E2165" s="14" t="s">
        <v>8552</v>
      </c>
      <c r="F2165" s="37" t="s">
        <v>8553</v>
      </c>
      <c r="G2165" s="40" t="s">
        <v>17</v>
      </c>
      <c r="H2165" s="55" t="s">
        <v>8243</v>
      </c>
      <c r="I2165" s="12"/>
      <c r="J2165" s="12" t="s">
        <v>1694</v>
      </c>
      <c r="K2165" s="20" t="s">
        <v>67</v>
      </c>
      <c r="L2165" s="17"/>
    </row>
    <row r="2166" customFormat="true" customHeight="true" spans="1:12">
      <c r="A2166" s="9">
        <v>2163</v>
      </c>
      <c r="B2166" s="30" t="s">
        <v>8554</v>
      </c>
      <c r="C2166" s="9" t="s">
        <v>8555</v>
      </c>
      <c r="D2166" s="35" t="s">
        <v>8556</v>
      </c>
      <c r="E2166" s="14" t="s">
        <v>8557</v>
      </c>
      <c r="F2166" s="37" t="s">
        <v>8558</v>
      </c>
      <c r="G2166" s="40" t="s">
        <v>17</v>
      </c>
      <c r="H2166" s="55" t="s">
        <v>8243</v>
      </c>
      <c r="I2166" s="12"/>
      <c r="J2166" s="12" t="s">
        <v>1694</v>
      </c>
      <c r="K2166" s="20" t="s">
        <v>67</v>
      </c>
      <c r="L2166" s="17"/>
    </row>
    <row r="2167" customFormat="true" customHeight="true" spans="1:12">
      <c r="A2167" s="9">
        <v>2164</v>
      </c>
      <c r="B2167" s="30" t="s">
        <v>8559</v>
      </c>
      <c r="C2167" s="9" t="s">
        <v>8560</v>
      </c>
      <c r="D2167" s="35" t="s">
        <v>8561</v>
      </c>
      <c r="E2167" s="14" t="s">
        <v>8562</v>
      </c>
      <c r="F2167" s="37" t="s">
        <v>8563</v>
      </c>
      <c r="G2167" s="40" t="s">
        <v>17</v>
      </c>
      <c r="H2167" s="55" t="s">
        <v>8243</v>
      </c>
      <c r="I2167" s="12"/>
      <c r="J2167" s="12" t="s">
        <v>1694</v>
      </c>
      <c r="K2167" s="20" t="s">
        <v>67</v>
      </c>
      <c r="L2167" s="17"/>
    </row>
    <row r="2168" customFormat="true" customHeight="true" spans="1:12">
      <c r="A2168" s="9">
        <v>2165</v>
      </c>
      <c r="B2168" s="30" t="s">
        <v>8564</v>
      </c>
      <c r="C2168" s="9" t="s">
        <v>8032</v>
      </c>
      <c r="D2168" s="35" t="s">
        <v>8033</v>
      </c>
      <c r="E2168" s="14" t="s">
        <v>8034</v>
      </c>
      <c r="F2168" s="37" t="s">
        <v>8035</v>
      </c>
      <c r="G2168" s="40" t="s">
        <v>17</v>
      </c>
      <c r="H2168" s="55" t="s">
        <v>8243</v>
      </c>
      <c r="I2168" s="12"/>
      <c r="J2168" s="12" t="s">
        <v>1694</v>
      </c>
      <c r="K2168" s="20" t="s">
        <v>21</v>
      </c>
      <c r="L2168" s="17" t="s">
        <v>1749</v>
      </c>
    </row>
    <row r="2169" customFormat="true" customHeight="true" spans="1:12">
      <c r="A2169" s="9">
        <v>2166</v>
      </c>
      <c r="B2169" s="30" t="s">
        <v>7845</v>
      </c>
      <c r="C2169" s="9" t="s">
        <v>8565</v>
      </c>
      <c r="D2169" s="35" t="s">
        <v>8566</v>
      </c>
      <c r="E2169" s="14" t="s">
        <v>8567</v>
      </c>
      <c r="F2169" s="37" t="s">
        <v>8568</v>
      </c>
      <c r="G2169" s="40" t="s">
        <v>79</v>
      </c>
      <c r="H2169" s="55" t="s">
        <v>8243</v>
      </c>
      <c r="I2169" s="12"/>
      <c r="J2169" s="12" t="s">
        <v>1694</v>
      </c>
      <c r="K2169" s="20" t="s">
        <v>67</v>
      </c>
      <c r="L2169" s="17"/>
    </row>
    <row r="2170" customFormat="true" customHeight="true" spans="1:12">
      <c r="A2170" s="9">
        <v>2167</v>
      </c>
      <c r="B2170" s="30" t="s">
        <v>8569</v>
      </c>
      <c r="C2170" s="9" t="s">
        <v>8570</v>
      </c>
      <c r="D2170" s="35" t="s">
        <v>8571</v>
      </c>
      <c r="E2170" s="14" t="s">
        <v>8572</v>
      </c>
      <c r="F2170" s="37" t="s">
        <v>8573</v>
      </c>
      <c r="G2170" s="40" t="s">
        <v>79</v>
      </c>
      <c r="H2170" s="55" t="s">
        <v>8243</v>
      </c>
      <c r="I2170" s="12"/>
      <c r="J2170" s="12" t="s">
        <v>1694</v>
      </c>
      <c r="K2170" s="20" t="s">
        <v>67</v>
      </c>
      <c r="L2170" s="17"/>
    </row>
    <row r="2171" customFormat="true" customHeight="true" spans="1:12">
      <c r="A2171" s="9">
        <v>2168</v>
      </c>
      <c r="B2171" s="30" t="s">
        <v>8574</v>
      </c>
      <c r="C2171" s="9" t="s">
        <v>8575</v>
      </c>
      <c r="D2171" s="35" t="s">
        <v>8576</v>
      </c>
      <c r="E2171" s="14" t="s">
        <v>6028</v>
      </c>
      <c r="F2171" s="37" t="s">
        <v>8577</v>
      </c>
      <c r="G2171" s="14" t="s">
        <v>17</v>
      </c>
      <c r="H2171" s="55" t="s">
        <v>8243</v>
      </c>
      <c r="I2171" s="12"/>
      <c r="J2171" s="12" t="s">
        <v>1694</v>
      </c>
      <c r="K2171" s="20" t="s">
        <v>67</v>
      </c>
      <c r="L2171" s="17"/>
    </row>
    <row r="2172" customFormat="true" customHeight="true" spans="1:12">
      <c r="A2172" s="9">
        <v>2169</v>
      </c>
      <c r="B2172" s="30" t="s">
        <v>8578</v>
      </c>
      <c r="C2172" s="9" t="s">
        <v>8579</v>
      </c>
      <c r="D2172" s="35" t="s">
        <v>8580</v>
      </c>
      <c r="E2172" s="14" t="s">
        <v>8581</v>
      </c>
      <c r="F2172" s="37" t="s">
        <v>8582</v>
      </c>
      <c r="G2172" s="14" t="s">
        <v>17</v>
      </c>
      <c r="H2172" s="55" t="s">
        <v>8243</v>
      </c>
      <c r="I2172" s="12"/>
      <c r="J2172" s="12" t="s">
        <v>1694</v>
      </c>
      <c r="K2172" s="20" t="s">
        <v>67</v>
      </c>
      <c r="L2172" s="17"/>
    </row>
    <row r="2173" customFormat="true" customHeight="true" spans="1:12">
      <c r="A2173" s="9">
        <v>2170</v>
      </c>
      <c r="B2173" s="30" t="s">
        <v>8583</v>
      </c>
      <c r="C2173" s="9" t="s">
        <v>3182</v>
      </c>
      <c r="D2173" s="35" t="s">
        <v>3183</v>
      </c>
      <c r="E2173" s="14" t="s">
        <v>3184</v>
      </c>
      <c r="F2173" s="37" t="s">
        <v>3185</v>
      </c>
      <c r="G2173" s="14" t="s">
        <v>17</v>
      </c>
      <c r="H2173" s="55" t="s">
        <v>8243</v>
      </c>
      <c r="I2173" s="12"/>
      <c r="J2173" s="12" t="s">
        <v>1694</v>
      </c>
      <c r="K2173" s="20" t="s">
        <v>67</v>
      </c>
      <c r="L2173" s="17"/>
    </row>
    <row r="2174" customFormat="true" customHeight="true" spans="1:12">
      <c r="A2174" s="9">
        <v>2171</v>
      </c>
      <c r="B2174" s="30" t="s">
        <v>8584</v>
      </c>
      <c r="C2174" s="9" t="s">
        <v>7774</v>
      </c>
      <c r="D2174" s="35" t="s">
        <v>7775</v>
      </c>
      <c r="E2174" s="14" t="s">
        <v>7776</v>
      </c>
      <c r="F2174" s="37" t="s">
        <v>7777</v>
      </c>
      <c r="G2174" s="14" t="s">
        <v>17</v>
      </c>
      <c r="H2174" s="55" t="s">
        <v>8243</v>
      </c>
      <c r="I2174" s="12"/>
      <c r="J2174" s="12" t="s">
        <v>1694</v>
      </c>
      <c r="K2174" s="20" t="s">
        <v>67</v>
      </c>
      <c r="L2174" s="17"/>
    </row>
    <row r="2175" customFormat="true" customHeight="true" spans="1:12">
      <c r="A2175" s="9">
        <v>2172</v>
      </c>
      <c r="B2175" s="30" t="s">
        <v>8585</v>
      </c>
      <c r="C2175" s="9" t="s">
        <v>8586</v>
      </c>
      <c r="D2175" s="35" t="s">
        <v>8587</v>
      </c>
      <c r="E2175" s="14" t="s">
        <v>8588</v>
      </c>
      <c r="F2175" s="37" t="s">
        <v>8589</v>
      </c>
      <c r="G2175" s="14" t="s">
        <v>17</v>
      </c>
      <c r="H2175" s="55" t="s">
        <v>8243</v>
      </c>
      <c r="I2175" s="12"/>
      <c r="J2175" s="12" t="s">
        <v>1694</v>
      </c>
      <c r="K2175" s="45" t="s">
        <v>21</v>
      </c>
      <c r="L2175" s="17" t="s">
        <v>1695</v>
      </c>
    </row>
    <row r="2176" customFormat="true" customHeight="true" spans="1:12">
      <c r="A2176" s="9">
        <v>2173</v>
      </c>
      <c r="B2176" s="30" t="s">
        <v>8590</v>
      </c>
      <c r="C2176" s="9" t="s">
        <v>8591</v>
      </c>
      <c r="D2176" s="35" t="s">
        <v>8592</v>
      </c>
      <c r="E2176" s="14" t="s">
        <v>8593</v>
      </c>
      <c r="F2176" s="37" t="s">
        <v>8594</v>
      </c>
      <c r="G2176" s="14" t="s">
        <v>58</v>
      </c>
      <c r="H2176" s="55" t="s">
        <v>8243</v>
      </c>
      <c r="I2176" s="12"/>
      <c r="J2176" s="12" t="s">
        <v>1694</v>
      </c>
      <c r="K2176" s="20" t="s">
        <v>67</v>
      </c>
      <c r="L2176" s="17"/>
    </row>
    <row r="2177" customFormat="true" customHeight="true" spans="1:12">
      <c r="A2177" s="9">
        <v>2174</v>
      </c>
      <c r="B2177" s="30" t="s">
        <v>8595</v>
      </c>
      <c r="C2177" s="9" t="s">
        <v>8596</v>
      </c>
      <c r="D2177" s="35" t="s">
        <v>8597</v>
      </c>
      <c r="E2177" s="14" t="s">
        <v>8598</v>
      </c>
      <c r="F2177" s="37" t="s">
        <v>8599</v>
      </c>
      <c r="G2177" s="14" t="s">
        <v>392</v>
      </c>
      <c r="H2177" s="55" t="s">
        <v>8243</v>
      </c>
      <c r="I2177" s="12"/>
      <c r="J2177" s="12" t="s">
        <v>1694</v>
      </c>
      <c r="K2177" s="20" t="s">
        <v>67</v>
      </c>
      <c r="L2177" s="17"/>
    </row>
    <row r="2178" customFormat="true" customHeight="true" spans="1:12">
      <c r="A2178" s="9">
        <v>2175</v>
      </c>
      <c r="B2178" s="30" t="s">
        <v>8600</v>
      </c>
      <c r="C2178" s="9" t="s">
        <v>8601</v>
      </c>
      <c r="D2178" s="35" t="s">
        <v>8602</v>
      </c>
      <c r="E2178" s="14" t="s">
        <v>8603</v>
      </c>
      <c r="F2178" s="37" t="s">
        <v>8604</v>
      </c>
      <c r="G2178" s="14" t="s">
        <v>17</v>
      </c>
      <c r="H2178" s="55" t="s">
        <v>8243</v>
      </c>
      <c r="I2178" s="12"/>
      <c r="J2178" s="12" t="s">
        <v>1694</v>
      </c>
      <c r="K2178" s="20" t="s">
        <v>67</v>
      </c>
      <c r="L2178" s="17"/>
    </row>
    <row r="2179" customFormat="true" customHeight="true" spans="1:12">
      <c r="A2179" s="9">
        <v>2176</v>
      </c>
      <c r="B2179" s="30" t="s">
        <v>8605</v>
      </c>
      <c r="C2179" s="9" t="s">
        <v>8606</v>
      </c>
      <c r="D2179" s="35" t="s">
        <v>8607</v>
      </c>
      <c r="E2179" s="14" t="s">
        <v>1992</v>
      </c>
      <c r="F2179" s="37" t="s">
        <v>8608</v>
      </c>
      <c r="G2179" s="14" t="s">
        <v>17</v>
      </c>
      <c r="H2179" s="55" t="s">
        <v>8243</v>
      </c>
      <c r="I2179" s="12"/>
      <c r="J2179" s="12" t="s">
        <v>1694</v>
      </c>
      <c r="K2179" s="45" t="s">
        <v>21</v>
      </c>
      <c r="L2179" s="17" t="s">
        <v>1695</v>
      </c>
    </row>
    <row r="2180" customFormat="true" customHeight="true" spans="1:12">
      <c r="A2180" s="9">
        <v>2177</v>
      </c>
      <c r="B2180" s="30" t="s">
        <v>8609</v>
      </c>
      <c r="C2180" s="9" t="s">
        <v>7944</v>
      </c>
      <c r="D2180" s="35" t="s">
        <v>7945</v>
      </c>
      <c r="E2180" s="14" t="s">
        <v>7946</v>
      </c>
      <c r="F2180" s="37" t="s">
        <v>7947</v>
      </c>
      <c r="G2180" s="14" t="s">
        <v>321</v>
      </c>
      <c r="H2180" s="55" t="s">
        <v>8243</v>
      </c>
      <c r="I2180" s="12"/>
      <c r="J2180" s="12" t="s">
        <v>1694</v>
      </c>
      <c r="K2180" s="20" t="s">
        <v>67</v>
      </c>
      <c r="L2180" s="17"/>
    </row>
    <row r="2181" customFormat="true" customHeight="true" spans="1:12">
      <c r="A2181" s="9">
        <v>2178</v>
      </c>
      <c r="B2181" s="30" t="s">
        <v>8610</v>
      </c>
      <c r="C2181" s="9" t="s">
        <v>8611</v>
      </c>
      <c r="D2181" s="35" t="s">
        <v>8612</v>
      </c>
      <c r="E2181" s="14" t="s">
        <v>8613</v>
      </c>
      <c r="F2181" s="37" t="s">
        <v>8614</v>
      </c>
      <c r="G2181" s="14" t="s">
        <v>52</v>
      </c>
      <c r="H2181" s="55" t="s">
        <v>8243</v>
      </c>
      <c r="I2181" s="12"/>
      <c r="J2181" s="12" t="s">
        <v>1694</v>
      </c>
      <c r="K2181" s="20" t="s">
        <v>67</v>
      </c>
      <c r="L2181" s="17"/>
    </row>
    <row r="2182" customFormat="true" customHeight="true" spans="1:12">
      <c r="A2182" s="9">
        <v>2179</v>
      </c>
      <c r="B2182" s="30" t="s">
        <v>8615</v>
      </c>
      <c r="C2182" s="9" t="s">
        <v>8616</v>
      </c>
      <c r="D2182" s="35" t="s">
        <v>8617</v>
      </c>
      <c r="E2182" s="14" t="s">
        <v>8618</v>
      </c>
      <c r="F2182" s="37" t="s">
        <v>8619</v>
      </c>
      <c r="G2182" s="14" t="s">
        <v>392</v>
      </c>
      <c r="H2182" s="55" t="s">
        <v>8243</v>
      </c>
      <c r="I2182" s="12"/>
      <c r="J2182" s="12" t="s">
        <v>1694</v>
      </c>
      <c r="K2182" s="20" t="s">
        <v>67</v>
      </c>
      <c r="L2182" s="17"/>
    </row>
    <row r="2183" customFormat="true" customHeight="true" spans="1:12">
      <c r="A2183" s="9">
        <v>2180</v>
      </c>
      <c r="B2183" s="30" t="s">
        <v>8620</v>
      </c>
      <c r="C2183" s="9" t="s">
        <v>8621</v>
      </c>
      <c r="D2183" s="35" t="s">
        <v>8622</v>
      </c>
      <c r="E2183" s="14" t="s">
        <v>8623</v>
      </c>
      <c r="F2183" s="37" t="s">
        <v>8624</v>
      </c>
      <c r="G2183" s="14" t="s">
        <v>242</v>
      </c>
      <c r="H2183" s="55" t="s">
        <v>8243</v>
      </c>
      <c r="I2183" s="12"/>
      <c r="J2183" s="12" t="s">
        <v>1694</v>
      </c>
      <c r="K2183" s="20" t="s">
        <v>67</v>
      </c>
      <c r="L2183" s="17"/>
    </row>
    <row r="2184" customFormat="true" customHeight="true" spans="1:12">
      <c r="A2184" s="9">
        <v>2181</v>
      </c>
      <c r="B2184" s="30" t="s">
        <v>8625</v>
      </c>
      <c r="C2184" s="9" t="s">
        <v>8626</v>
      </c>
      <c r="D2184" s="35" t="s">
        <v>8627</v>
      </c>
      <c r="E2184" s="14" t="s">
        <v>8628</v>
      </c>
      <c r="F2184" s="37" t="s">
        <v>8629</v>
      </c>
      <c r="G2184" s="14" t="s">
        <v>173</v>
      </c>
      <c r="H2184" s="55" t="s">
        <v>8243</v>
      </c>
      <c r="I2184" s="12"/>
      <c r="J2184" s="12" t="s">
        <v>1694</v>
      </c>
      <c r="K2184" s="20" t="s">
        <v>21</v>
      </c>
      <c r="L2184" s="17" t="s">
        <v>1765</v>
      </c>
    </row>
    <row r="2185" customFormat="true" customHeight="true" spans="1:12">
      <c r="A2185" s="9">
        <v>2182</v>
      </c>
      <c r="B2185" s="30" t="s">
        <v>8630</v>
      </c>
      <c r="C2185" s="9" t="s">
        <v>8631</v>
      </c>
      <c r="D2185" s="35" t="s">
        <v>8632</v>
      </c>
      <c r="E2185" s="14" t="s">
        <v>8633</v>
      </c>
      <c r="F2185" s="37" t="s">
        <v>8634</v>
      </c>
      <c r="G2185" s="14" t="s">
        <v>17</v>
      </c>
      <c r="H2185" s="55" t="s">
        <v>8243</v>
      </c>
      <c r="I2185" s="12"/>
      <c r="J2185" s="12" t="s">
        <v>1694</v>
      </c>
      <c r="K2185" s="20" t="s">
        <v>67</v>
      </c>
      <c r="L2185" s="17"/>
    </row>
    <row r="2186" customFormat="true" customHeight="true" spans="1:12">
      <c r="A2186" s="9">
        <v>2183</v>
      </c>
      <c r="B2186" s="30" t="s">
        <v>2246</v>
      </c>
      <c r="C2186" s="9" t="s">
        <v>8635</v>
      </c>
      <c r="D2186" s="35" t="s">
        <v>8636</v>
      </c>
      <c r="E2186" s="14" t="s">
        <v>8637</v>
      </c>
      <c r="F2186" s="37" t="s">
        <v>8638</v>
      </c>
      <c r="G2186" s="14" t="s">
        <v>17</v>
      </c>
      <c r="H2186" s="55" t="s">
        <v>8243</v>
      </c>
      <c r="I2186" s="12"/>
      <c r="J2186" s="12" t="s">
        <v>1694</v>
      </c>
      <c r="K2186" s="20" t="s">
        <v>67</v>
      </c>
      <c r="L2186" s="17"/>
    </row>
    <row r="2187" customFormat="true" customHeight="true" spans="1:12">
      <c r="A2187" s="9">
        <v>2184</v>
      </c>
      <c r="B2187" s="30" t="s">
        <v>8639</v>
      </c>
      <c r="C2187" s="9" t="s">
        <v>8640</v>
      </c>
      <c r="D2187" s="35" t="s">
        <v>8641</v>
      </c>
      <c r="E2187" s="14" t="s">
        <v>8642</v>
      </c>
      <c r="F2187" s="37" t="s">
        <v>8643</v>
      </c>
      <c r="G2187" s="14" t="s">
        <v>17</v>
      </c>
      <c r="H2187" s="55" t="s">
        <v>8243</v>
      </c>
      <c r="I2187" s="12"/>
      <c r="J2187" s="12" t="s">
        <v>1694</v>
      </c>
      <c r="K2187" s="45" t="s">
        <v>21</v>
      </c>
      <c r="L2187" s="17" t="s">
        <v>1695</v>
      </c>
    </row>
    <row r="2188" customFormat="true" customHeight="true" spans="1:12">
      <c r="A2188" s="9">
        <v>2185</v>
      </c>
      <c r="B2188" s="30" t="s">
        <v>8644</v>
      </c>
      <c r="C2188" s="9" t="s">
        <v>8645</v>
      </c>
      <c r="D2188" s="35" t="s">
        <v>8646</v>
      </c>
      <c r="E2188" s="14" t="s">
        <v>8647</v>
      </c>
      <c r="F2188" s="37" t="s">
        <v>8648</v>
      </c>
      <c r="G2188" s="14" t="s">
        <v>17</v>
      </c>
      <c r="H2188" s="55" t="s">
        <v>8243</v>
      </c>
      <c r="I2188" s="12"/>
      <c r="J2188" s="12" t="s">
        <v>1694</v>
      </c>
      <c r="K2188" s="20" t="s">
        <v>67</v>
      </c>
      <c r="L2188" s="17"/>
    </row>
    <row r="2189" customFormat="true" customHeight="true" spans="1:12">
      <c r="A2189" s="9">
        <v>2186</v>
      </c>
      <c r="B2189" s="30" t="s">
        <v>8649</v>
      </c>
      <c r="C2189" s="9" t="s">
        <v>6268</v>
      </c>
      <c r="D2189" s="35" t="s">
        <v>6269</v>
      </c>
      <c r="E2189" s="14" t="s">
        <v>6270</v>
      </c>
      <c r="F2189" s="37" t="s">
        <v>6271</v>
      </c>
      <c r="G2189" s="14" t="s">
        <v>17</v>
      </c>
      <c r="H2189" s="55" t="s">
        <v>8243</v>
      </c>
      <c r="I2189" s="12"/>
      <c r="J2189" s="12" t="s">
        <v>1694</v>
      </c>
      <c r="K2189" s="20" t="s">
        <v>21</v>
      </c>
      <c r="L2189" s="17" t="s">
        <v>1765</v>
      </c>
    </row>
    <row r="2190" customFormat="true" customHeight="true" spans="1:12">
      <c r="A2190" s="9">
        <v>2187</v>
      </c>
      <c r="B2190" s="30" t="s">
        <v>8650</v>
      </c>
      <c r="C2190" s="9" t="s">
        <v>8651</v>
      </c>
      <c r="D2190" s="35" t="s">
        <v>8652</v>
      </c>
      <c r="E2190" s="14" t="s">
        <v>4943</v>
      </c>
      <c r="F2190" s="37" t="s">
        <v>8653</v>
      </c>
      <c r="G2190" s="14" t="s">
        <v>173</v>
      </c>
      <c r="H2190" s="55" t="s">
        <v>8243</v>
      </c>
      <c r="I2190" s="12"/>
      <c r="J2190" s="12" t="s">
        <v>1694</v>
      </c>
      <c r="K2190" s="20" t="s">
        <v>67</v>
      </c>
      <c r="L2190" s="17"/>
    </row>
    <row r="2191" customFormat="true" customHeight="true" spans="1:12">
      <c r="A2191" s="9">
        <v>2188</v>
      </c>
      <c r="B2191" s="30" t="s">
        <v>8654</v>
      </c>
      <c r="C2191" s="9" t="s">
        <v>8655</v>
      </c>
      <c r="D2191" s="35" t="s">
        <v>8656</v>
      </c>
      <c r="E2191" s="14" t="s">
        <v>8657</v>
      </c>
      <c r="F2191" s="37" t="s">
        <v>8658</v>
      </c>
      <c r="G2191" s="14" t="s">
        <v>17</v>
      </c>
      <c r="H2191" s="55" t="s">
        <v>8243</v>
      </c>
      <c r="I2191" s="12"/>
      <c r="J2191" s="12" t="s">
        <v>1694</v>
      </c>
      <c r="K2191" s="20" t="s">
        <v>67</v>
      </c>
      <c r="L2191" s="17"/>
    </row>
    <row r="2192" customFormat="true" customHeight="true" spans="1:12">
      <c r="A2192" s="9">
        <v>2189</v>
      </c>
      <c r="B2192" s="30" t="s">
        <v>8659</v>
      </c>
      <c r="C2192" s="9" t="s">
        <v>6296</v>
      </c>
      <c r="D2192" s="35" t="s">
        <v>6297</v>
      </c>
      <c r="E2192" s="14" t="s">
        <v>6298</v>
      </c>
      <c r="F2192" s="37" t="s">
        <v>6299</v>
      </c>
      <c r="G2192" s="14" t="s">
        <v>173</v>
      </c>
      <c r="H2192" s="55" t="s">
        <v>8243</v>
      </c>
      <c r="I2192" s="12"/>
      <c r="J2192" s="12" t="s">
        <v>1694</v>
      </c>
      <c r="K2192" s="20" t="s">
        <v>67</v>
      </c>
      <c r="L2192" s="17"/>
    </row>
    <row r="2193" customFormat="true" customHeight="true" spans="1:12">
      <c r="A2193" s="9">
        <v>2190</v>
      </c>
      <c r="B2193" s="30" t="s">
        <v>8660</v>
      </c>
      <c r="C2193" s="9" t="s">
        <v>8661</v>
      </c>
      <c r="D2193" s="35" t="s">
        <v>8662</v>
      </c>
      <c r="E2193" s="14" t="s">
        <v>8663</v>
      </c>
      <c r="F2193" s="37" t="s">
        <v>8664</v>
      </c>
      <c r="G2193" s="14" t="s">
        <v>17</v>
      </c>
      <c r="H2193" s="55" t="s">
        <v>8243</v>
      </c>
      <c r="I2193" s="12"/>
      <c r="J2193" s="12" t="s">
        <v>1694</v>
      </c>
      <c r="K2193" s="20" t="s">
        <v>67</v>
      </c>
      <c r="L2193" s="17"/>
    </row>
    <row r="2194" customFormat="true" customHeight="true" spans="1:12">
      <c r="A2194" s="9">
        <v>2191</v>
      </c>
      <c r="B2194" s="30" t="s">
        <v>8665</v>
      </c>
      <c r="C2194" s="9" t="s">
        <v>8666</v>
      </c>
      <c r="D2194" s="35" t="s">
        <v>8667</v>
      </c>
      <c r="E2194" s="14" t="s">
        <v>8668</v>
      </c>
      <c r="F2194" s="37" t="s">
        <v>8669</v>
      </c>
      <c r="G2194" s="14" t="s">
        <v>17</v>
      </c>
      <c r="H2194" s="55" t="s">
        <v>8243</v>
      </c>
      <c r="I2194" s="12"/>
      <c r="J2194" s="12" t="s">
        <v>1694</v>
      </c>
      <c r="K2194" s="20" t="s">
        <v>67</v>
      </c>
      <c r="L2194" s="17"/>
    </row>
    <row r="2195" customFormat="true" customHeight="true" spans="1:12">
      <c r="A2195" s="9">
        <v>2192</v>
      </c>
      <c r="B2195" s="30" t="s">
        <v>8670</v>
      </c>
      <c r="C2195" s="9" t="s">
        <v>6351</v>
      </c>
      <c r="D2195" s="35" t="s">
        <v>6352</v>
      </c>
      <c r="E2195" s="14" t="s">
        <v>2552</v>
      </c>
      <c r="F2195" s="37" t="s">
        <v>6353</v>
      </c>
      <c r="G2195" s="14" t="s">
        <v>17</v>
      </c>
      <c r="H2195" s="55" t="s">
        <v>8243</v>
      </c>
      <c r="I2195" s="12"/>
      <c r="J2195" s="12" t="s">
        <v>1694</v>
      </c>
      <c r="K2195" s="20" t="s">
        <v>67</v>
      </c>
      <c r="L2195" s="17"/>
    </row>
    <row r="2196" customFormat="true" customHeight="true" spans="1:12">
      <c r="A2196" s="9">
        <v>2193</v>
      </c>
      <c r="B2196" s="30" t="s">
        <v>7330</v>
      </c>
      <c r="C2196" s="9" t="s">
        <v>7331</v>
      </c>
      <c r="D2196" s="35" t="s">
        <v>7332</v>
      </c>
      <c r="E2196" s="14" t="s">
        <v>7333</v>
      </c>
      <c r="F2196" s="37" t="s">
        <v>7334</v>
      </c>
      <c r="G2196" s="14" t="s">
        <v>17</v>
      </c>
      <c r="H2196" s="55" t="s">
        <v>8243</v>
      </c>
      <c r="I2196" s="12"/>
      <c r="J2196" s="12" t="s">
        <v>1694</v>
      </c>
      <c r="K2196" s="45" t="s">
        <v>21</v>
      </c>
      <c r="L2196" s="17" t="s">
        <v>1695</v>
      </c>
    </row>
    <row r="2197" customFormat="true" customHeight="true" spans="1:12">
      <c r="A2197" s="9">
        <v>2194</v>
      </c>
      <c r="B2197" s="30" t="s">
        <v>8671</v>
      </c>
      <c r="C2197" s="9" t="s">
        <v>1761</v>
      </c>
      <c r="D2197" s="35" t="s">
        <v>1762</v>
      </c>
      <c r="E2197" s="14" t="s">
        <v>1763</v>
      </c>
      <c r="F2197" s="37" t="s">
        <v>1764</v>
      </c>
      <c r="G2197" s="14" t="s">
        <v>52</v>
      </c>
      <c r="H2197" s="55" t="s">
        <v>8243</v>
      </c>
      <c r="I2197" s="12"/>
      <c r="J2197" s="12" t="s">
        <v>1694</v>
      </c>
      <c r="K2197" s="20" t="s">
        <v>21</v>
      </c>
      <c r="L2197" s="17" t="s">
        <v>1765</v>
      </c>
    </row>
    <row r="2198" customFormat="true" customHeight="true" spans="1:12">
      <c r="A2198" s="9">
        <v>2195</v>
      </c>
      <c r="B2198" s="30" t="s">
        <v>8672</v>
      </c>
      <c r="C2198" s="9" t="s">
        <v>2103</v>
      </c>
      <c r="D2198" s="35" t="s">
        <v>2104</v>
      </c>
      <c r="E2198" s="14" t="s">
        <v>2105</v>
      </c>
      <c r="F2198" s="37" t="s">
        <v>2106</v>
      </c>
      <c r="G2198" s="14" t="s">
        <v>58</v>
      </c>
      <c r="H2198" s="55" t="s">
        <v>8243</v>
      </c>
      <c r="I2198" s="12"/>
      <c r="J2198" s="12" t="s">
        <v>1694</v>
      </c>
      <c r="K2198" s="20" t="s">
        <v>67</v>
      </c>
      <c r="L2198" s="17"/>
    </row>
    <row r="2199" customFormat="true" customHeight="true" spans="1:12">
      <c r="A2199" s="9">
        <v>2196</v>
      </c>
      <c r="B2199" s="30" t="s">
        <v>8673</v>
      </c>
      <c r="C2199" s="9" t="s">
        <v>8674</v>
      </c>
      <c r="D2199" s="35" t="s">
        <v>8675</v>
      </c>
      <c r="E2199" s="14" t="s">
        <v>8676</v>
      </c>
      <c r="F2199" s="37" t="s">
        <v>8677</v>
      </c>
      <c r="G2199" s="14" t="s">
        <v>242</v>
      </c>
      <c r="H2199" s="55" t="s">
        <v>8243</v>
      </c>
      <c r="I2199" s="12"/>
      <c r="J2199" s="12" t="s">
        <v>1694</v>
      </c>
      <c r="K2199" s="20" t="s">
        <v>21</v>
      </c>
      <c r="L2199" s="17" t="s">
        <v>1749</v>
      </c>
    </row>
    <row r="2200" customFormat="true" customHeight="true" spans="1:12">
      <c r="A2200" s="9">
        <v>2197</v>
      </c>
      <c r="B2200" s="30" t="s">
        <v>8678</v>
      </c>
      <c r="C2200" s="9" t="s">
        <v>8679</v>
      </c>
      <c r="D2200" s="35" t="s">
        <v>8680</v>
      </c>
      <c r="E2200" s="14" t="s">
        <v>8681</v>
      </c>
      <c r="F2200" s="37" t="s">
        <v>8682</v>
      </c>
      <c r="G2200" s="14" t="s">
        <v>17</v>
      </c>
      <c r="H2200" s="55" t="s">
        <v>8243</v>
      </c>
      <c r="I2200" s="12"/>
      <c r="J2200" s="12" t="s">
        <v>1694</v>
      </c>
      <c r="K2200" s="20" t="s">
        <v>21</v>
      </c>
      <c r="L2200" s="17" t="s">
        <v>1765</v>
      </c>
    </row>
    <row r="2201" customFormat="true" customHeight="true" spans="1:12">
      <c r="A2201" s="9">
        <v>2198</v>
      </c>
      <c r="B2201" s="30" t="s">
        <v>8590</v>
      </c>
      <c r="C2201" s="9" t="s">
        <v>8683</v>
      </c>
      <c r="D2201" s="35" t="s">
        <v>8684</v>
      </c>
      <c r="E2201" s="14" t="s">
        <v>8685</v>
      </c>
      <c r="F2201" s="37" t="s">
        <v>8686</v>
      </c>
      <c r="G2201" s="14" t="s">
        <v>17</v>
      </c>
      <c r="H2201" s="55" t="s">
        <v>8243</v>
      </c>
      <c r="I2201" s="12"/>
      <c r="J2201" s="12" t="s">
        <v>1694</v>
      </c>
      <c r="K2201" s="45" t="s">
        <v>21</v>
      </c>
      <c r="L2201" s="17" t="s">
        <v>1695</v>
      </c>
    </row>
    <row r="2202" customFormat="true" customHeight="true" spans="1:12">
      <c r="A2202" s="9">
        <v>2199</v>
      </c>
      <c r="B2202" s="30" t="s">
        <v>8687</v>
      </c>
      <c r="C2202" s="9" t="s">
        <v>8688</v>
      </c>
      <c r="D2202" s="35" t="s">
        <v>8689</v>
      </c>
      <c r="E2202" s="14" t="s">
        <v>8690</v>
      </c>
      <c r="F2202" s="37" t="s">
        <v>8691</v>
      </c>
      <c r="G2202" s="14" t="s">
        <v>304</v>
      </c>
      <c r="H2202" s="55" t="s">
        <v>8243</v>
      </c>
      <c r="I2202" s="12"/>
      <c r="J2202" s="12" t="s">
        <v>1694</v>
      </c>
      <c r="K2202" s="20" t="s">
        <v>67</v>
      </c>
      <c r="L2202" s="17"/>
    </row>
    <row r="2203" customFormat="true" customHeight="true" spans="1:12">
      <c r="A2203" s="9">
        <v>2200</v>
      </c>
      <c r="B2203" s="30" t="s">
        <v>8692</v>
      </c>
      <c r="C2203" s="9" t="s">
        <v>8693</v>
      </c>
      <c r="D2203" s="35" t="s">
        <v>8694</v>
      </c>
      <c r="E2203" s="14" t="s">
        <v>8695</v>
      </c>
      <c r="F2203" s="37" t="s">
        <v>8696</v>
      </c>
      <c r="G2203" s="14" t="s">
        <v>58</v>
      </c>
      <c r="H2203" s="55" t="s">
        <v>8243</v>
      </c>
      <c r="I2203" s="12"/>
      <c r="J2203" s="12" t="s">
        <v>1694</v>
      </c>
      <c r="K2203" s="45" t="s">
        <v>21</v>
      </c>
      <c r="L2203" s="17" t="s">
        <v>1695</v>
      </c>
    </row>
    <row r="2204" customFormat="true" customHeight="true" spans="1:12">
      <c r="A2204" s="9">
        <v>2201</v>
      </c>
      <c r="B2204" s="30" t="s">
        <v>5855</v>
      </c>
      <c r="C2204" s="9" t="s">
        <v>2925</v>
      </c>
      <c r="D2204" s="35" t="s">
        <v>2926</v>
      </c>
      <c r="E2204" s="14" t="s">
        <v>2924</v>
      </c>
      <c r="F2204" s="37" t="s">
        <v>2927</v>
      </c>
      <c r="G2204" s="14" t="s">
        <v>17</v>
      </c>
      <c r="H2204" s="55" t="s">
        <v>8243</v>
      </c>
      <c r="I2204" s="12"/>
      <c r="J2204" s="12" t="s">
        <v>1694</v>
      </c>
      <c r="K2204" s="20" t="s">
        <v>67</v>
      </c>
      <c r="L2204" s="17"/>
    </row>
    <row r="2205" customFormat="true" customHeight="true" spans="1:12">
      <c r="A2205" s="9">
        <v>2202</v>
      </c>
      <c r="B2205" s="30" t="s">
        <v>8697</v>
      </c>
      <c r="C2205" s="9" t="s">
        <v>6268</v>
      </c>
      <c r="D2205" s="35" t="s">
        <v>6269</v>
      </c>
      <c r="E2205" s="14" t="s">
        <v>6270</v>
      </c>
      <c r="F2205" s="37" t="s">
        <v>6271</v>
      </c>
      <c r="G2205" s="14" t="s">
        <v>17</v>
      </c>
      <c r="H2205" s="55" t="s">
        <v>8243</v>
      </c>
      <c r="I2205" s="12"/>
      <c r="J2205" s="12" t="s">
        <v>1694</v>
      </c>
      <c r="K2205" s="20" t="s">
        <v>67</v>
      </c>
      <c r="L2205" s="17"/>
    </row>
    <row r="2206" customFormat="true" customHeight="true" spans="1:12">
      <c r="A2206" s="9">
        <v>2203</v>
      </c>
      <c r="B2206" s="30" t="s">
        <v>8698</v>
      </c>
      <c r="C2206" s="9" t="s">
        <v>8699</v>
      </c>
      <c r="D2206" s="35" t="s">
        <v>8700</v>
      </c>
      <c r="E2206" s="14" t="s">
        <v>8701</v>
      </c>
      <c r="F2206" s="37" t="s">
        <v>8702</v>
      </c>
      <c r="G2206" s="14" t="s">
        <v>17</v>
      </c>
      <c r="H2206" s="55" t="s">
        <v>8243</v>
      </c>
      <c r="I2206" s="12"/>
      <c r="J2206" s="12" t="s">
        <v>1694</v>
      </c>
      <c r="K2206" s="20" t="s">
        <v>21</v>
      </c>
      <c r="L2206" s="17" t="s">
        <v>1765</v>
      </c>
    </row>
    <row r="2207" customFormat="true" customHeight="true" spans="1:12">
      <c r="A2207" s="9">
        <v>2204</v>
      </c>
      <c r="B2207" s="30" t="s">
        <v>8703</v>
      </c>
      <c r="C2207" s="9" t="s">
        <v>8704</v>
      </c>
      <c r="D2207" s="35" t="s">
        <v>8705</v>
      </c>
      <c r="E2207" s="14" t="s">
        <v>8706</v>
      </c>
      <c r="F2207" s="37" t="s">
        <v>8707</v>
      </c>
      <c r="G2207" s="14" t="s">
        <v>17</v>
      </c>
      <c r="H2207" s="55" t="s">
        <v>8243</v>
      </c>
      <c r="I2207" s="12"/>
      <c r="J2207" s="12" t="s">
        <v>1694</v>
      </c>
      <c r="K2207" s="20" t="s">
        <v>21</v>
      </c>
      <c r="L2207" s="17" t="s">
        <v>1695</v>
      </c>
    </row>
    <row r="2208" customFormat="true" customHeight="true" spans="1:12">
      <c r="A2208" s="9">
        <v>2205</v>
      </c>
      <c r="B2208" s="30" t="s">
        <v>8708</v>
      </c>
      <c r="C2208" s="9" t="s">
        <v>8709</v>
      </c>
      <c r="D2208" s="35" t="s">
        <v>8710</v>
      </c>
      <c r="E2208" s="14" t="s">
        <v>8711</v>
      </c>
      <c r="F2208" s="37" t="s">
        <v>8712</v>
      </c>
      <c r="G2208" s="14" t="s">
        <v>17</v>
      </c>
      <c r="H2208" s="55" t="s">
        <v>8243</v>
      </c>
      <c r="I2208" s="12"/>
      <c r="J2208" s="12" t="s">
        <v>1694</v>
      </c>
      <c r="K2208" s="20" t="s">
        <v>67</v>
      </c>
      <c r="L2208" s="17"/>
    </row>
    <row r="2209" customFormat="true" customHeight="true" spans="1:12">
      <c r="A2209" s="9">
        <v>2206</v>
      </c>
      <c r="B2209" s="30" t="s">
        <v>8713</v>
      </c>
      <c r="C2209" s="9" t="s">
        <v>6482</v>
      </c>
      <c r="D2209" s="35" t="s">
        <v>6483</v>
      </c>
      <c r="E2209" s="14" t="s">
        <v>6484</v>
      </c>
      <c r="F2209" s="37" t="s">
        <v>6485</v>
      </c>
      <c r="G2209" s="14" t="s">
        <v>173</v>
      </c>
      <c r="H2209" s="55" t="s">
        <v>8243</v>
      </c>
      <c r="I2209" s="12"/>
      <c r="J2209" s="12" t="s">
        <v>1694</v>
      </c>
      <c r="K2209" s="20" t="s">
        <v>67</v>
      </c>
      <c r="L2209" s="17"/>
    </row>
    <row r="2210" customFormat="true" customHeight="true" spans="1:12">
      <c r="A2210" s="9">
        <v>2207</v>
      </c>
      <c r="B2210" s="30" t="s">
        <v>8714</v>
      </c>
      <c r="C2210" s="9" t="s">
        <v>6351</v>
      </c>
      <c r="D2210" s="35" t="s">
        <v>6352</v>
      </c>
      <c r="E2210" s="14" t="s">
        <v>2552</v>
      </c>
      <c r="F2210" s="37" t="s">
        <v>6353</v>
      </c>
      <c r="G2210" s="14" t="s">
        <v>17</v>
      </c>
      <c r="H2210" s="55" t="s">
        <v>8243</v>
      </c>
      <c r="I2210" s="12"/>
      <c r="J2210" s="12" t="s">
        <v>1694</v>
      </c>
      <c r="K2210" s="20" t="s">
        <v>67</v>
      </c>
      <c r="L2210" s="17"/>
    </row>
    <row r="2211" customFormat="true" customHeight="true" spans="1:12">
      <c r="A2211" s="9">
        <v>2208</v>
      </c>
      <c r="B2211" s="30" t="s">
        <v>8715</v>
      </c>
      <c r="C2211" s="9" t="s">
        <v>6268</v>
      </c>
      <c r="D2211" s="35" t="s">
        <v>6269</v>
      </c>
      <c r="E2211" s="14" t="s">
        <v>6270</v>
      </c>
      <c r="F2211" s="37" t="s">
        <v>6271</v>
      </c>
      <c r="G2211" s="14" t="s">
        <v>17</v>
      </c>
      <c r="H2211" s="55" t="s">
        <v>8243</v>
      </c>
      <c r="I2211" s="12"/>
      <c r="J2211" s="12" t="s">
        <v>1694</v>
      </c>
      <c r="K2211" s="20" t="s">
        <v>21</v>
      </c>
      <c r="L2211" s="17" t="s">
        <v>1749</v>
      </c>
    </row>
    <row r="2212" customFormat="true" customHeight="true" spans="1:12">
      <c r="A2212" s="9">
        <v>2209</v>
      </c>
      <c r="B2212" s="30" t="s">
        <v>8716</v>
      </c>
      <c r="C2212" s="9" t="s">
        <v>6351</v>
      </c>
      <c r="D2212" s="35" t="s">
        <v>6352</v>
      </c>
      <c r="E2212" s="14" t="s">
        <v>2552</v>
      </c>
      <c r="F2212" s="37" t="s">
        <v>6353</v>
      </c>
      <c r="G2212" s="14" t="s">
        <v>17</v>
      </c>
      <c r="H2212" s="55" t="s">
        <v>8243</v>
      </c>
      <c r="I2212" s="12"/>
      <c r="J2212" s="12" t="s">
        <v>1694</v>
      </c>
      <c r="K2212" s="20" t="s">
        <v>67</v>
      </c>
      <c r="L2212" s="17"/>
    </row>
    <row r="2213" customFormat="true" customHeight="true" spans="1:12">
      <c r="A2213" s="9">
        <v>2210</v>
      </c>
      <c r="B2213" s="30" t="s">
        <v>8717</v>
      </c>
      <c r="C2213" s="9" t="s">
        <v>6268</v>
      </c>
      <c r="D2213" s="35" t="s">
        <v>6269</v>
      </c>
      <c r="E2213" s="14" t="s">
        <v>6270</v>
      </c>
      <c r="F2213" s="37" t="s">
        <v>6271</v>
      </c>
      <c r="G2213" s="14" t="s">
        <v>17</v>
      </c>
      <c r="H2213" s="55" t="s">
        <v>8243</v>
      </c>
      <c r="I2213" s="12"/>
      <c r="J2213" s="12" t="s">
        <v>1694</v>
      </c>
      <c r="K2213" s="20" t="s">
        <v>21</v>
      </c>
      <c r="L2213" s="17" t="s">
        <v>1749</v>
      </c>
    </row>
    <row r="2214" customFormat="true" customHeight="true" spans="1:12">
      <c r="A2214" s="9">
        <v>2211</v>
      </c>
      <c r="B2214" s="30" t="s">
        <v>8718</v>
      </c>
      <c r="C2214" s="9" t="s">
        <v>8719</v>
      </c>
      <c r="D2214" s="35" t="s">
        <v>8720</v>
      </c>
      <c r="E2214" s="14" t="s">
        <v>8721</v>
      </c>
      <c r="F2214" s="37" t="s">
        <v>8722</v>
      </c>
      <c r="G2214" s="14" t="s">
        <v>109</v>
      </c>
      <c r="H2214" s="55" t="s">
        <v>8243</v>
      </c>
      <c r="I2214" s="12"/>
      <c r="J2214" s="12" t="s">
        <v>1694</v>
      </c>
      <c r="K2214" s="20" t="s">
        <v>21</v>
      </c>
      <c r="L2214" s="17" t="s">
        <v>1765</v>
      </c>
    </row>
    <row r="2215" customFormat="true" customHeight="true" spans="1:12">
      <c r="A2215" s="9">
        <v>2212</v>
      </c>
      <c r="B2215" s="30" t="s">
        <v>8723</v>
      </c>
      <c r="C2215" s="9" t="s">
        <v>8724</v>
      </c>
      <c r="D2215" s="35" t="s">
        <v>8725</v>
      </c>
      <c r="E2215" s="14" t="s">
        <v>8726</v>
      </c>
      <c r="F2215" s="37" t="s">
        <v>8727</v>
      </c>
      <c r="G2215" s="14" t="s">
        <v>58</v>
      </c>
      <c r="H2215" s="55" t="s">
        <v>8243</v>
      </c>
      <c r="I2215" s="12"/>
      <c r="J2215" s="12" t="s">
        <v>1694</v>
      </c>
      <c r="K2215" s="20" t="s">
        <v>21</v>
      </c>
      <c r="L2215" s="17" t="s">
        <v>1695</v>
      </c>
    </row>
    <row r="2216" customFormat="true" customHeight="true" spans="1:12">
      <c r="A2216" s="9">
        <v>2213</v>
      </c>
      <c r="B2216" s="30" t="s">
        <v>8728</v>
      </c>
      <c r="C2216" s="9" t="s">
        <v>6301</v>
      </c>
      <c r="D2216" s="35" t="s">
        <v>6302</v>
      </c>
      <c r="E2216" s="14" t="s">
        <v>6303</v>
      </c>
      <c r="F2216" s="37" t="s">
        <v>6304</v>
      </c>
      <c r="G2216" s="14" t="s">
        <v>17</v>
      </c>
      <c r="H2216" s="55" t="s">
        <v>8243</v>
      </c>
      <c r="I2216" s="12"/>
      <c r="J2216" s="12" t="s">
        <v>1694</v>
      </c>
      <c r="K2216" s="20" t="s">
        <v>67</v>
      </c>
      <c r="L2216" s="17"/>
    </row>
    <row r="2217" customFormat="true" customHeight="true" spans="1:12">
      <c r="A2217" s="9">
        <v>2214</v>
      </c>
      <c r="B2217" s="30" t="s">
        <v>8729</v>
      </c>
      <c r="C2217" s="9" t="s">
        <v>8730</v>
      </c>
      <c r="D2217" s="35" t="s">
        <v>8731</v>
      </c>
      <c r="E2217" s="14" t="s">
        <v>8732</v>
      </c>
      <c r="F2217" s="37" t="s">
        <v>8733</v>
      </c>
      <c r="G2217" s="14" t="s">
        <v>58</v>
      </c>
      <c r="H2217" s="55" t="s">
        <v>8243</v>
      </c>
      <c r="I2217" s="12"/>
      <c r="J2217" s="12" t="s">
        <v>1694</v>
      </c>
      <c r="K2217" s="20" t="s">
        <v>67</v>
      </c>
      <c r="L2217" s="17"/>
    </row>
    <row r="2218" customFormat="true" customHeight="true" spans="1:12">
      <c r="A2218" s="9">
        <v>2215</v>
      </c>
      <c r="B2218" s="30" t="s">
        <v>2968</v>
      </c>
      <c r="C2218" s="9" t="s">
        <v>8734</v>
      </c>
      <c r="D2218" s="35" t="s">
        <v>8735</v>
      </c>
      <c r="E2218" s="14" t="s">
        <v>8736</v>
      </c>
      <c r="F2218" s="37" t="s">
        <v>8737</v>
      </c>
      <c r="G2218" s="14" t="s">
        <v>304</v>
      </c>
      <c r="H2218" s="55" t="s">
        <v>8243</v>
      </c>
      <c r="I2218" s="12"/>
      <c r="J2218" s="12" t="s">
        <v>1694</v>
      </c>
      <c r="K2218" s="20" t="s">
        <v>21</v>
      </c>
      <c r="L2218" s="17" t="s">
        <v>1749</v>
      </c>
    </row>
    <row r="2219" customFormat="true" customHeight="true" spans="1:12">
      <c r="A2219" s="9">
        <v>2216</v>
      </c>
      <c r="B2219" s="30" t="s">
        <v>8738</v>
      </c>
      <c r="C2219" s="9" t="s">
        <v>8739</v>
      </c>
      <c r="D2219" s="35" t="s">
        <v>8740</v>
      </c>
      <c r="E2219" s="14" t="s">
        <v>8741</v>
      </c>
      <c r="F2219" s="37" t="s">
        <v>8742</v>
      </c>
      <c r="G2219" s="14" t="s">
        <v>17</v>
      </c>
      <c r="H2219" s="55" t="s">
        <v>8243</v>
      </c>
      <c r="I2219" s="12"/>
      <c r="J2219" s="12" t="s">
        <v>1694</v>
      </c>
      <c r="K2219" s="20" t="s">
        <v>21</v>
      </c>
      <c r="L2219" s="43" t="s">
        <v>1765</v>
      </c>
    </row>
    <row r="2220" customFormat="true" customHeight="true" spans="1:12">
      <c r="A2220" s="9">
        <v>2217</v>
      </c>
      <c r="B2220" s="30" t="s">
        <v>8743</v>
      </c>
      <c r="C2220" s="9" t="s">
        <v>3506</v>
      </c>
      <c r="D2220" s="35" t="s">
        <v>3507</v>
      </c>
      <c r="E2220" s="14" t="s">
        <v>3508</v>
      </c>
      <c r="F2220" s="37" t="s">
        <v>3509</v>
      </c>
      <c r="G2220" s="14" t="s">
        <v>17</v>
      </c>
      <c r="H2220" s="55" t="s">
        <v>8243</v>
      </c>
      <c r="I2220" s="12"/>
      <c r="J2220" s="12" t="s">
        <v>1694</v>
      </c>
      <c r="K2220" s="20" t="s">
        <v>21</v>
      </c>
      <c r="L2220" s="17" t="s">
        <v>1695</v>
      </c>
    </row>
    <row r="2221" customFormat="true" customHeight="true" spans="1:12">
      <c r="A2221" s="9">
        <v>2218</v>
      </c>
      <c r="B2221" s="30" t="s">
        <v>8744</v>
      </c>
      <c r="C2221" s="9" t="s">
        <v>8745</v>
      </c>
      <c r="D2221" s="35" t="s">
        <v>8746</v>
      </c>
      <c r="E2221" s="14" t="s">
        <v>8747</v>
      </c>
      <c r="F2221" s="37" t="s">
        <v>8748</v>
      </c>
      <c r="G2221" s="14" t="s">
        <v>321</v>
      </c>
      <c r="H2221" s="55" t="s">
        <v>8243</v>
      </c>
      <c r="I2221" s="12"/>
      <c r="J2221" s="12" t="s">
        <v>1694</v>
      </c>
      <c r="K2221" s="20" t="s">
        <v>21</v>
      </c>
      <c r="L2221" s="43" t="s">
        <v>1765</v>
      </c>
    </row>
    <row r="2222" customFormat="true" customHeight="true" spans="1:12">
      <c r="A2222" s="9">
        <v>2219</v>
      </c>
      <c r="B2222" s="30" t="s">
        <v>8749</v>
      </c>
      <c r="C2222" s="9" t="s">
        <v>8750</v>
      </c>
      <c r="D2222" s="35" t="s">
        <v>8751</v>
      </c>
      <c r="E2222" s="14" t="s">
        <v>8752</v>
      </c>
      <c r="F2222" s="37" t="s">
        <v>8753</v>
      </c>
      <c r="G2222" s="14" t="s">
        <v>165</v>
      </c>
      <c r="H2222" s="55" t="s">
        <v>8243</v>
      </c>
      <c r="I2222" s="12"/>
      <c r="J2222" s="12" t="s">
        <v>1694</v>
      </c>
      <c r="K2222" s="20" t="s">
        <v>21</v>
      </c>
      <c r="L2222" s="43" t="s">
        <v>1765</v>
      </c>
    </row>
    <row r="2223" customFormat="true" customHeight="true" spans="1:12">
      <c r="A2223" s="9">
        <v>2220</v>
      </c>
      <c r="B2223" s="30" t="s">
        <v>8754</v>
      </c>
      <c r="C2223" s="9" t="s">
        <v>8755</v>
      </c>
      <c r="D2223" s="35" t="s">
        <v>8756</v>
      </c>
      <c r="E2223" s="14" t="s">
        <v>8757</v>
      </c>
      <c r="F2223" s="37" t="s">
        <v>8758</v>
      </c>
      <c r="G2223" s="14" t="s">
        <v>58</v>
      </c>
      <c r="H2223" s="55" t="s">
        <v>8243</v>
      </c>
      <c r="I2223" s="12"/>
      <c r="J2223" s="12" t="s">
        <v>1694</v>
      </c>
      <c r="K2223" s="20" t="s">
        <v>21</v>
      </c>
      <c r="L2223" s="43" t="s">
        <v>1765</v>
      </c>
    </row>
    <row r="2224" customFormat="true" customHeight="true" spans="1:12">
      <c r="A2224" s="9">
        <v>2221</v>
      </c>
      <c r="B2224" s="30" t="s">
        <v>8759</v>
      </c>
      <c r="C2224" s="9" t="s">
        <v>4410</v>
      </c>
      <c r="D2224" s="35" t="s">
        <v>4411</v>
      </c>
      <c r="E2224" s="14" t="s">
        <v>4412</v>
      </c>
      <c r="F2224" s="37" t="s">
        <v>4413</v>
      </c>
      <c r="G2224" s="14" t="s">
        <v>321</v>
      </c>
      <c r="H2224" s="55" t="s">
        <v>8243</v>
      </c>
      <c r="I2224" s="12"/>
      <c r="J2224" s="12" t="s">
        <v>1694</v>
      </c>
      <c r="K2224" s="20" t="s">
        <v>67</v>
      </c>
      <c r="L2224" s="17"/>
    </row>
    <row r="2225" customFormat="true" customHeight="true" spans="1:12">
      <c r="A2225" s="9">
        <v>2222</v>
      </c>
      <c r="B2225" s="30" t="s">
        <v>8760</v>
      </c>
      <c r="C2225" s="9" t="s">
        <v>6261</v>
      </c>
      <c r="D2225" s="35" t="s">
        <v>6262</v>
      </c>
      <c r="E2225" s="14" t="s">
        <v>6263</v>
      </c>
      <c r="F2225" s="37" t="s">
        <v>6264</v>
      </c>
      <c r="G2225" s="14" t="s">
        <v>58</v>
      </c>
      <c r="H2225" s="55" t="s">
        <v>8243</v>
      </c>
      <c r="I2225" s="12"/>
      <c r="J2225" s="12" t="s">
        <v>1694</v>
      </c>
      <c r="K2225" s="20" t="s">
        <v>67</v>
      </c>
      <c r="L2225" s="17"/>
    </row>
    <row r="2226" customFormat="true" customHeight="true" spans="1:12">
      <c r="A2226" s="9">
        <v>2223</v>
      </c>
      <c r="B2226" s="30" t="s">
        <v>8761</v>
      </c>
      <c r="C2226" s="9" t="s">
        <v>8762</v>
      </c>
      <c r="D2226" s="35" t="s">
        <v>8763</v>
      </c>
      <c r="E2226" s="14" t="s">
        <v>8764</v>
      </c>
      <c r="F2226" s="37" t="s">
        <v>8765</v>
      </c>
      <c r="G2226" s="14" t="s">
        <v>165</v>
      </c>
      <c r="H2226" s="55" t="s">
        <v>8243</v>
      </c>
      <c r="I2226" s="12"/>
      <c r="J2226" s="12" t="s">
        <v>1694</v>
      </c>
      <c r="K2226" s="20" t="s">
        <v>21</v>
      </c>
      <c r="L2226" s="17" t="s">
        <v>1749</v>
      </c>
    </row>
    <row r="2227" customFormat="true" customHeight="true" spans="1:12">
      <c r="A2227" s="9">
        <v>2224</v>
      </c>
      <c r="B2227" s="30" t="s">
        <v>8766</v>
      </c>
      <c r="C2227" s="9" t="s">
        <v>8767</v>
      </c>
      <c r="D2227" s="35" t="s">
        <v>8768</v>
      </c>
      <c r="E2227" s="14" t="s">
        <v>8769</v>
      </c>
      <c r="F2227" s="37" t="s">
        <v>8770</v>
      </c>
      <c r="G2227" s="14" t="s">
        <v>225</v>
      </c>
      <c r="H2227" s="55" t="s">
        <v>8243</v>
      </c>
      <c r="I2227" s="12"/>
      <c r="J2227" s="12" t="s">
        <v>1694</v>
      </c>
      <c r="K2227" s="20" t="s">
        <v>67</v>
      </c>
      <c r="L2227" s="17"/>
    </row>
    <row r="2228" customFormat="true" customHeight="true" spans="1:12">
      <c r="A2228" s="9">
        <v>2225</v>
      </c>
      <c r="B2228" s="30" t="s">
        <v>8771</v>
      </c>
      <c r="C2228" s="9" t="s">
        <v>8772</v>
      </c>
      <c r="D2228" s="35" t="s">
        <v>8773</v>
      </c>
      <c r="E2228" s="14" t="s">
        <v>8774</v>
      </c>
      <c r="F2228" s="37" t="s">
        <v>8775</v>
      </c>
      <c r="G2228" s="14" t="s">
        <v>17</v>
      </c>
      <c r="H2228" s="55" t="s">
        <v>8243</v>
      </c>
      <c r="I2228" s="12"/>
      <c r="J2228" s="12" t="s">
        <v>1694</v>
      </c>
      <c r="K2228" s="20" t="s">
        <v>21</v>
      </c>
      <c r="L2228" s="17" t="s">
        <v>1695</v>
      </c>
    </row>
    <row r="2229" customFormat="true" customHeight="true" spans="1:12">
      <c r="A2229" s="9">
        <v>2226</v>
      </c>
      <c r="B2229" s="30" t="s">
        <v>8776</v>
      </c>
      <c r="C2229" s="9" t="s">
        <v>6351</v>
      </c>
      <c r="D2229" s="35" t="s">
        <v>6352</v>
      </c>
      <c r="E2229" s="14" t="s">
        <v>2552</v>
      </c>
      <c r="F2229" s="37" t="s">
        <v>6353</v>
      </c>
      <c r="G2229" s="14" t="s">
        <v>17</v>
      </c>
      <c r="H2229" s="55" t="s">
        <v>8243</v>
      </c>
      <c r="I2229" s="12"/>
      <c r="J2229" s="12" t="s">
        <v>1694</v>
      </c>
      <c r="K2229" s="20" t="s">
        <v>67</v>
      </c>
      <c r="L2229" s="17"/>
    </row>
    <row r="2230" customFormat="true" customHeight="true" spans="1:12">
      <c r="A2230" s="9">
        <v>2227</v>
      </c>
      <c r="B2230" s="30" t="s">
        <v>8777</v>
      </c>
      <c r="C2230" s="9" t="s">
        <v>5025</v>
      </c>
      <c r="D2230" s="35" t="s">
        <v>5026</v>
      </c>
      <c r="E2230" s="14" t="s">
        <v>5027</v>
      </c>
      <c r="F2230" s="37" t="s">
        <v>5028</v>
      </c>
      <c r="G2230" s="14" t="s">
        <v>139</v>
      </c>
      <c r="H2230" s="55" t="s">
        <v>8243</v>
      </c>
      <c r="I2230" s="12"/>
      <c r="J2230" s="12" t="s">
        <v>1694</v>
      </c>
      <c r="K2230" s="20" t="s">
        <v>67</v>
      </c>
      <c r="L2230" s="17"/>
    </row>
    <row r="2231" customFormat="true" customHeight="true" spans="1:12">
      <c r="A2231" s="9">
        <v>2228</v>
      </c>
      <c r="B2231" s="30" t="s">
        <v>8778</v>
      </c>
      <c r="C2231" s="9" t="s">
        <v>8779</v>
      </c>
      <c r="D2231" s="35" t="s">
        <v>8780</v>
      </c>
      <c r="E2231" s="14" t="s">
        <v>8781</v>
      </c>
      <c r="F2231" s="37" t="s">
        <v>8782</v>
      </c>
      <c r="G2231" s="14" t="s">
        <v>17</v>
      </c>
      <c r="H2231" s="55" t="s">
        <v>8243</v>
      </c>
      <c r="I2231" s="12"/>
      <c r="J2231" s="12" t="s">
        <v>1694</v>
      </c>
      <c r="K2231" s="20" t="s">
        <v>67</v>
      </c>
      <c r="L2231" s="17"/>
    </row>
    <row r="2232" customFormat="true" customHeight="true" spans="1:12">
      <c r="A2232" s="9">
        <v>2229</v>
      </c>
      <c r="B2232" s="30" t="s">
        <v>8783</v>
      </c>
      <c r="C2232" s="9" t="s">
        <v>6351</v>
      </c>
      <c r="D2232" s="35" t="s">
        <v>6352</v>
      </c>
      <c r="E2232" s="14" t="s">
        <v>2552</v>
      </c>
      <c r="F2232" s="37" t="s">
        <v>6353</v>
      </c>
      <c r="G2232" s="14" t="s">
        <v>17</v>
      </c>
      <c r="H2232" s="55" t="s">
        <v>8243</v>
      </c>
      <c r="I2232" s="12"/>
      <c r="J2232" s="12" t="s">
        <v>1694</v>
      </c>
      <c r="K2232" s="20" t="s">
        <v>67</v>
      </c>
      <c r="L2232" s="17"/>
    </row>
    <row r="2233" customFormat="true" customHeight="true" spans="1:12">
      <c r="A2233" s="9">
        <v>2230</v>
      </c>
      <c r="B2233" s="30" t="s">
        <v>8784</v>
      </c>
      <c r="C2233" s="9" t="s">
        <v>8785</v>
      </c>
      <c r="D2233" s="35" t="s">
        <v>8786</v>
      </c>
      <c r="E2233" s="14" t="s">
        <v>8787</v>
      </c>
      <c r="F2233" s="37" t="s">
        <v>8788</v>
      </c>
      <c r="G2233" s="14" t="s">
        <v>304</v>
      </c>
      <c r="H2233" s="55" t="s">
        <v>8243</v>
      </c>
      <c r="I2233" s="12"/>
      <c r="J2233" s="12" t="s">
        <v>1694</v>
      </c>
      <c r="K2233" s="20" t="s">
        <v>21</v>
      </c>
      <c r="L2233" s="43" t="s">
        <v>1765</v>
      </c>
    </row>
    <row r="2234" customFormat="true" customHeight="true" spans="1:12">
      <c r="A2234" s="9">
        <v>2231</v>
      </c>
      <c r="B2234" s="30" t="s">
        <v>5247</v>
      </c>
      <c r="C2234" s="9" t="s">
        <v>8789</v>
      </c>
      <c r="D2234" s="35" t="s">
        <v>8790</v>
      </c>
      <c r="E2234" s="14" t="s">
        <v>8791</v>
      </c>
      <c r="F2234" s="37" t="s">
        <v>8792</v>
      </c>
      <c r="G2234" s="14" t="s">
        <v>79</v>
      </c>
      <c r="H2234" s="55" t="s">
        <v>8243</v>
      </c>
      <c r="I2234" s="12"/>
      <c r="J2234" s="12" t="s">
        <v>1694</v>
      </c>
      <c r="K2234" s="20" t="s">
        <v>21</v>
      </c>
      <c r="L2234" s="17" t="s">
        <v>1695</v>
      </c>
    </row>
    <row r="2235" customFormat="true" customHeight="true" spans="1:12">
      <c r="A2235" s="9">
        <v>2232</v>
      </c>
      <c r="B2235" s="30" t="s">
        <v>8793</v>
      </c>
      <c r="C2235" s="9" t="s">
        <v>1720</v>
      </c>
      <c r="D2235" s="35" t="s">
        <v>1721</v>
      </c>
      <c r="E2235" s="14" t="s">
        <v>1254</v>
      </c>
      <c r="F2235" s="37" t="s">
        <v>1722</v>
      </c>
      <c r="G2235" s="14" t="s">
        <v>17</v>
      </c>
      <c r="H2235" s="55" t="s">
        <v>8243</v>
      </c>
      <c r="I2235" s="12"/>
      <c r="J2235" s="12" t="s">
        <v>1694</v>
      </c>
      <c r="K2235" s="20" t="s">
        <v>67</v>
      </c>
      <c r="L2235" s="17"/>
    </row>
    <row r="2236" customFormat="true" customHeight="true" spans="1:12">
      <c r="A2236" s="9">
        <v>2233</v>
      </c>
      <c r="B2236" s="30" t="s">
        <v>8794</v>
      </c>
      <c r="C2236" s="9" t="s">
        <v>8795</v>
      </c>
      <c r="D2236" s="35" t="s">
        <v>8796</v>
      </c>
      <c r="E2236" s="14" t="s">
        <v>8797</v>
      </c>
      <c r="F2236" s="37" t="s">
        <v>8798</v>
      </c>
      <c r="G2236" s="14" t="s">
        <v>139</v>
      </c>
      <c r="H2236" s="55" t="s">
        <v>8243</v>
      </c>
      <c r="I2236" s="12"/>
      <c r="J2236" s="12" t="s">
        <v>1694</v>
      </c>
      <c r="K2236" s="20" t="s">
        <v>21</v>
      </c>
      <c r="L2236" s="17" t="s">
        <v>1695</v>
      </c>
    </row>
    <row r="2237" customFormat="true" customHeight="true" spans="1:12">
      <c r="A2237" s="9">
        <v>2234</v>
      </c>
      <c r="B2237" s="30" t="s">
        <v>8799</v>
      </c>
      <c r="C2237" s="9" t="s">
        <v>8800</v>
      </c>
      <c r="D2237" s="35" t="s">
        <v>8801</v>
      </c>
      <c r="E2237" s="14" t="s">
        <v>8802</v>
      </c>
      <c r="F2237" s="37" t="s">
        <v>8803</v>
      </c>
      <c r="G2237" s="14" t="s">
        <v>165</v>
      </c>
      <c r="H2237" s="55" t="s">
        <v>8243</v>
      </c>
      <c r="I2237" s="12"/>
      <c r="J2237" s="12" t="s">
        <v>1694</v>
      </c>
      <c r="K2237" s="20" t="s">
        <v>67</v>
      </c>
      <c r="L2237" s="17"/>
    </row>
    <row r="2238" customFormat="true" customHeight="true" spans="1:12">
      <c r="A2238" s="9">
        <v>2235</v>
      </c>
      <c r="B2238" s="30" t="s">
        <v>8804</v>
      </c>
      <c r="C2238" s="9" t="s">
        <v>464</v>
      </c>
      <c r="D2238" s="35" t="s">
        <v>465</v>
      </c>
      <c r="E2238" s="14" t="s">
        <v>8805</v>
      </c>
      <c r="F2238" s="37" t="s">
        <v>8806</v>
      </c>
      <c r="G2238" s="14" t="s">
        <v>17</v>
      </c>
      <c r="H2238" s="55" t="s">
        <v>8243</v>
      </c>
      <c r="I2238" s="12"/>
      <c r="J2238" s="12" t="s">
        <v>1694</v>
      </c>
      <c r="K2238" s="20" t="s">
        <v>67</v>
      </c>
      <c r="L2238" s="17"/>
    </row>
    <row r="2239" customFormat="true" customHeight="true" spans="1:12">
      <c r="A2239" s="9">
        <v>2236</v>
      </c>
      <c r="B2239" s="30" t="s">
        <v>8807</v>
      </c>
      <c r="C2239" s="9" t="s">
        <v>8808</v>
      </c>
      <c r="D2239" s="35" t="s">
        <v>8809</v>
      </c>
      <c r="E2239" s="14" t="s">
        <v>8810</v>
      </c>
      <c r="F2239" s="37" t="s">
        <v>8811</v>
      </c>
      <c r="G2239" s="14" t="s">
        <v>139</v>
      </c>
      <c r="H2239" s="55" t="s">
        <v>8243</v>
      </c>
      <c r="I2239" s="12"/>
      <c r="J2239" s="12" t="s">
        <v>1694</v>
      </c>
      <c r="K2239" s="20" t="s">
        <v>67</v>
      </c>
      <c r="L2239" s="17"/>
    </row>
    <row r="2240" customFormat="true" customHeight="true" spans="1:12">
      <c r="A2240" s="9">
        <v>2237</v>
      </c>
      <c r="B2240" s="30" t="s">
        <v>8812</v>
      </c>
      <c r="C2240" s="9" t="s">
        <v>8813</v>
      </c>
      <c r="D2240" s="35" t="s">
        <v>8814</v>
      </c>
      <c r="E2240" s="14" t="s">
        <v>8815</v>
      </c>
      <c r="F2240" s="37" t="s">
        <v>8816</v>
      </c>
      <c r="G2240" s="14" t="s">
        <v>17</v>
      </c>
      <c r="H2240" s="55" t="s">
        <v>8243</v>
      </c>
      <c r="I2240" s="12"/>
      <c r="J2240" s="12" t="s">
        <v>1694</v>
      </c>
      <c r="K2240" s="20" t="s">
        <v>67</v>
      </c>
      <c r="L2240" s="17"/>
    </row>
    <row r="2241" customFormat="true" customHeight="true" spans="1:12">
      <c r="A2241" s="9">
        <v>2238</v>
      </c>
      <c r="B2241" s="30" t="s">
        <v>8817</v>
      </c>
      <c r="C2241" s="9" t="s">
        <v>3459</v>
      </c>
      <c r="D2241" s="35" t="s">
        <v>3460</v>
      </c>
      <c r="E2241" s="14" t="s">
        <v>3461</v>
      </c>
      <c r="F2241" s="37" t="s">
        <v>3462</v>
      </c>
      <c r="G2241" s="14" t="s">
        <v>17</v>
      </c>
      <c r="H2241" s="55" t="s">
        <v>8243</v>
      </c>
      <c r="I2241" s="12"/>
      <c r="J2241" s="12" t="s">
        <v>1694</v>
      </c>
      <c r="K2241" s="20" t="s">
        <v>67</v>
      </c>
      <c r="L2241" s="17"/>
    </row>
    <row r="2242" customFormat="true" customHeight="true" spans="1:12">
      <c r="A2242" s="9">
        <v>2239</v>
      </c>
      <c r="B2242" s="30" t="s">
        <v>8818</v>
      </c>
      <c r="C2242" s="9" t="s">
        <v>7960</v>
      </c>
      <c r="D2242" s="35" t="s">
        <v>7961</v>
      </c>
      <c r="E2242" s="14" t="s">
        <v>7962</v>
      </c>
      <c r="F2242" s="37" t="s">
        <v>7963</v>
      </c>
      <c r="G2242" s="14" t="s">
        <v>17</v>
      </c>
      <c r="H2242" s="55" t="s">
        <v>8243</v>
      </c>
      <c r="I2242" s="12"/>
      <c r="J2242" s="12" t="s">
        <v>1694</v>
      </c>
      <c r="K2242" s="20" t="s">
        <v>67</v>
      </c>
      <c r="L2242" s="17"/>
    </row>
    <row r="2243" customFormat="true" customHeight="true" spans="1:12">
      <c r="A2243" s="9">
        <v>2240</v>
      </c>
      <c r="B2243" s="30" t="s">
        <v>8819</v>
      </c>
      <c r="C2243" s="9" t="s">
        <v>8820</v>
      </c>
      <c r="D2243" s="35" t="s">
        <v>8821</v>
      </c>
      <c r="E2243" s="14" t="s">
        <v>8822</v>
      </c>
      <c r="F2243" s="37" t="s">
        <v>8823</v>
      </c>
      <c r="G2243" s="14" t="s">
        <v>17</v>
      </c>
      <c r="H2243" s="55" t="s">
        <v>8243</v>
      </c>
      <c r="I2243" s="12"/>
      <c r="J2243" s="12" t="s">
        <v>1694</v>
      </c>
      <c r="K2243" s="20" t="s">
        <v>21</v>
      </c>
      <c r="L2243" s="17" t="s">
        <v>1695</v>
      </c>
    </row>
    <row r="2244" customFormat="true" customHeight="true" spans="1:12">
      <c r="A2244" s="9">
        <v>2241</v>
      </c>
      <c r="B2244" s="30" t="s">
        <v>8824</v>
      </c>
      <c r="C2244" s="9" t="s">
        <v>1854</v>
      </c>
      <c r="D2244" s="35" t="s">
        <v>1855</v>
      </c>
      <c r="E2244" s="14" t="s">
        <v>1856</v>
      </c>
      <c r="F2244" s="37" t="s">
        <v>1857</v>
      </c>
      <c r="G2244" s="14" t="s">
        <v>17</v>
      </c>
      <c r="H2244" s="55" t="s">
        <v>8243</v>
      </c>
      <c r="I2244" s="12"/>
      <c r="J2244" s="12" t="s">
        <v>1694</v>
      </c>
      <c r="K2244" s="20" t="s">
        <v>21</v>
      </c>
      <c r="L2244" s="43" t="s">
        <v>1765</v>
      </c>
    </row>
    <row r="2245" customFormat="true" customHeight="true" spans="1:12">
      <c r="A2245" s="9">
        <v>2242</v>
      </c>
      <c r="B2245" s="30" t="s">
        <v>8825</v>
      </c>
      <c r="C2245" s="9" t="s">
        <v>8826</v>
      </c>
      <c r="D2245" s="35" t="s">
        <v>8827</v>
      </c>
      <c r="E2245" s="14" t="s">
        <v>8828</v>
      </c>
      <c r="F2245" s="37" t="s">
        <v>8829</v>
      </c>
      <c r="G2245" s="14" t="s">
        <v>17</v>
      </c>
      <c r="H2245" s="55" t="s">
        <v>8243</v>
      </c>
      <c r="I2245" s="12"/>
      <c r="J2245" s="12" t="s">
        <v>1694</v>
      </c>
      <c r="K2245" s="20" t="s">
        <v>21</v>
      </c>
      <c r="L2245" s="17" t="s">
        <v>1695</v>
      </c>
    </row>
    <row r="2246" customFormat="true" customHeight="true" spans="1:12">
      <c r="A2246" s="9">
        <v>2243</v>
      </c>
      <c r="B2246" s="30" t="s">
        <v>8830</v>
      </c>
      <c r="C2246" s="9" t="s">
        <v>1383</v>
      </c>
      <c r="D2246" s="35" t="s">
        <v>1384</v>
      </c>
      <c r="E2246" s="14" t="s">
        <v>1385</v>
      </c>
      <c r="F2246" s="37" t="s">
        <v>1386</v>
      </c>
      <c r="G2246" s="14" t="s">
        <v>17</v>
      </c>
      <c r="H2246" s="55" t="s">
        <v>8243</v>
      </c>
      <c r="I2246" s="12"/>
      <c r="J2246" s="12" t="s">
        <v>1694</v>
      </c>
      <c r="K2246" s="20" t="s">
        <v>21</v>
      </c>
      <c r="L2246" s="17" t="s">
        <v>1749</v>
      </c>
    </row>
    <row r="2247" customFormat="true" customHeight="true" spans="1:12">
      <c r="A2247" s="9">
        <v>2244</v>
      </c>
      <c r="B2247" s="30" t="s">
        <v>8831</v>
      </c>
      <c r="C2247" s="9" t="s">
        <v>4023</v>
      </c>
      <c r="D2247" s="35" t="s">
        <v>4024</v>
      </c>
      <c r="E2247" s="14" t="s">
        <v>4025</v>
      </c>
      <c r="F2247" s="37" t="s">
        <v>4026</v>
      </c>
      <c r="G2247" s="14" t="s">
        <v>17</v>
      </c>
      <c r="H2247" s="55" t="s">
        <v>8243</v>
      </c>
      <c r="I2247" s="12"/>
      <c r="J2247" s="12" t="s">
        <v>1694</v>
      </c>
      <c r="K2247" s="20" t="s">
        <v>67</v>
      </c>
      <c r="L2247" s="17"/>
    </row>
    <row r="2248" customFormat="true" customHeight="true" spans="1:12">
      <c r="A2248" s="9">
        <v>2245</v>
      </c>
      <c r="B2248" s="30" t="s">
        <v>8832</v>
      </c>
      <c r="C2248" s="9" t="s">
        <v>8833</v>
      </c>
      <c r="D2248" s="35" t="s">
        <v>8834</v>
      </c>
      <c r="E2248" s="14" t="s">
        <v>8835</v>
      </c>
      <c r="F2248" s="37" t="s">
        <v>8836</v>
      </c>
      <c r="G2248" s="14" t="s">
        <v>17</v>
      </c>
      <c r="H2248" s="55" t="s">
        <v>8243</v>
      </c>
      <c r="I2248" s="12"/>
      <c r="J2248" s="12" t="s">
        <v>1694</v>
      </c>
      <c r="K2248" s="20" t="s">
        <v>21</v>
      </c>
      <c r="L2248" s="43" t="s">
        <v>1765</v>
      </c>
    </row>
    <row r="2249" customFormat="true" customHeight="true" spans="1:12">
      <c r="A2249" s="9">
        <v>2246</v>
      </c>
      <c r="B2249" s="30" t="s">
        <v>8837</v>
      </c>
      <c r="C2249" s="9" t="s">
        <v>8838</v>
      </c>
      <c r="D2249" s="35" t="s">
        <v>8839</v>
      </c>
      <c r="E2249" s="14" t="s">
        <v>8840</v>
      </c>
      <c r="F2249" s="37" t="s">
        <v>8841</v>
      </c>
      <c r="G2249" s="14" t="s">
        <v>26</v>
      </c>
      <c r="H2249" s="55" t="s">
        <v>8243</v>
      </c>
      <c r="I2249" s="12"/>
      <c r="J2249" s="12" t="s">
        <v>1694</v>
      </c>
      <c r="K2249" s="20" t="s">
        <v>21</v>
      </c>
      <c r="L2249" s="43" t="s">
        <v>1765</v>
      </c>
    </row>
    <row r="2250" customFormat="true" customHeight="true" spans="1:12">
      <c r="A2250" s="9">
        <v>2247</v>
      </c>
      <c r="B2250" s="30" t="s">
        <v>8842</v>
      </c>
      <c r="C2250" s="9" t="s">
        <v>8843</v>
      </c>
      <c r="D2250" s="35" t="s">
        <v>8844</v>
      </c>
      <c r="E2250" s="14" t="s">
        <v>8845</v>
      </c>
      <c r="F2250" s="37" t="s">
        <v>8846</v>
      </c>
      <c r="G2250" s="14" t="s">
        <v>26</v>
      </c>
      <c r="H2250" s="55" t="s">
        <v>8243</v>
      </c>
      <c r="I2250" s="12"/>
      <c r="J2250" s="12" t="s">
        <v>1694</v>
      </c>
      <c r="K2250" s="20" t="s">
        <v>21</v>
      </c>
      <c r="L2250" s="43" t="s">
        <v>1765</v>
      </c>
    </row>
    <row r="2251" customFormat="true" customHeight="true" spans="1:12">
      <c r="A2251" s="9">
        <v>2248</v>
      </c>
      <c r="B2251" s="30" t="s">
        <v>8847</v>
      </c>
      <c r="C2251" s="9" t="s">
        <v>8848</v>
      </c>
      <c r="D2251" s="35" t="s">
        <v>8849</v>
      </c>
      <c r="E2251" s="14" t="s">
        <v>8850</v>
      </c>
      <c r="F2251" s="37" t="s">
        <v>8851</v>
      </c>
      <c r="G2251" s="14" t="s">
        <v>17</v>
      </c>
      <c r="H2251" s="55" t="s">
        <v>8243</v>
      </c>
      <c r="I2251" s="12"/>
      <c r="J2251" s="12" t="s">
        <v>1694</v>
      </c>
      <c r="K2251" s="20" t="s">
        <v>21</v>
      </c>
      <c r="L2251" s="17" t="s">
        <v>1749</v>
      </c>
    </row>
    <row r="2252" customFormat="true" customHeight="true" spans="1:12">
      <c r="A2252" s="9">
        <v>2249</v>
      </c>
      <c r="B2252" s="30" t="s">
        <v>4650</v>
      </c>
      <c r="C2252" s="9" t="s">
        <v>8852</v>
      </c>
      <c r="D2252" s="35" t="s">
        <v>8853</v>
      </c>
      <c r="E2252" s="14" t="s">
        <v>8854</v>
      </c>
      <c r="F2252" s="37" t="s">
        <v>8855</v>
      </c>
      <c r="G2252" s="14" t="s">
        <v>17</v>
      </c>
      <c r="H2252" s="55" t="s">
        <v>8243</v>
      </c>
      <c r="I2252" s="12"/>
      <c r="J2252" s="12" t="s">
        <v>1694</v>
      </c>
      <c r="K2252" s="20" t="s">
        <v>67</v>
      </c>
      <c r="L2252" s="17"/>
    </row>
    <row r="2253" customFormat="true" customHeight="true" spans="1:12">
      <c r="A2253" s="9">
        <v>2250</v>
      </c>
      <c r="B2253" s="30" t="s">
        <v>8856</v>
      </c>
      <c r="C2253" s="9" t="s">
        <v>8857</v>
      </c>
      <c r="D2253" s="35" t="s">
        <v>8858</v>
      </c>
      <c r="E2253" s="14" t="s">
        <v>8859</v>
      </c>
      <c r="F2253" s="37" t="s">
        <v>8860</v>
      </c>
      <c r="G2253" s="14" t="s">
        <v>225</v>
      </c>
      <c r="H2253" s="55" t="s">
        <v>8243</v>
      </c>
      <c r="I2253" s="12"/>
      <c r="J2253" s="12" t="s">
        <v>1694</v>
      </c>
      <c r="K2253" s="20" t="s">
        <v>67</v>
      </c>
      <c r="L2253" s="17"/>
    </row>
    <row r="2254" customFormat="true" customHeight="true" spans="1:12">
      <c r="A2254" s="9">
        <v>2251</v>
      </c>
      <c r="B2254" s="30" t="s">
        <v>8861</v>
      </c>
      <c r="C2254" s="9" t="s">
        <v>8862</v>
      </c>
      <c r="D2254" s="35" t="s">
        <v>8863</v>
      </c>
      <c r="E2254" s="14" t="s">
        <v>8864</v>
      </c>
      <c r="F2254" s="37" t="s">
        <v>8865</v>
      </c>
      <c r="G2254" s="14" t="s">
        <v>17</v>
      </c>
      <c r="H2254" s="55" t="s">
        <v>8243</v>
      </c>
      <c r="I2254" s="12"/>
      <c r="J2254" s="12" t="s">
        <v>1694</v>
      </c>
      <c r="K2254" s="20" t="s">
        <v>21</v>
      </c>
      <c r="L2254" s="17" t="s">
        <v>1695</v>
      </c>
    </row>
    <row r="2255" customFormat="true" customHeight="true" spans="1:12">
      <c r="A2255" s="9">
        <v>2252</v>
      </c>
      <c r="B2255" s="30" t="s">
        <v>8866</v>
      </c>
      <c r="C2255" s="9" t="s">
        <v>8867</v>
      </c>
      <c r="D2255" s="35" t="s">
        <v>8868</v>
      </c>
      <c r="E2255" s="14" t="s">
        <v>8869</v>
      </c>
      <c r="F2255" s="37" t="s">
        <v>8870</v>
      </c>
      <c r="G2255" s="14" t="s">
        <v>225</v>
      </c>
      <c r="H2255" s="55" t="s">
        <v>8243</v>
      </c>
      <c r="I2255" s="12"/>
      <c r="J2255" s="12" t="s">
        <v>1694</v>
      </c>
      <c r="K2255" s="20" t="s">
        <v>21</v>
      </c>
      <c r="L2255" s="43" t="s">
        <v>1765</v>
      </c>
    </row>
    <row r="2256" customFormat="true" customHeight="true" spans="1:12">
      <c r="A2256" s="9">
        <v>2253</v>
      </c>
      <c r="B2256" s="30" t="s">
        <v>8871</v>
      </c>
      <c r="C2256" s="9" t="s">
        <v>6364</v>
      </c>
      <c r="D2256" s="35" t="s">
        <v>6365</v>
      </c>
      <c r="E2256" s="14" t="s">
        <v>6366</v>
      </c>
      <c r="F2256" s="37" t="s">
        <v>6367</v>
      </c>
      <c r="G2256" s="14" t="s">
        <v>17</v>
      </c>
      <c r="H2256" s="55" t="s">
        <v>8243</v>
      </c>
      <c r="I2256" s="12"/>
      <c r="J2256" s="12" t="s">
        <v>1694</v>
      </c>
      <c r="K2256" s="20" t="s">
        <v>67</v>
      </c>
      <c r="L2256" s="17"/>
    </row>
    <row r="2257" customFormat="true" customHeight="true" spans="1:12">
      <c r="A2257" s="9">
        <v>2254</v>
      </c>
      <c r="B2257" s="30" t="s">
        <v>8872</v>
      </c>
      <c r="C2257" s="9" t="s">
        <v>8873</v>
      </c>
      <c r="D2257" s="35" t="s">
        <v>8874</v>
      </c>
      <c r="E2257" s="14" t="s">
        <v>8872</v>
      </c>
      <c r="F2257" s="37" t="s">
        <v>8875</v>
      </c>
      <c r="G2257" s="14" t="s">
        <v>52</v>
      </c>
      <c r="H2257" s="55" t="s">
        <v>8243</v>
      </c>
      <c r="I2257" s="12"/>
      <c r="J2257" s="12" t="s">
        <v>1694</v>
      </c>
      <c r="K2257" s="20" t="s">
        <v>67</v>
      </c>
      <c r="L2257" s="17"/>
    </row>
    <row r="2258" customFormat="true" customHeight="true" spans="1:12">
      <c r="A2258" s="9">
        <v>2255</v>
      </c>
      <c r="B2258" s="30" t="s">
        <v>8876</v>
      </c>
      <c r="C2258" s="9" t="s">
        <v>8877</v>
      </c>
      <c r="D2258" s="35" t="s">
        <v>8878</v>
      </c>
      <c r="E2258" s="14" t="s">
        <v>8879</v>
      </c>
      <c r="F2258" s="37" t="s">
        <v>8880</v>
      </c>
      <c r="G2258" s="14" t="s">
        <v>79</v>
      </c>
      <c r="H2258" s="55" t="s">
        <v>8243</v>
      </c>
      <c r="I2258" s="12"/>
      <c r="J2258" s="12" t="s">
        <v>1694</v>
      </c>
      <c r="K2258" s="20" t="s">
        <v>67</v>
      </c>
      <c r="L2258" s="17"/>
    </row>
    <row r="2259" customFormat="true" customHeight="true" spans="1:12">
      <c r="A2259" s="9">
        <v>2256</v>
      </c>
      <c r="B2259" s="30" t="s">
        <v>8881</v>
      </c>
      <c r="C2259" s="9" t="s">
        <v>8882</v>
      </c>
      <c r="D2259" s="35" t="s">
        <v>8883</v>
      </c>
      <c r="E2259" s="14" t="s">
        <v>8884</v>
      </c>
      <c r="F2259" s="37" t="s">
        <v>8885</v>
      </c>
      <c r="G2259" s="14" t="s">
        <v>392</v>
      </c>
      <c r="H2259" s="55" t="s">
        <v>8243</v>
      </c>
      <c r="I2259" s="12"/>
      <c r="J2259" s="12" t="s">
        <v>1694</v>
      </c>
      <c r="K2259" s="20" t="s">
        <v>67</v>
      </c>
      <c r="L2259" s="17"/>
    </row>
    <row r="2260" customFormat="true" customHeight="true" spans="1:12">
      <c r="A2260" s="9">
        <v>2257</v>
      </c>
      <c r="B2260" s="30" t="s">
        <v>8886</v>
      </c>
      <c r="C2260" s="9" t="s">
        <v>8887</v>
      </c>
      <c r="D2260" s="35" t="s">
        <v>8888</v>
      </c>
      <c r="E2260" s="14" t="s">
        <v>8889</v>
      </c>
      <c r="F2260" s="37" t="s">
        <v>8890</v>
      </c>
      <c r="G2260" s="14" t="s">
        <v>58</v>
      </c>
      <c r="H2260" s="55" t="s">
        <v>8243</v>
      </c>
      <c r="I2260" s="12"/>
      <c r="J2260" s="12" t="s">
        <v>1694</v>
      </c>
      <c r="K2260" s="20" t="s">
        <v>67</v>
      </c>
      <c r="L2260" s="17"/>
    </row>
    <row r="2261" customFormat="true" customHeight="true" spans="1:12">
      <c r="A2261" s="9">
        <v>2258</v>
      </c>
      <c r="B2261" s="30" t="s">
        <v>7636</v>
      </c>
      <c r="C2261" s="9" t="s">
        <v>8891</v>
      </c>
      <c r="D2261" s="35" t="s">
        <v>8892</v>
      </c>
      <c r="E2261" s="14" t="s">
        <v>8893</v>
      </c>
      <c r="F2261" s="37" t="s">
        <v>8894</v>
      </c>
      <c r="G2261" s="14" t="s">
        <v>58</v>
      </c>
      <c r="H2261" s="55" t="s">
        <v>8243</v>
      </c>
      <c r="I2261" s="12"/>
      <c r="J2261" s="12" t="s">
        <v>1694</v>
      </c>
      <c r="K2261" s="20" t="s">
        <v>21</v>
      </c>
      <c r="L2261" s="17" t="s">
        <v>1695</v>
      </c>
    </row>
    <row r="2262" customFormat="true" customHeight="true" spans="1:12">
      <c r="A2262" s="9">
        <v>2259</v>
      </c>
      <c r="B2262" s="30" t="s">
        <v>5510</v>
      </c>
      <c r="C2262" s="9" t="s">
        <v>8895</v>
      </c>
      <c r="D2262" s="35" t="s">
        <v>8896</v>
      </c>
      <c r="E2262" s="14" t="s">
        <v>8897</v>
      </c>
      <c r="F2262" s="37" t="s">
        <v>8898</v>
      </c>
      <c r="G2262" s="14" t="s">
        <v>17</v>
      </c>
      <c r="H2262" s="55" t="s">
        <v>8243</v>
      </c>
      <c r="I2262" s="12"/>
      <c r="J2262" s="12" t="s">
        <v>1694</v>
      </c>
      <c r="K2262" s="20" t="s">
        <v>67</v>
      </c>
      <c r="L2262" s="17"/>
    </row>
    <row r="2263" customFormat="true" customHeight="true" spans="1:12">
      <c r="A2263" s="9">
        <v>2260</v>
      </c>
      <c r="B2263" s="30" t="s">
        <v>8899</v>
      </c>
      <c r="C2263" s="9" t="s">
        <v>8900</v>
      </c>
      <c r="D2263" s="35" t="s">
        <v>8901</v>
      </c>
      <c r="E2263" s="14" t="s">
        <v>8902</v>
      </c>
      <c r="F2263" s="37" t="s">
        <v>8903</v>
      </c>
      <c r="G2263" s="14" t="s">
        <v>52</v>
      </c>
      <c r="H2263" s="55" t="s">
        <v>8243</v>
      </c>
      <c r="I2263" s="12"/>
      <c r="J2263" s="12" t="s">
        <v>1694</v>
      </c>
      <c r="K2263" s="20" t="s">
        <v>67</v>
      </c>
      <c r="L2263" s="17"/>
    </row>
    <row r="2264" customFormat="true" customHeight="true" spans="1:12">
      <c r="A2264" s="9">
        <v>2261</v>
      </c>
      <c r="B2264" s="30" t="s">
        <v>8904</v>
      </c>
      <c r="C2264" s="9" t="s">
        <v>8905</v>
      </c>
      <c r="D2264" s="35" t="s">
        <v>8906</v>
      </c>
      <c r="E2264" s="14" t="s">
        <v>8907</v>
      </c>
      <c r="F2264" s="37" t="s">
        <v>8908</v>
      </c>
      <c r="G2264" s="14" t="s">
        <v>58</v>
      </c>
      <c r="H2264" s="55" t="s">
        <v>8243</v>
      </c>
      <c r="I2264" s="12"/>
      <c r="J2264" s="12" t="s">
        <v>1694</v>
      </c>
      <c r="K2264" s="20" t="s">
        <v>67</v>
      </c>
      <c r="L2264" s="17"/>
    </row>
    <row r="2265" customFormat="true" customHeight="true" spans="1:12">
      <c r="A2265" s="9">
        <v>2262</v>
      </c>
      <c r="B2265" s="30" t="s">
        <v>8909</v>
      </c>
      <c r="C2265" s="9" t="s">
        <v>8910</v>
      </c>
      <c r="D2265" s="35" t="s">
        <v>8911</v>
      </c>
      <c r="E2265" s="14" t="s">
        <v>5714</v>
      </c>
      <c r="F2265" s="37" t="s">
        <v>8912</v>
      </c>
      <c r="G2265" s="14" t="s">
        <v>225</v>
      </c>
      <c r="H2265" s="55" t="s">
        <v>8243</v>
      </c>
      <c r="I2265" s="12"/>
      <c r="J2265" s="12" t="s">
        <v>1694</v>
      </c>
      <c r="K2265" s="20" t="s">
        <v>21</v>
      </c>
      <c r="L2265" s="43" t="s">
        <v>1765</v>
      </c>
    </row>
    <row r="2266" customFormat="true" customHeight="true" spans="1:12">
      <c r="A2266" s="9">
        <v>2263</v>
      </c>
      <c r="B2266" s="30" t="s">
        <v>8913</v>
      </c>
      <c r="C2266" s="9" t="s">
        <v>8914</v>
      </c>
      <c r="D2266" s="35" t="s">
        <v>8915</v>
      </c>
      <c r="E2266" s="14" t="s">
        <v>8916</v>
      </c>
      <c r="F2266" s="37" t="s">
        <v>8917</v>
      </c>
      <c r="G2266" s="14" t="s">
        <v>17</v>
      </c>
      <c r="H2266" s="55" t="s">
        <v>8243</v>
      </c>
      <c r="I2266" s="12"/>
      <c r="J2266" s="12" t="s">
        <v>1694</v>
      </c>
      <c r="K2266" s="20" t="s">
        <v>21</v>
      </c>
      <c r="L2266" s="17" t="s">
        <v>1695</v>
      </c>
    </row>
    <row r="2267" customFormat="true" customHeight="true" spans="1:12">
      <c r="A2267" s="9">
        <v>2264</v>
      </c>
      <c r="B2267" s="30" t="s">
        <v>8918</v>
      </c>
      <c r="C2267" s="9" t="s">
        <v>8919</v>
      </c>
      <c r="D2267" s="35" t="s">
        <v>8920</v>
      </c>
      <c r="E2267" s="14" t="s">
        <v>8921</v>
      </c>
      <c r="F2267" s="37" t="s">
        <v>8922</v>
      </c>
      <c r="G2267" s="14" t="s">
        <v>79</v>
      </c>
      <c r="H2267" s="55" t="s">
        <v>8243</v>
      </c>
      <c r="I2267" s="12"/>
      <c r="J2267" s="12" t="s">
        <v>1694</v>
      </c>
      <c r="K2267" s="20" t="s">
        <v>67</v>
      </c>
      <c r="L2267" s="17"/>
    </row>
    <row r="2268" customFormat="true" customHeight="true" spans="1:12">
      <c r="A2268" s="9">
        <v>2265</v>
      </c>
      <c r="B2268" s="30" t="s">
        <v>8923</v>
      </c>
      <c r="C2268" s="9" t="s">
        <v>8924</v>
      </c>
      <c r="D2268" s="35" t="s">
        <v>8925</v>
      </c>
      <c r="E2268" s="14" t="s">
        <v>8926</v>
      </c>
      <c r="F2268" s="37" t="s">
        <v>8927</v>
      </c>
      <c r="G2268" s="14" t="s">
        <v>17</v>
      </c>
      <c r="H2268" s="55" t="s">
        <v>8243</v>
      </c>
      <c r="I2268" s="12"/>
      <c r="J2268" s="12" t="s">
        <v>1694</v>
      </c>
      <c r="K2268" s="20" t="s">
        <v>67</v>
      </c>
      <c r="L2268" s="17"/>
    </row>
    <row r="2269" customFormat="true" customHeight="true" spans="1:12">
      <c r="A2269" s="9">
        <v>2266</v>
      </c>
      <c r="B2269" s="30" t="s">
        <v>8928</v>
      </c>
      <c r="C2269" s="9" t="s">
        <v>8929</v>
      </c>
      <c r="D2269" s="35" t="s">
        <v>8930</v>
      </c>
      <c r="E2269" s="14" t="s">
        <v>8931</v>
      </c>
      <c r="F2269" s="37" t="s">
        <v>8932</v>
      </c>
      <c r="G2269" s="14" t="s">
        <v>79</v>
      </c>
      <c r="H2269" s="55" t="s">
        <v>8243</v>
      </c>
      <c r="I2269" s="12"/>
      <c r="J2269" s="12" t="s">
        <v>1694</v>
      </c>
      <c r="K2269" s="20" t="s">
        <v>21</v>
      </c>
      <c r="L2269" s="17" t="s">
        <v>1695</v>
      </c>
    </row>
    <row r="2270" customFormat="true" customHeight="true" spans="1:12">
      <c r="A2270" s="9">
        <v>2267</v>
      </c>
      <c r="B2270" s="30" t="s">
        <v>8933</v>
      </c>
      <c r="C2270" s="9" t="s">
        <v>1953</v>
      </c>
      <c r="D2270" s="35" t="s">
        <v>1954</v>
      </c>
      <c r="E2270" s="14" t="s">
        <v>1955</v>
      </c>
      <c r="F2270" s="37" t="s">
        <v>1956</v>
      </c>
      <c r="G2270" s="14" t="s">
        <v>139</v>
      </c>
      <c r="H2270" s="55" t="s">
        <v>8243</v>
      </c>
      <c r="I2270" s="12"/>
      <c r="J2270" s="12" t="s">
        <v>1694</v>
      </c>
      <c r="K2270" s="20" t="s">
        <v>21</v>
      </c>
      <c r="L2270" s="43" t="s">
        <v>1765</v>
      </c>
    </row>
    <row r="2271" customFormat="true" customHeight="true" spans="1:12">
      <c r="A2271" s="9">
        <v>2268</v>
      </c>
      <c r="B2271" s="30" t="s">
        <v>8934</v>
      </c>
      <c r="C2271" s="9" t="s">
        <v>8935</v>
      </c>
      <c r="D2271" s="35" t="s">
        <v>8936</v>
      </c>
      <c r="E2271" s="14" t="s">
        <v>8937</v>
      </c>
      <c r="F2271" s="37" t="s">
        <v>8938</v>
      </c>
      <c r="G2271" s="14" t="s">
        <v>17</v>
      </c>
      <c r="H2271" s="55" t="s">
        <v>8243</v>
      </c>
      <c r="I2271" s="12"/>
      <c r="J2271" s="12" t="s">
        <v>1694</v>
      </c>
      <c r="K2271" s="20" t="s">
        <v>21</v>
      </c>
      <c r="L2271" s="17" t="s">
        <v>1695</v>
      </c>
    </row>
    <row r="2272" customFormat="true" customHeight="true" spans="1:12">
      <c r="A2272" s="9">
        <v>2269</v>
      </c>
      <c r="B2272" s="30" t="s">
        <v>4189</v>
      </c>
      <c r="C2272" s="9" t="s">
        <v>8939</v>
      </c>
      <c r="D2272" s="35" t="s">
        <v>8940</v>
      </c>
      <c r="E2272" s="14" t="s">
        <v>8941</v>
      </c>
      <c r="F2272" s="37" t="s">
        <v>8942</v>
      </c>
      <c r="G2272" s="14" t="s">
        <v>79</v>
      </c>
      <c r="H2272" s="55" t="s">
        <v>8243</v>
      </c>
      <c r="I2272" s="12"/>
      <c r="J2272" s="12" t="s">
        <v>1694</v>
      </c>
      <c r="K2272" s="20" t="s">
        <v>67</v>
      </c>
      <c r="L2272" s="17"/>
    </row>
    <row r="2273" customFormat="true" customHeight="true" spans="1:12">
      <c r="A2273" s="9">
        <v>2270</v>
      </c>
      <c r="B2273" s="30" t="s">
        <v>8943</v>
      </c>
      <c r="C2273" s="9" t="s">
        <v>8944</v>
      </c>
      <c r="D2273" s="35" t="s">
        <v>8945</v>
      </c>
      <c r="E2273" s="14" t="s">
        <v>8946</v>
      </c>
      <c r="F2273" s="37" t="s">
        <v>8947</v>
      </c>
      <c r="G2273" s="14" t="s">
        <v>52</v>
      </c>
      <c r="H2273" s="55" t="s">
        <v>8243</v>
      </c>
      <c r="I2273" s="12"/>
      <c r="J2273" s="12" t="s">
        <v>1694</v>
      </c>
      <c r="K2273" s="20" t="s">
        <v>21</v>
      </c>
      <c r="L2273" s="17" t="s">
        <v>1695</v>
      </c>
    </row>
    <row r="2274" customFormat="true" customHeight="true" spans="1:12">
      <c r="A2274" s="9">
        <v>2271</v>
      </c>
      <c r="B2274" s="30" t="s">
        <v>3804</v>
      </c>
      <c r="C2274" s="9" t="s">
        <v>8948</v>
      </c>
      <c r="D2274" s="35" t="s">
        <v>8949</v>
      </c>
      <c r="E2274" s="14" t="s">
        <v>8950</v>
      </c>
      <c r="F2274" s="37" t="s">
        <v>8951</v>
      </c>
      <c r="G2274" s="14" t="s">
        <v>17</v>
      </c>
      <c r="H2274" s="55" t="s">
        <v>8243</v>
      </c>
      <c r="I2274" s="12"/>
      <c r="J2274" s="12" t="s">
        <v>1694</v>
      </c>
      <c r="K2274" s="20" t="s">
        <v>67</v>
      </c>
      <c r="L2274" s="17"/>
    </row>
    <row r="2275" customFormat="true" customHeight="true" spans="1:12">
      <c r="A2275" s="9">
        <v>2272</v>
      </c>
      <c r="B2275" s="30" t="s">
        <v>8952</v>
      </c>
      <c r="C2275" s="9" t="s">
        <v>4862</v>
      </c>
      <c r="D2275" s="35" t="s">
        <v>4863</v>
      </c>
      <c r="E2275" s="14" t="s">
        <v>4864</v>
      </c>
      <c r="F2275" s="37" t="s">
        <v>4865</v>
      </c>
      <c r="G2275" s="14" t="s">
        <v>165</v>
      </c>
      <c r="H2275" s="55" t="s">
        <v>8243</v>
      </c>
      <c r="I2275" s="12"/>
      <c r="J2275" s="12" t="s">
        <v>1694</v>
      </c>
      <c r="K2275" s="20" t="s">
        <v>67</v>
      </c>
      <c r="L2275" s="17"/>
    </row>
    <row r="2276" customFormat="true" customHeight="true" spans="1:12">
      <c r="A2276" s="9">
        <v>2273</v>
      </c>
      <c r="B2276" s="30" t="s">
        <v>8953</v>
      </c>
      <c r="C2276" s="9" t="s">
        <v>8954</v>
      </c>
      <c r="D2276" s="35" t="s">
        <v>8955</v>
      </c>
      <c r="E2276" s="14" t="s">
        <v>8956</v>
      </c>
      <c r="F2276" s="37" t="s">
        <v>8957</v>
      </c>
      <c r="G2276" s="14" t="s">
        <v>165</v>
      </c>
      <c r="H2276" s="55" t="s">
        <v>8243</v>
      </c>
      <c r="I2276" s="12"/>
      <c r="J2276" s="12" t="s">
        <v>1694</v>
      </c>
      <c r="K2276" s="20" t="s">
        <v>67</v>
      </c>
      <c r="L2276" s="17"/>
    </row>
    <row r="2277" customFormat="true" customHeight="true" spans="1:12">
      <c r="A2277" s="9">
        <v>2274</v>
      </c>
      <c r="B2277" s="30" t="s">
        <v>8958</v>
      </c>
      <c r="C2277" s="9" t="s">
        <v>8959</v>
      </c>
      <c r="D2277" s="35" t="s">
        <v>8960</v>
      </c>
      <c r="E2277" s="14" t="s">
        <v>1102</v>
      </c>
      <c r="F2277" s="37" t="s">
        <v>8961</v>
      </c>
      <c r="G2277" s="14" t="s">
        <v>17</v>
      </c>
      <c r="H2277" s="55" t="s">
        <v>8243</v>
      </c>
      <c r="I2277" s="12"/>
      <c r="J2277" s="12" t="s">
        <v>1694</v>
      </c>
      <c r="K2277" s="20" t="s">
        <v>67</v>
      </c>
      <c r="L2277" s="17"/>
    </row>
    <row r="2278" customFormat="true" customHeight="true" spans="1:12">
      <c r="A2278" s="9">
        <v>2275</v>
      </c>
      <c r="B2278" s="30" t="s">
        <v>8962</v>
      </c>
      <c r="C2278" s="9" t="s">
        <v>8963</v>
      </c>
      <c r="D2278" s="35" t="s">
        <v>8964</v>
      </c>
      <c r="E2278" s="14" t="s">
        <v>8965</v>
      </c>
      <c r="F2278" s="37" t="s">
        <v>8966</v>
      </c>
      <c r="G2278" s="14" t="s">
        <v>165</v>
      </c>
      <c r="H2278" s="55" t="s">
        <v>8243</v>
      </c>
      <c r="I2278" s="12"/>
      <c r="J2278" s="12" t="s">
        <v>1694</v>
      </c>
      <c r="K2278" s="20" t="s">
        <v>67</v>
      </c>
      <c r="L2278" s="17"/>
    </row>
    <row r="2279" customFormat="true" customHeight="true" spans="1:12">
      <c r="A2279" s="9">
        <v>2276</v>
      </c>
      <c r="B2279" s="30" t="s">
        <v>8967</v>
      </c>
      <c r="C2279" s="9" t="s">
        <v>8968</v>
      </c>
      <c r="D2279" s="35" t="s">
        <v>8969</v>
      </c>
      <c r="E2279" s="14" t="s">
        <v>8970</v>
      </c>
      <c r="F2279" s="37" t="s">
        <v>8971</v>
      </c>
      <c r="G2279" s="14" t="s">
        <v>109</v>
      </c>
      <c r="H2279" s="55" t="s">
        <v>8243</v>
      </c>
      <c r="I2279" s="12"/>
      <c r="J2279" s="12" t="s">
        <v>1694</v>
      </c>
      <c r="K2279" s="20" t="s">
        <v>67</v>
      </c>
      <c r="L2279" s="17"/>
    </row>
    <row r="2280" customFormat="true" customHeight="true" spans="1:12">
      <c r="A2280" s="9">
        <v>2277</v>
      </c>
      <c r="B2280" s="30" t="s">
        <v>8972</v>
      </c>
      <c r="C2280" s="9" t="s">
        <v>8973</v>
      </c>
      <c r="D2280" s="35" t="s">
        <v>8974</v>
      </c>
      <c r="E2280" s="14" t="s">
        <v>8975</v>
      </c>
      <c r="F2280" s="37" t="s">
        <v>8976</v>
      </c>
      <c r="G2280" s="14" t="s">
        <v>17</v>
      </c>
      <c r="H2280" s="55" t="s">
        <v>8243</v>
      </c>
      <c r="I2280" s="12"/>
      <c r="J2280" s="12" t="s">
        <v>1694</v>
      </c>
      <c r="K2280" s="20" t="s">
        <v>21</v>
      </c>
      <c r="L2280" s="17" t="s">
        <v>1749</v>
      </c>
    </row>
    <row r="2281" customFormat="true" customHeight="true" spans="1:12">
      <c r="A2281" s="9">
        <v>2278</v>
      </c>
      <c r="B2281" s="30" t="s">
        <v>8977</v>
      </c>
      <c r="C2281" s="9" t="s">
        <v>8978</v>
      </c>
      <c r="D2281" s="35" t="s">
        <v>8979</v>
      </c>
      <c r="E2281" s="14" t="s">
        <v>5319</v>
      </c>
      <c r="F2281" s="37" t="s">
        <v>8980</v>
      </c>
      <c r="G2281" s="14" t="s">
        <v>17</v>
      </c>
      <c r="H2281" s="55" t="s">
        <v>8243</v>
      </c>
      <c r="I2281" s="12"/>
      <c r="J2281" s="12" t="s">
        <v>1694</v>
      </c>
      <c r="K2281" s="20" t="s">
        <v>21</v>
      </c>
      <c r="L2281" s="43" t="s">
        <v>1765</v>
      </c>
    </row>
    <row r="2282" customFormat="true" customHeight="true" spans="1:12">
      <c r="A2282" s="9">
        <v>2279</v>
      </c>
      <c r="B2282" s="30" t="s">
        <v>8981</v>
      </c>
      <c r="C2282" s="9" t="s">
        <v>8982</v>
      </c>
      <c r="D2282" s="35" t="s">
        <v>8983</v>
      </c>
      <c r="E2282" s="14" t="s">
        <v>8984</v>
      </c>
      <c r="F2282" s="37" t="s">
        <v>8985</v>
      </c>
      <c r="G2282" s="14" t="s">
        <v>52</v>
      </c>
      <c r="H2282" s="55" t="s">
        <v>8243</v>
      </c>
      <c r="I2282" s="12"/>
      <c r="J2282" s="12" t="s">
        <v>1694</v>
      </c>
      <c r="K2282" s="20" t="s">
        <v>67</v>
      </c>
      <c r="L2282" s="17"/>
    </row>
    <row r="2283" customFormat="true" customHeight="true" spans="1:12">
      <c r="A2283" s="9">
        <v>2280</v>
      </c>
      <c r="B2283" s="30" t="s">
        <v>8986</v>
      </c>
      <c r="C2283" s="9" t="s">
        <v>6351</v>
      </c>
      <c r="D2283" s="35" t="s">
        <v>6352</v>
      </c>
      <c r="E2283" s="14" t="s">
        <v>2552</v>
      </c>
      <c r="F2283" s="37" t="s">
        <v>6353</v>
      </c>
      <c r="G2283" s="14" t="s">
        <v>17</v>
      </c>
      <c r="H2283" s="55" t="s">
        <v>8243</v>
      </c>
      <c r="I2283" s="12"/>
      <c r="J2283" s="12" t="s">
        <v>1694</v>
      </c>
      <c r="K2283" s="20" t="s">
        <v>67</v>
      </c>
      <c r="L2283" s="17"/>
    </row>
    <row r="2284" customFormat="true" customHeight="true" spans="1:12">
      <c r="A2284" s="9">
        <v>2281</v>
      </c>
      <c r="B2284" s="30" t="s">
        <v>8987</v>
      </c>
      <c r="C2284" s="9" t="s">
        <v>8988</v>
      </c>
      <c r="D2284" s="35" t="s">
        <v>8989</v>
      </c>
      <c r="E2284" s="14" t="s">
        <v>8990</v>
      </c>
      <c r="F2284" s="37" t="s">
        <v>8991</v>
      </c>
      <c r="G2284" s="14" t="s">
        <v>173</v>
      </c>
      <c r="H2284" s="55" t="s">
        <v>8243</v>
      </c>
      <c r="I2284" s="12"/>
      <c r="J2284" s="12" t="s">
        <v>1694</v>
      </c>
      <c r="K2284" s="20" t="s">
        <v>21</v>
      </c>
      <c r="L2284" s="17" t="s">
        <v>1695</v>
      </c>
    </row>
    <row r="2285" customFormat="true" customHeight="true" spans="1:12">
      <c r="A2285" s="9">
        <v>2282</v>
      </c>
      <c r="B2285" s="30" t="s">
        <v>8992</v>
      </c>
      <c r="C2285" s="9" t="s">
        <v>6268</v>
      </c>
      <c r="D2285" s="35" t="s">
        <v>6269</v>
      </c>
      <c r="E2285" s="14" t="s">
        <v>6270</v>
      </c>
      <c r="F2285" s="37" t="s">
        <v>6271</v>
      </c>
      <c r="G2285" s="14" t="s">
        <v>17</v>
      </c>
      <c r="H2285" s="55" t="s">
        <v>8243</v>
      </c>
      <c r="I2285" s="12"/>
      <c r="J2285" s="12" t="s">
        <v>1694</v>
      </c>
      <c r="K2285" s="20" t="s">
        <v>67</v>
      </c>
      <c r="L2285" s="17"/>
    </row>
    <row r="2286" customFormat="true" customHeight="true" spans="1:12">
      <c r="A2286" s="9">
        <v>2283</v>
      </c>
      <c r="B2286" s="30" t="s">
        <v>8993</v>
      </c>
      <c r="C2286" s="9" t="s">
        <v>4141</v>
      </c>
      <c r="D2286" s="35" t="s">
        <v>4142</v>
      </c>
      <c r="E2286" s="14" t="s">
        <v>4143</v>
      </c>
      <c r="F2286" s="37" t="s">
        <v>4146</v>
      </c>
      <c r="G2286" s="14" t="s">
        <v>139</v>
      </c>
      <c r="H2286" s="55" t="s">
        <v>8243</v>
      </c>
      <c r="I2286" s="12"/>
      <c r="J2286" s="12" t="s">
        <v>1694</v>
      </c>
      <c r="K2286" s="20" t="s">
        <v>67</v>
      </c>
      <c r="L2286" s="17"/>
    </row>
    <row r="2287" customFormat="true" customHeight="true" spans="1:12">
      <c r="A2287" s="9">
        <v>2284</v>
      </c>
      <c r="B2287" s="30" t="s">
        <v>8994</v>
      </c>
      <c r="C2287" s="9" t="s">
        <v>8995</v>
      </c>
      <c r="D2287" s="35" t="s">
        <v>8996</v>
      </c>
      <c r="E2287" s="14" t="s">
        <v>8997</v>
      </c>
      <c r="F2287" s="37" t="s">
        <v>8998</v>
      </c>
      <c r="G2287" s="14" t="s">
        <v>17</v>
      </c>
      <c r="H2287" s="55" t="s">
        <v>8243</v>
      </c>
      <c r="I2287" s="12"/>
      <c r="J2287" s="12" t="s">
        <v>1694</v>
      </c>
      <c r="K2287" s="20" t="s">
        <v>21</v>
      </c>
      <c r="L2287" s="17" t="s">
        <v>1695</v>
      </c>
    </row>
    <row r="2288" customFormat="true" customHeight="true" spans="1:12">
      <c r="A2288" s="9">
        <v>2285</v>
      </c>
      <c r="B2288" s="30" t="s">
        <v>4538</v>
      </c>
      <c r="C2288" s="9" t="s">
        <v>8999</v>
      </c>
      <c r="D2288" s="35" t="s">
        <v>9000</v>
      </c>
      <c r="E2288" s="14" t="s">
        <v>1795</v>
      </c>
      <c r="F2288" s="37" t="s">
        <v>9001</v>
      </c>
      <c r="G2288" s="10" t="s">
        <v>94</v>
      </c>
      <c r="H2288" s="55" t="s">
        <v>8243</v>
      </c>
      <c r="I2288" s="12"/>
      <c r="J2288" s="12" t="s">
        <v>1694</v>
      </c>
      <c r="K2288" s="20" t="s">
        <v>67</v>
      </c>
      <c r="L2288" s="17"/>
    </row>
    <row r="2289" customFormat="true" customHeight="true" spans="1:12">
      <c r="A2289" s="9">
        <v>2286</v>
      </c>
      <c r="B2289" s="30" t="s">
        <v>9002</v>
      </c>
      <c r="C2289" s="9" t="s">
        <v>9003</v>
      </c>
      <c r="D2289" s="35" t="s">
        <v>9004</v>
      </c>
      <c r="E2289" s="14" t="s">
        <v>9005</v>
      </c>
      <c r="F2289" s="37" t="s">
        <v>9006</v>
      </c>
      <c r="G2289" s="14" t="s">
        <v>139</v>
      </c>
      <c r="H2289" s="55" t="s">
        <v>8243</v>
      </c>
      <c r="I2289" s="12"/>
      <c r="J2289" s="12" t="s">
        <v>1694</v>
      </c>
      <c r="K2289" s="20" t="s">
        <v>21</v>
      </c>
      <c r="L2289" s="17" t="s">
        <v>1695</v>
      </c>
    </row>
    <row r="2290" customFormat="true" customHeight="true" spans="1:12">
      <c r="A2290" s="9">
        <v>2287</v>
      </c>
      <c r="B2290" s="30" t="s">
        <v>9007</v>
      </c>
      <c r="C2290" s="9" t="s">
        <v>7046</v>
      </c>
      <c r="D2290" s="35" t="s">
        <v>7047</v>
      </c>
      <c r="E2290" s="14" t="s">
        <v>7048</v>
      </c>
      <c r="F2290" s="37" t="s">
        <v>7049</v>
      </c>
      <c r="G2290" s="14" t="s">
        <v>58</v>
      </c>
      <c r="H2290" s="55" t="s">
        <v>8243</v>
      </c>
      <c r="I2290" s="12"/>
      <c r="J2290" s="12" t="s">
        <v>1694</v>
      </c>
      <c r="K2290" s="20" t="s">
        <v>67</v>
      </c>
      <c r="L2290" s="17"/>
    </row>
    <row r="2291" customFormat="true" customHeight="true" spans="1:12">
      <c r="A2291" s="9">
        <v>2288</v>
      </c>
      <c r="B2291" s="30" t="s">
        <v>9008</v>
      </c>
      <c r="C2291" s="9" t="s">
        <v>9009</v>
      </c>
      <c r="D2291" s="35" t="s">
        <v>9010</v>
      </c>
      <c r="E2291" s="14" t="s">
        <v>9011</v>
      </c>
      <c r="F2291" s="37" t="s">
        <v>9012</v>
      </c>
      <c r="G2291" s="14" t="s">
        <v>17</v>
      </c>
      <c r="H2291" s="55" t="s">
        <v>8243</v>
      </c>
      <c r="I2291" s="12"/>
      <c r="J2291" s="12" t="s">
        <v>1694</v>
      </c>
      <c r="K2291" s="20" t="s">
        <v>21</v>
      </c>
      <c r="L2291" s="17" t="s">
        <v>1749</v>
      </c>
    </row>
    <row r="2292" customFormat="true" customHeight="true" spans="1:12">
      <c r="A2292" s="9">
        <v>2289</v>
      </c>
      <c r="B2292" s="30" t="s">
        <v>9013</v>
      </c>
      <c r="C2292" s="9" t="s">
        <v>9014</v>
      </c>
      <c r="D2292" s="35" t="s">
        <v>9015</v>
      </c>
      <c r="E2292" s="14" t="s">
        <v>9016</v>
      </c>
      <c r="F2292" s="37" t="s">
        <v>9017</v>
      </c>
      <c r="G2292" s="14" t="s">
        <v>17</v>
      </c>
      <c r="H2292" s="55" t="s">
        <v>8243</v>
      </c>
      <c r="I2292" s="12"/>
      <c r="J2292" s="12" t="s">
        <v>1694</v>
      </c>
      <c r="K2292" s="20" t="s">
        <v>67</v>
      </c>
      <c r="L2292" s="17"/>
    </row>
    <row r="2293" customFormat="true" customHeight="true" spans="1:12">
      <c r="A2293" s="9">
        <v>2290</v>
      </c>
      <c r="B2293" s="30" t="s">
        <v>9018</v>
      </c>
      <c r="C2293" s="9" t="s">
        <v>9019</v>
      </c>
      <c r="D2293" s="35" t="s">
        <v>9020</v>
      </c>
      <c r="E2293" s="14" t="s">
        <v>9018</v>
      </c>
      <c r="F2293" s="37" t="s">
        <v>9021</v>
      </c>
      <c r="G2293" s="14" t="s">
        <v>17</v>
      </c>
      <c r="H2293" s="55" t="s">
        <v>8243</v>
      </c>
      <c r="I2293" s="12"/>
      <c r="J2293" s="12" t="s">
        <v>1694</v>
      </c>
      <c r="K2293" s="20" t="s">
        <v>67</v>
      </c>
      <c r="L2293" s="17"/>
    </row>
    <row r="2294" customFormat="true" customHeight="true" spans="1:12">
      <c r="A2294" s="9">
        <v>2291</v>
      </c>
      <c r="B2294" s="30" t="s">
        <v>9022</v>
      </c>
      <c r="C2294" s="9" t="s">
        <v>9023</v>
      </c>
      <c r="D2294" s="35" t="s">
        <v>9024</v>
      </c>
      <c r="E2294" s="14" t="s">
        <v>9025</v>
      </c>
      <c r="F2294" s="37" t="s">
        <v>9026</v>
      </c>
      <c r="G2294" s="14" t="s">
        <v>17</v>
      </c>
      <c r="H2294" s="55" t="s">
        <v>8243</v>
      </c>
      <c r="I2294" s="12"/>
      <c r="J2294" s="12" t="s">
        <v>1694</v>
      </c>
      <c r="K2294" s="20" t="s">
        <v>67</v>
      </c>
      <c r="L2294" s="17"/>
    </row>
    <row r="2295" customFormat="true" customHeight="true" spans="1:12">
      <c r="A2295" s="9">
        <v>2292</v>
      </c>
      <c r="B2295" s="30" t="s">
        <v>9027</v>
      </c>
      <c r="C2295" s="9" t="s">
        <v>9028</v>
      </c>
      <c r="D2295" s="35" t="s">
        <v>9029</v>
      </c>
      <c r="E2295" s="14" t="s">
        <v>9030</v>
      </c>
      <c r="F2295" s="37" t="s">
        <v>9031</v>
      </c>
      <c r="G2295" s="14" t="s">
        <v>173</v>
      </c>
      <c r="H2295" s="55" t="s">
        <v>8243</v>
      </c>
      <c r="I2295" s="12"/>
      <c r="J2295" s="12" t="s">
        <v>1694</v>
      </c>
      <c r="K2295" s="20" t="s">
        <v>67</v>
      </c>
      <c r="L2295" s="17"/>
    </row>
    <row r="2296" customFormat="true" customHeight="true" spans="1:12">
      <c r="A2296" s="9">
        <v>2293</v>
      </c>
      <c r="B2296" s="30" t="s">
        <v>9032</v>
      </c>
      <c r="C2296" s="9" t="s">
        <v>9033</v>
      </c>
      <c r="D2296" s="35" t="s">
        <v>9034</v>
      </c>
      <c r="E2296" s="14" t="s">
        <v>5347</v>
      </c>
      <c r="F2296" s="37" t="s">
        <v>9035</v>
      </c>
      <c r="G2296" s="14" t="s">
        <v>52</v>
      </c>
      <c r="H2296" s="55" t="s">
        <v>8243</v>
      </c>
      <c r="I2296" s="12"/>
      <c r="J2296" s="12" t="s">
        <v>1694</v>
      </c>
      <c r="K2296" s="20" t="s">
        <v>21</v>
      </c>
      <c r="L2296" s="43" t="s">
        <v>1765</v>
      </c>
    </row>
    <row r="2297" customFormat="true" customHeight="true" spans="1:12">
      <c r="A2297" s="9">
        <v>2294</v>
      </c>
      <c r="B2297" s="30" t="s">
        <v>9036</v>
      </c>
      <c r="C2297" s="9" t="s">
        <v>3437</v>
      </c>
      <c r="D2297" s="35" t="s">
        <v>3438</v>
      </c>
      <c r="E2297" s="14" t="s">
        <v>3439</v>
      </c>
      <c r="F2297" s="37" t="s">
        <v>3440</v>
      </c>
      <c r="G2297" s="14" t="s">
        <v>52</v>
      </c>
      <c r="H2297" s="55" t="s">
        <v>8243</v>
      </c>
      <c r="I2297" s="12"/>
      <c r="J2297" s="12" t="s">
        <v>1694</v>
      </c>
      <c r="K2297" s="20" t="s">
        <v>67</v>
      </c>
      <c r="L2297" s="17"/>
    </row>
    <row r="2298" customFormat="true" customHeight="true" spans="1:12">
      <c r="A2298" s="9">
        <v>2295</v>
      </c>
      <c r="B2298" s="30" t="s">
        <v>9037</v>
      </c>
      <c r="C2298" s="9" t="s">
        <v>9038</v>
      </c>
      <c r="D2298" s="35" t="s">
        <v>9039</v>
      </c>
      <c r="E2298" s="14" t="s">
        <v>9040</v>
      </c>
      <c r="F2298" s="37" t="s">
        <v>9041</v>
      </c>
      <c r="G2298" s="14" t="s">
        <v>58</v>
      </c>
      <c r="H2298" s="55" t="s">
        <v>8243</v>
      </c>
      <c r="I2298" s="12"/>
      <c r="J2298" s="12" t="s">
        <v>1694</v>
      </c>
      <c r="K2298" s="20" t="s">
        <v>21</v>
      </c>
      <c r="L2298" s="43" t="s">
        <v>1765</v>
      </c>
    </row>
    <row r="2299" customFormat="true" customHeight="true" spans="1:12">
      <c r="A2299" s="9">
        <v>2296</v>
      </c>
      <c r="B2299" s="30" t="s">
        <v>9042</v>
      </c>
      <c r="C2299" s="9" t="s">
        <v>6436</v>
      </c>
      <c r="D2299" s="35" t="s">
        <v>6437</v>
      </c>
      <c r="E2299" s="14" t="s">
        <v>6438</v>
      </c>
      <c r="F2299" s="37" t="s">
        <v>6439</v>
      </c>
      <c r="G2299" s="14" t="s">
        <v>17</v>
      </c>
      <c r="H2299" s="55" t="s">
        <v>8243</v>
      </c>
      <c r="I2299" s="12"/>
      <c r="J2299" s="12" t="s">
        <v>1694</v>
      </c>
      <c r="K2299" s="20" t="s">
        <v>21</v>
      </c>
      <c r="L2299" s="17" t="s">
        <v>1749</v>
      </c>
    </row>
    <row r="2300" customFormat="true" customHeight="true" spans="1:12">
      <c r="A2300" s="9">
        <v>2297</v>
      </c>
      <c r="B2300" s="30" t="s">
        <v>9043</v>
      </c>
      <c r="C2300" s="9" t="s">
        <v>9044</v>
      </c>
      <c r="D2300" s="35" t="s">
        <v>9045</v>
      </c>
      <c r="E2300" s="14" t="s">
        <v>9046</v>
      </c>
      <c r="F2300" s="37" t="s">
        <v>9047</v>
      </c>
      <c r="G2300" s="14" t="s">
        <v>17</v>
      </c>
      <c r="H2300" s="55" t="s">
        <v>8243</v>
      </c>
      <c r="I2300" s="12"/>
      <c r="J2300" s="12" t="s">
        <v>1694</v>
      </c>
      <c r="K2300" s="20" t="s">
        <v>67</v>
      </c>
      <c r="L2300" s="17"/>
    </row>
    <row r="2301" customFormat="true" customHeight="true" spans="1:12">
      <c r="A2301" s="9">
        <v>2298</v>
      </c>
      <c r="B2301" s="30" t="s">
        <v>9048</v>
      </c>
      <c r="C2301" s="9" t="s">
        <v>9049</v>
      </c>
      <c r="D2301" s="35" t="s">
        <v>9050</v>
      </c>
      <c r="E2301" s="14" t="s">
        <v>7523</v>
      </c>
      <c r="F2301" s="37" t="s">
        <v>9051</v>
      </c>
      <c r="G2301" s="14" t="s">
        <v>17</v>
      </c>
      <c r="H2301" s="55" t="s">
        <v>8243</v>
      </c>
      <c r="I2301" s="12"/>
      <c r="J2301" s="12" t="s">
        <v>1694</v>
      </c>
      <c r="K2301" s="20" t="s">
        <v>21</v>
      </c>
      <c r="L2301" s="43" t="s">
        <v>1765</v>
      </c>
    </row>
    <row r="2302" customFormat="true" customHeight="true" spans="1:12">
      <c r="A2302" s="9">
        <v>2299</v>
      </c>
      <c r="B2302" s="30" t="s">
        <v>9052</v>
      </c>
      <c r="C2302" s="9" t="s">
        <v>9053</v>
      </c>
      <c r="D2302" s="35" t="s">
        <v>9054</v>
      </c>
      <c r="E2302" s="14" t="s">
        <v>9055</v>
      </c>
      <c r="F2302" s="37" t="s">
        <v>9056</v>
      </c>
      <c r="G2302" s="14" t="s">
        <v>17</v>
      </c>
      <c r="H2302" s="55" t="s">
        <v>8243</v>
      </c>
      <c r="I2302" s="12"/>
      <c r="J2302" s="12" t="s">
        <v>1694</v>
      </c>
      <c r="K2302" s="20" t="s">
        <v>21</v>
      </c>
      <c r="L2302" s="17" t="s">
        <v>1695</v>
      </c>
    </row>
    <row r="2303" customFormat="true" customHeight="true" spans="1:12">
      <c r="A2303" s="9">
        <v>2300</v>
      </c>
      <c r="B2303" s="30" t="s">
        <v>9057</v>
      </c>
      <c r="C2303" s="9" t="s">
        <v>9058</v>
      </c>
      <c r="D2303" s="35" t="s">
        <v>9059</v>
      </c>
      <c r="E2303" s="14" t="s">
        <v>9060</v>
      </c>
      <c r="F2303" s="37" t="s">
        <v>9061</v>
      </c>
      <c r="G2303" s="14" t="s">
        <v>17</v>
      </c>
      <c r="H2303" s="55" t="s">
        <v>8243</v>
      </c>
      <c r="I2303" s="12"/>
      <c r="J2303" s="12" t="s">
        <v>1694</v>
      </c>
      <c r="K2303" s="45" t="s">
        <v>67</v>
      </c>
      <c r="L2303" s="17"/>
    </row>
    <row r="2304" customFormat="true" customHeight="true" spans="1:12">
      <c r="A2304" s="9">
        <v>2301</v>
      </c>
      <c r="B2304" s="30" t="s">
        <v>9062</v>
      </c>
      <c r="C2304" s="9" t="s">
        <v>9063</v>
      </c>
      <c r="D2304" s="35" t="s">
        <v>9064</v>
      </c>
      <c r="E2304" s="14" t="s">
        <v>9065</v>
      </c>
      <c r="F2304" s="37" t="s">
        <v>9066</v>
      </c>
      <c r="G2304" s="14" t="s">
        <v>52</v>
      </c>
      <c r="H2304" s="55" t="s">
        <v>8243</v>
      </c>
      <c r="I2304" s="12"/>
      <c r="J2304" s="12" t="s">
        <v>1694</v>
      </c>
      <c r="K2304" s="20" t="s">
        <v>21</v>
      </c>
      <c r="L2304" s="17" t="s">
        <v>1695</v>
      </c>
    </row>
    <row r="2305" customFormat="true" customHeight="true" spans="1:12">
      <c r="A2305" s="9">
        <v>2302</v>
      </c>
      <c r="B2305" s="30" t="s">
        <v>5470</v>
      </c>
      <c r="C2305" s="9" t="s">
        <v>6301</v>
      </c>
      <c r="D2305" s="35" t="s">
        <v>6302</v>
      </c>
      <c r="E2305" s="14" t="s">
        <v>6303</v>
      </c>
      <c r="F2305" s="37" t="s">
        <v>6304</v>
      </c>
      <c r="G2305" s="14" t="s">
        <v>17</v>
      </c>
      <c r="H2305" s="55" t="s">
        <v>8243</v>
      </c>
      <c r="I2305" s="12"/>
      <c r="J2305" s="12" t="s">
        <v>1694</v>
      </c>
      <c r="K2305" s="45" t="s">
        <v>67</v>
      </c>
      <c r="L2305" s="17"/>
    </row>
    <row r="2306" customFormat="true" customHeight="true" spans="1:12">
      <c r="A2306" s="9">
        <v>2303</v>
      </c>
      <c r="B2306" s="30" t="s">
        <v>9067</v>
      </c>
      <c r="C2306" s="9" t="s">
        <v>6034</v>
      </c>
      <c r="D2306" s="35" t="s">
        <v>6035</v>
      </c>
      <c r="E2306" s="14" t="s">
        <v>6033</v>
      </c>
      <c r="F2306" s="37" t="s">
        <v>6036</v>
      </c>
      <c r="G2306" s="14" t="s">
        <v>58</v>
      </c>
      <c r="H2306" s="55" t="s">
        <v>8243</v>
      </c>
      <c r="I2306" s="12"/>
      <c r="J2306" s="12" t="s">
        <v>1694</v>
      </c>
      <c r="K2306" s="45" t="s">
        <v>67</v>
      </c>
      <c r="L2306" s="17"/>
    </row>
    <row r="2307" customFormat="true" customHeight="true" spans="1:12">
      <c r="A2307" s="9">
        <v>2304</v>
      </c>
      <c r="B2307" s="30" t="s">
        <v>9068</v>
      </c>
      <c r="C2307" s="9" t="s">
        <v>6268</v>
      </c>
      <c r="D2307" s="35" t="s">
        <v>6269</v>
      </c>
      <c r="E2307" s="14" t="s">
        <v>6270</v>
      </c>
      <c r="F2307" s="37" t="s">
        <v>6271</v>
      </c>
      <c r="G2307" s="14" t="s">
        <v>17</v>
      </c>
      <c r="H2307" s="55" t="s">
        <v>8243</v>
      </c>
      <c r="I2307" s="12"/>
      <c r="J2307" s="12" t="s">
        <v>1694</v>
      </c>
      <c r="K2307" s="20" t="s">
        <v>21</v>
      </c>
      <c r="L2307" s="17" t="s">
        <v>1695</v>
      </c>
    </row>
    <row r="2308" customFormat="true" customHeight="true" spans="1:12">
      <c r="A2308" s="9">
        <v>2305</v>
      </c>
      <c r="B2308" s="30" t="s">
        <v>9069</v>
      </c>
      <c r="C2308" s="9" t="s">
        <v>6268</v>
      </c>
      <c r="D2308" s="35" t="s">
        <v>6269</v>
      </c>
      <c r="E2308" s="14" t="s">
        <v>6270</v>
      </c>
      <c r="F2308" s="37" t="s">
        <v>6271</v>
      </c>
      <c r="G2308" s="14" t="s">
        <v>17</v>
      </c>
      <c r="H2308" s="55" t="s">
        <v>8243</v>
      </c>
      <c r="I2308" s="12"/>
      <c r="J2308" s="12" t="s">
        <v>1694</v>
      </c>
      <c r="K2308" s="20" t="s">
        <v>21</v>
      </c>
      <c r="L2308" s="17" t="s">
        <v>1749</v>
      </c>
    </row>
    <row r="2309" customFormat="true" customHeight="true" spans="1:12">
      <c r="A2309" s="9">
        <v>2306</v>
      </c>
      <c r="B2309" s="30" t="s">
        <v>6648</v>
      </c>
      <c r="C2309" s="9" t="s">
        <v>6646</v>
      </c>
      <c r="D2309" s="35" t="s">
        <v>6647</v>
      </c>
      <c r="E2309" s="14" t="s">
        <v>6648</v>
      </c>
      <c r="F2309" s="37" t="s">
        <v>6649</v>
      </c>
      <c r="G2309" s="14" t="s">
        <v>173</v>
      </c>
      <c r="H2309" s="55" t="s">
        <v>8243</v>
      </c>
      <c r="I2309" s="12"/>
      <c r="J2309" s="12" t="s">
        <v>1694</v>
      </c>
      <c r="K2309" s="45" t="s">
        <v>67</v>
      </c>
      <c r="L2309" s="17"/>
    </row>
    <row r="2310" customFormat="true" customHeight="true" spans="1:12">
      <c r="A2310" s="9">
        <v>2307</v>
      </c>
      <c r="B2310" s="30" t="s">
        <v>9070</v>
      </c>
      <c r="C2310" s="9" t="s">
        <v>6268</v>
      </c>
      <c r="D2310" s="35" t="s">
        <v>6269</v>
      </c>
      <c r="E2310" s="14" t="s">
        <v>6270</v>
      </c>
      <c r="F2310" s="37" t="s">
        <v>6271</v>
      </c>
      <c r="G2310" s="14" t="s">
        <v>17</v>
      </c>
      <c r="H2310" s="55" t="s">
        <v>8243</v>
      </c>
      <c r="I2310" s="12"/>
      <c r="J2310" s="12" t="s">
        <v>1694</v>
      </c>
      <c r="K2310" s="45" t="s">
        <v>67</v>
      </c>
      <c r="L2310" s="17"/>
    </row>
    <row r="2311" customFormat="true" customHeight="true" spans="1:12">
      <c r="A2311" s="9">
        <v>2308</v>
      </c>
      <c r="B2311" s="30" t="s">
        <v>9071</v>
      </c>
      <c r="C2311" s="9" t="s">
        <v>9072</v>
      </c>
      <c r="D2311" s="35" t="s">
        <v>9073</v>
      </c>
      <c r="E2311" s="14" t="s">
        <v>9074</v>
      </c>
      <c r="F2311" s="37" t="s">
        <v>9075</v>
      </c>
      <c r="G2311" s="14" t="s">
        <v>165</v>
      </c>
      <c r="H2311" s="55" t="s">
        <v>8243</v>
      </c>
      <c r="I2311" s="12"/>
      <c r="J2311" s="12" t="s">
        <v>1694</v>
      </c>
      <c r="K2311" s="20" t="s">
        <v>21</v>
      </c>
      <c r="L2311" s="43" t="s">
        <v>1765</v>
      </c>
    </row>
    <row r="2312" customFormat="true" customHeight="true" spans="1:12">
      <c r="A2312" s="9">
        <v>2309</v>
      </c>
      <c r="B2312" s="30" t="s">
        <v>9076</v>
      </c>
      <c r="C2312" s="9" t="s">
        <v>9077</v>
      </c>
      <c r="D2312" s="35" t="s">
        <v>9078</v>
      </c>
      <c r="E2312" s="14" t="s">
        <v>9079</v>
      </c>
      <c r="F2312" s="37" t="s">
        <v>9080</v>
      </c>
      <c r="G2312" s="14" t="s">
        <v>321</v>
      </c>
      <c r="H2312" s="55" t="s">
        <v>8243</v>
      </c>
      <c r="I2312" s="12"/>
      <c r="J2312" s="12" t="s">
        <v>1694</v>
      </c>
      <c r="K2312" s="20" t="s">
        <v>21</v>
      </c>
      <c r="L2312" s="17" t="s">
        <v>1695</v>
      </c>
    </row>
    <row r="2313" customFormat="true" customHeight="true" spans="1:12">
      <c r="A2313" s="9">
        <v>2310</v>
      </c>
      <c r="B2313" s="30" t="s">
        <v>9081</v>
      </c>
      <c r="C2313" s="9" t="s">
        <v>9082</v>
      </c>
      <c r="D2313" s="35" t="s">
        <v>9083</v>
      </c>
      <c r="E2313" s="14" t="s">
        <v>9084</v>
      </c>
      <c r="F2313" s="37" t="s">
        <v>9085</v>
      </c>
      <c r="G2313" s="14" t="s">
        <v>165</v>
      </c>
      <c r="H2313" s="55" t="s">
        <v>8243</v>
      </c>
      <c r="I2313" s="12"/>
      <c r="J2313" s="12" t="s">
        <v>1694</v>
      </c>
      <c r="K2313" s="20" t="s">
        <v>21</v>
      </c>
      <c r="L2313" s="17" t="s">
        <v>1695</v>
      </c>
    </row>
    <row r="2314" customFormat="true" customHeight="true" spans="1:12">
      <c r="A2314" s="9">
        <v>2311</v>
      </c>
      <c r="B2314" s="30" t="s">
        <v>9086</v>
      </c>
      <c r="C2314" s="9" t="s">
        <v>9087</v>
      </c>
      <c r="D2314" s="35" t="s">
        <v>9088</v>
      </c>
      <c r="E2314" s="14" t="s">
        <v>9089</v>
      </c>
      <c r="F2314" s="37" t="s">
        <v>9090</v>
      </c>
      <c r="G2314" s="14" t="s">
        <v>109</v>
      </c>
      <c r="H2314" s="55" t="s">
        <v>8243</v>
      </c>
      <c r="I2314" s="12"/>
      <c r="J2314" s="12" t="s">
        <v>1694</v>
      </c>
      <c r="K2314" s="20" t="s">
        <v>21</v>
      </c>
      <c r="L2314" s="43" t="s">
        <v>1765</v>
      </c>
    </row>
    <row r="2315" customFormat="true" customHeight="true" spans="1:12">
      <c r="A2315" s="9">
        <v>2312</v>
      </c>
      <c r="B2315" s="30" t="s">
        <v>9091</v>
      </c>
      <c r="C2315" s="9" t="s">
        <v>9092</v>
      </c>
      <c r="D2315" s="35" t="s">
        <v>9093</v>
      </c>
      <c r="E2315" s="14" t="s">
        <v>9094</v>
      </c>
      <c r="F2315" s="37" t="s">
        <v>9095</v>
      </c>
      <c r="G2315" s="14" t="s">
        <v>17</v>
      </c>
      <c r="H2315" s="55" t="s">
        <v>8243</v>
      </c>
      <c r="I2315" s="12"/>
      <c r="J2315" s="12" t="s">
        <v>1694</v>
      </c>
      <c r="K2315" s="45" t="s">
        <v>67</v>
      </c>
      <c r="L2315" s="17"/>
    </row>
    <row r="2316" customFormat="true" customHeight="true" spans="1:12">
      <c r="A2316" s="9">
        <v>2313</v>
      </c>
      <c r="B2316" s="30" t="s">
        <v>9096</v>
      </c>
      <c r="C2316" s="9" t="s">
        <v>9097</v>
      </c>
      <c r="D2316" s="35" t="s">
        <v>9098</v>
      </c>
      <c r="E2316" s="14" t="s">
        <v>9099</v>
      </c>
      <c r="F2316" s="37" t="s">
        <v>9100</v>
      </c>
      <c r="G2316" s="14" t="s">
        <v>17</v>
      </c>
      <c r="H2316" s="55" t="s">
        <v>8243</v>
      </c>
      <c r="I2316" s="12"/>
      <c r="J2316" s="12" t="s">
        <v>1694</v>
      </c>
      <c r="K2316" s="20" t="s">
        <v>21</v>
      </c>
      <c r="L2316" s="43" t="s">
        <v>1765</v>
      </c>
    </row>
    <row r="2317" customFormat="true" customHeight="true" spans="1:12">
      <c r="A2317" s="9">
        <v>2314</v>
      </c>
      <c r="B2317" s="30" t="s">
        <v>9101</v>
      </c>
      <c r="C2317" s="9" t="s">
        <v>3117</v>
      </c>
      <c r="D2317" s="35" t="s">
        <v>3118</v>
      </c>
      <c r="E2317" s="14" t="s">
        <v>3119</v>
      </c>
      <c r="F2317" s="37" t="s">
        <v>3120</v>
      </c>
      <c r="G2317" s="14" t="s">
        <v>79</v>
      </c>
      <c r="H2317" s="55" t="s">
        <v>8243</v>
      </c>
      <c r="I2317" s="12"/>
      <c r="J2317" s="12" t="s">
        <v>1694</v>
      </c>
      <c r="K2317" s="20" t="s">
        <v>21</v>
      </c>
      <c r="L2317" s="43" t="s">
        <v>1765</v>
      </c>
    </row>
    <row r="2318" customFormat="true" customHeight="true" spans="1:12">
      <c r="A2318" s="9">
        <v>2315</v>
      </c>
      <c r="B2318" s="30" t="s">
        <v>9102</v>
      </c>
      <c r="C2318" s="9" t="s">
        <v>9103</v>
      </c>
      <c r="D2318" s="35" t="s">
        <v>9104</v>
      </c>
      <c r="E2318" s="14" t="s">
        <v>9105</v>
      </c>
      <c r="F2318" s="37" t="s">
        <v>9106</v>
      </c>
      <c r="G2318" s="14" t="s">
        <v>17</v>
      </c>
      <c r="H2318" s="55" t="s">
        <v>8243</v>
      </c>
      <c r="I2318" s="12"/>
      <c r="J2318" s="12" t="s">
        <v>1694</v>
      </c>
      <c r="K2318" s="20" t="s">
        <v>21</v>
      </c>
      <c r="L2318" s="43" t="s">
        <v>1765</v>
      </c>
    </row>
    <row r="2319" customFormat="true" customHeight="true" spans="1:12">
      <c r="A2319" s="9">
        <v>2316</v>
      </c>
      <c r="B2319" s="30" t="s">
        <v>8672</v>
      </c>
      <c r="C2319" s="9" t="s">
        <v>4023</v>
      </c>
      <c r="D2319" s="35" t="s">
        <v>4024</v>
      </c>
      <c r="E2319" s="14" t="s">
        <v>4025</v>
      </c>
      <c r="F2319" s="37" t="s">
        <v>4026</v>
      </c>
      <c r="G2319" s="14" t="s">
        <v>17</v>
      </c>
      <c r="H2319" s="55" t="s">
        <v>8243</v>
      </c>
      <c r="I2319" s="12"/>
      <c r="J2319" s="12" t="s">
        <v>1694</v>
      </c>
      <c r="K2319" s="45" t="s">
        <v>67</v>
      </c>
      <c r="L2319" s="17"/>
    </row>
    <row r="2320" customFormat="true" customHeight="true" spans="1:12">
      <c r="A2320" s="9">
        <v>2317</v>
      </c>
      <c r="B2320" s="30" t="s">
        <v>9107</v>
      </c>
      <c r="C2320" s="9" t="s">
        <v>9108</v>
      </c>
      <c r="D2320" s="35" t="s">
        <v>9109</v>
      </c>
      <c r="E2320" s="14" t="s">
        <v>9110</v>
      </c>
      <c r="F2320" s="37" t="s">
        <v>9111</v>
      </c>
      <c r="G2320" s="14" t="s">
        <v>26</v>
      </c>
      <c r="H2320" s="55" t="s">
        <v>8243</v>
      </c>
      <c r="I2320" s="12"/>
      <c r="J2320" s="12" t="s">
        <v>1694</v>
      </c>
      <c r="K2320" s="20" t="s">
        <v>21</v>
      </c>
      <c r="L2320" s="17" t="s">
        <v>1695</v>
      </c>
    </row>
    <row r="2321" customFormat="true" customHeight="true" spans="1:12">
      <c r="A2321" s="9">
        <v>2318</v>
      </c>
      <c r="B2321" s="30" t="s">
        <v>9112</v>
      </c>
      <c r="C2321" s="9" t="s">
        <v>4079</v>
      </c>
      <c r="D2321" s="35" t="s">
        <v>4080</v>
      </c>
      <c r="E2321" s="14" t="s">
        <v>4081</v>
      </c>
      <c r="F2321" s="37" t="s">
        <v>4082</v>
      </c>
      <c r="G2321" s="14" t="s">
        <v>17</v>
      </c>
      <c r="H2321" s="55" t="s">
        <v>8243</v>
      </c>
      <c r="I2321" s="12"/>
      <c r="J2321" s="12" t="s">
        <v>1694</v>
      </c>
      <c r="K2321" s="20" t="s">
        <v>21</v>
      </c>
      <c r="L2321" s="17" t="s">
        <v>1695</v>
      </c>
    </row>
    <row r="2322" customFormat="true" customHeight="true" spans="1:12">
      <c r="A2322" s="9">
        <v>2319</v>
      </c>
      <c r="B2322" s="30" t="s">
        <v>9113</v>
      </c>
      <c r="C2322" s="9" t="s">
        <v>9114</v>
      </c>
      <c r="D2322" s="35" t="s">
        <v>9115</v>
      </c>
      <c r="E2322" s="14" t="s">
        <v>9116</v>
      </c>
      <c r="F2322" s="37" t="s">
        <v>9117</v>
      </c>
      <c r="G2322" s="14" t="s">
        <v>225</v>
      </c>
      <c r="H2322" s="55" t="s">
        <v>8243</v>
      </c>
      <c r="I2322" s="12"/>
      <c r="J2322" s="12" t="s">
        <v>1694</v>
      </c>
      <c r="K2322" s="45" t="s">
        <v>21</v>
      </c>
      <c r="L2322" s="43" t="s">
        <v>1765</v>
      </c>
    </row>
    <row r="2323" customFormat="true" customHeight="true" spans="1:12">
      <c r="A2323" s="9">
        <v>2320</v>
      </c>
      <c r="B2323" s="30" t="s">
        <v>9118</v>
      </c>
      <c r="C2323" s="9" t="s">
        <v>6301</v>
      </c>
      <c r="D2323" s="35" t="s">
        <v>6302</v>
      </c>
      <c r="E2323" s="14" t="s">
        <v>6303</v>
      </c>
      <c r="F2323" s="37" t="s">
        <v>6304</v>
      </c>
      <c r="G2323" s="14" t="s">
        <v>17</v>
      </c>
      <c r="H2323" s="55" t="s">
        <v>8243</v>
      </c>
      <c r="I2323" s="12"/>
      <c r="J2323" s="12" t="s">
        <v>1694</v>
      </c>
      <c r="K2323" s="45" t="s">
        <v>67</v>
      </c>
      <c r="L2323" s="17"/>
    </row>
    <row r="2324" customFormat="true" customHeight="true" spans="1:12">
      <c r="A2324" s="9">
        <v>2321</v>
      </c>
      <c r="B2324" s="30" t="s">
        <v>9119</v>
      </c>
      <c r="C2324" s="9" t="s">
        <v>9120</v>
      </c>
      <c r="D2324" s="35" t="s">
        <v>9121</v>
      </c>
      <c r="E2324" s="14" t="s">
        <v>9122</v>
      </c>
      <c r="F2324" s="37" t="s">
        <v>9123</v>
      </c>
      <c r="G2324" s="14" t="s">
        <v>17</v>
      </c>
      <c r="H2324" s="55" t="s">
        <v>8243</v>
      </c>
      <c r="I2324" s="12"/>
      <c r="J2324" s="12" t="s">
        <v>1694</v>
      </c>
      <c r="K2324" s="20" t="s">
        <v>21</v>
      </c>
      <c r="L2324" s="17" t="s">
        <v>1695</v>
      </c>
    </row>
    <row r="2325" customFormat="true" customHeight="true" spans="1:12">
      <c r="A2325" s="9">
        <v>2322</v>
      </c>
      <c r="B2325" s="30" t="s">
        <v>9124</v>
      </c>
      <c r="C2325" s="9" t="s">
        <v>9125</v>
      </c>
      <c r="D2325" s="35" t="s">
        <v>9126</v>
      </c>
      <c r="E2325" s="14" t="s">
        <v>9127</v>
      </c>
      <c r="F2325" s="37" t="s">
        <v>9128</v>
      </c>
      <c r="G2325" s="14" t="s">
        <v>79</v>
      </c>
      <c r="H2325" s="55" t="s">
        <v>8243</v>
      </c>
      <c r="I2325" s="12"/>
      <c r="J2325" s="12" t="s">
        <v>1694</v>
      </c>
      <c r="K2325" s="45" t="s">
        <v>67</v>
      </c>
      <c r="L2325" s="17"/>
    </row>
    <row r="2326" customFormat="true" customHeight="true" spans="1:12">
      <c r="A2326" s="9">
        <v>2323</v>
      </c>
      <c r="B2326" s="30" t="s">
        <v>9129</v>
      </c>
      <c r="C2326" s="9" t="s">
        <v>9130</v>
      </c>
      <c r="D2326" s="35" t="s">
        <v>9131</v>
      </c>
      <c r="E2326" s="14" t="s">
        <v>3026</v>
      </c>
      <c r="F2326" s="37" t="s">
        <v>9132</v>
      </c>
      <c r="G2326" s="14" t="s">
        <v>17</v>
      </c>
      <c r="H2326" s="55" t="s">
        <v>8243</v>
      </c>
      <c r="I2326" s="12"/>
      <c r="J2326" s="12" t="s">
        <v>1694</v>
      </c>
      <c r="K2326" s="20" t="s">
        <v>21</v>
      </c>
      <c r="L2326" s="17" t="s">
        <v>1695</v>
      </c>
    </row>
    <row r="2327" customFormat="true" customHeight="true" spans="1:12">
      <c r="A2327" s="9">
        <v>2324</v>
      </c>
      <c r="B2327" s="30" t="s">
        <v>9133</v>
      </c>
      <c r="C2327" s="9" t="s">
        <v>9134</v>
      </c>
      <c r="D2327" s="35" t="s">
        <v>9135</v>
      </c>
      <c r="E2327" s="14" t="s">
        <v>9136</v>
      </c>
      <c r="F2327" s="37" t="s">
        <v>9137</v>
      </c>
      <c r="G2327" s="14" t="s">
        <v>165</v>
      </c>
      <c r="H2327" s="55" t="s">
        <v>8243</v>
      </c>
      <c r="I2327" s="12"/>
      <c r="J2327" s="12" t="s">
        <v>1694</v>
      </c>
      <c r="K2327" s="45" t="s">
        <v>67</v>
      </c>
      <c r="L2327" s="17"/>
    </row>
    <row r="2328" customFormat="true" customHeight="true" spans="1:12">
      <c r="A2328" s="9">
        <v>2325</v>
      </c>
      <c r="B2328" s="30" t="s">
        <v>9138</v>
      </c>
      <c r="C2328" s="9" t="s">
        <v>9139</v>
      </c>
      <c r="D2328" s="35" t="s">
        <v>9140</v>
      </c>
      <c r="E2328" s="14" t="s">
        <v>9141</v>
      </c>
      <c r="F2328" s="37" t="s">
        <v>9142</v>
      </c>
      <c r="G2328" s="14" t="s">
        <v>165</v>
      </c>
      <c r="H2328" s="55" t="s">
        <v>8243</v>
      </c>
      <c r="I2328" s="12"/>
      <c r="J2328" s="12" t="s">
        <v>1694</v>
      </c>
      <c r="K2328" s="45" t="s">
        <v>67</v>
      </c>
      <c r="L2328" s="17"/>
    </row>
    <row r="2329" customFormat="true" customHeight="true" spans="1:12">
      <c r="A2329" s="9">
        <v>2326</v>
      </c>
      <c r="B2329" s="30" t="s">
        <v>3528</v>
      </c>
      <c r="C2329" s="9" t="s">
        <v>6268</v>
      </c>
      <c r="D2329" s="35" t="s">
        <v>6269</v>
      </c>
      <c r="E2329" s="14" t="s">
        <v>6270</v>
      </c>
      <c r="F2329" s="37" t="s">
        <v>6271</v>
      </c>
      <c r="G2329" s="14" t="s">
        <v>17</v>
      </c>
      <c r="H2329" s="55" t="s">
        <v>8243</v>
      </c>
      <c r="I2329" s="12"/>
      <c r="J2329" s="12" t="s">
        <v>1694</v>
      </c>
      <c r="K2329" s="45" t="s">
        <v>21</v>
      </c>
      <c r="L2329" s="43" t="s">
        <v>1765</v>
      </c>
    </row>
    <row r="2330" customFormat="true" customHeight="true" spans="1:12">
      <c r="A2330" s="9">
        <v>2327</v>
      </c>
      <c r="B2330" s="30" t="s">
        <v>9143</v>
      </c>
      <c r="C2330" s="9" t="s">
        <v>9144</v>
      </c>
      <c r="D2330" s="35" t="s">
        <v>9145</v>
      </c>
      <c r="E2330" s="14" t="s">
        <v>9146</v>
      </c>
      <c r="F2330" s="37" t="s">
        <v>9147</v>
      </c>
      <c r="G2330" s="14" t="s">
        <v>17</v>
      </c>
      <c r="H2330" s="55" t="s">
        <v>8243</v>
      </c>
      <c r="I2330" s="12"/>
      <c r="J2330" s="12" t="s">
        <v>1694</v>
      </c>
      <c r="K2330" s="20" t="s">
        <v>21</v>
      </c>
      <c r="L2330" s="17" t="s">
        <v>1695</v>
      </c>
    </row>
    <row r="2331" customFormat="true" customHeight="true" spans="1:12">
      <c r="A2331" s="9">
        <v>2328</v>
      </c>
      <c r="B2331" s="30" t="s">
        <v>5851</v>
      </c>
      <c r="C2331" s="9" t="s">
        <v>4038</v>
      </c>
      <c r="D2331" s="35" t="s">
        <v>4039</v>
      </c>
      <c r="E2331" s="14" t="s">
        <v>4040</v>
      </c>
      <c r="F2331" s="37" t="s">
        <v>4041</v>
      </c>
      <c r="G2331" s="14" t="s">
        <v>225</v>
      </c>
      <c r="H2331" s="55" t="s">
        <v>8243</v>
      </c>
      <c r="I2331" s="12"/>
      <c r="J2331" s="12" t="s">
        <v>1694</v>
      </c>
      <c r="K2331" s="45" t="s">
        <v>67</v>
      </c>
      <c r="L2331" s="17"/>
    </row>
    <row r="2332" customFormat="true" customHeight="true" spans="1:12">
      <c r="A2332" s="9">
        <v>2329</v>
      </c>
      <c r="B2332" s="30" t="s">
        <v>9148</v>
      </c>
      <c r="C2332" s="9" t="s">
        <v>6715</v>
      </c>
      <c r="D2332" s="35" t="s">
        <v>6716</v>
      </c>
      <c r="E2332" s="14" t="s">
        <v>6717</v>
      </c>
      <c r="F2332" s="37" t="s">
        <v>6718</v>
      </c>
      <c r="G2332" s="14" t="s">
        <v>58</v>
      </c>
      <c r="H2332" s="55" t="s">
        <v>8243</v>
      </c>
      <c r="I2332" s="12"/>
      <c r="J2332" s="12" t="s">
        <v>1694</v>
      </c>
      <c r="K2332" s="20" t="s">
        <v>21</v>
      </c>
      <c r="L2332" s="17" t="s">
        <v>1695</v>
      </c>
    </row>
    <row r="2333" customFormat="true" customHeight="true" spans="1:12">
      <c r="A2333" s="9">
        <v>2330</v>
      </c>
      <c r="B2333" s="30" t="s">
        <v>9149</v>
      </c>
      <c r="C2333" s="9" t="s">
        <v>9150</v>
      </c>
      <c r="D2333" s="35" t="s">
        <v>9151</v>
      </c>
      <c r="E2333" s="14" t="s">
        <v>9152</v>
      </c>
      <c r="F2333" s="37" t="s">
        <v>3066</v>
      </c>
      <c r="G2333" s="14" t="s">
        <v>17</v>
      </c>
      <c r="H2333" s="55" t="s">
        <v>8243</v>
      </c>
      <c r="I2333" s="12"/>
      <c r="J2333" s="12" t="s">
        <v>1694</v>
      </c>
      <c r="K2333" s="45" t="s">
        <v>67</v>
      </c>
      <c r="L2333" s="17"/>
    </row>
    <row r="2334" customFormat="true" customHeight="true" spans="1:12">
      <c r="A2334" s="9">
        <v>2331</v>
      </c>
      <c r="B2334" s="30" t="s">
        <v>9153</v>
      </c>
      <c r="C2334" s="9" t="s">
        <v>6268</v>
      </c>
      <c r="D2334" s="35" t="s">
        <v>6269</v>
      </c>
      <c r="E2334" s="14" t="s">
        <v>6270</v>
      </c>
      <c r="F2334" s="37" t="s">
        <v>6271</v>
      </c>
      <c r="G2334" s="14" t="s">
        <v>17</v>
      </c>
      <c r="H2334" s="55" t="s">
        <v>8243</v>
      </c>
      <c r="I2334" s="12"/>
      <c r="J2334" s="12" t="s">
        <v>1694</v>
      </c>
      <c r="K2334" s="45" t="s">
        <v>21</v>
      </c>
      <c r="L2334" s="43" t="s">
        <v>1765</v>
      </c>
    </row>
    <row r="2335" customFormat="true" customHeight="true" spans="1:12">
      <c r="A2335" s="9">
        <v>2332</v>
      </c>
      <c r="B2335" s="30" t="s">
        <v>9154</v>
      </c>
      <c r="C2335" s="9" t="s">
        <v>7975</v>
      </c>
      <c r="D2335" s="35" t="s">
        <v>7976</v>
      </c>
      <c r="E2335" s="14" t="s">
        <v>7977</v>
      </c>
      <c r="F2335" s="37" t="s">
        <v>7978</v>
      </c>
      <c r="G2335" s="14" t="s">
        <v>17</v>
      </c>
      <c r="H2335" s="55" t="s">
        <v>8243</v>
      </c>
      <c r="I2335" s="12"/>
      <c r="J2335" s="12" t="s">
        <v>1694</v>
      </c>
      <c r="K2335" s="45" t="s">
        <v>21</v>
      </c>
      <c r="L2335" s="43" t="s">
        <v>1765</v>
      </c>
    </row>
    <row r="2336" customFormat="true" customHeight="true" spans="1:12">
      <c r="A2336" s="9">
        <v>2333</v>
      </c>
      <c r="B2336" s="30" t="s">
        <v>9155</v>
      </c>
      <c r="C2336" s="9" t="s">
        <v>1740</v>
      </c>
      <c r="D2336" s="35" t="s">
        <v>1741</v>
      </c>
      <c r="E2336" s="14" t="s">
        <v>1742</v>
      </c>
      <c r="F2336" s="37" t="s">
        <v>1743</v>
      </c>
      <c r="G2336" s="14" t="s">
        <v>109</v>
      </c>
      <c r="H2336" s="55" t="s">
        <v>8243</v>
      </c>
      <c r="I2336" s="12"/>
      <c r="J2336" s="12" t="s">
        <v>1694</v>
      </c>
      <c r="K2336" s="20" t="s">
        <v>67</v>
      </c>
      <c r="L2336" s="17"/>
    </row>
    <row r="2337" customFormat="true" customHeight="true" spans="1:12">
      <c r="A2337" s="9">
        <v>2334</v>
      </c>
      <c r="B2337" s="30" t="s">
        <v>9156</v>
      </c>
      <c r="C2337" s="9" t="s">
        <v>8101</v>
      </c>
      <c r="D2337" s="35" t="s">
        <v>8102</v>
      </c>
      <c r="E2337" s="14" t="s">
        <v>8103</v>
      </c>
      <c r="F2337" s="37" t="s">
        <v>8104</v>
      </c>
      <c r="G2337" s="14" t="s">
        <v>17</v>
      </c>
      <c r="H2337" s="55" t="s">
        <v>8243</v>
      </c>
      <c r="I2337" s="12"/>
      <c r="J2337" s="12" t="s">
        <v>1694</v>
      </c>
      <c r="K2337" s="45" t="s">
        <v>21</v>
      </c>
      <c r="L2337" s="43" t="s">
        <v>1695</v>
      </c>
    </row>
    <row r="2338" customFormat="true" customHeight="true" spans="1:12">
      <c r="A2338" s="9">
        <v>2335</v>
      </c>
      <c r="B2338" s="30" t="s">
        <v>9157</v>
      </c>
      <c r="C2338" s="9" t="s">
        <v>7899</v>
      </c>
      <c r="D2338" s="35" t="s">
        <v>7900</v>
      </c>
      <c r="E2338" s="14" t="s">
        <v>7901</v>
      </c>
      <c r="F2338" s="37" t="s">
        <v>7902</v>
      </c>
      <c r="G2338" s="14" t="s">
        <v>52</v>
      </c>
      <c r="H2338" s="55" t="s">
        <v>8243</v>
      </c>
      <c r="I2338" s="12"/>
      <c r="J2338" s="12" t="s">
        <v>1694</v>
      </c>
      <c r="K2338" s="20" t="s">
        <v>67</v>
      </c>
      <c r="L2338" s="17"/>
    </row>
    <row r="2339" customFormat="true" customHeight="true" spans="1:12">
      <c r="A2339" s="9">
        <v>2336</v>
      </c>
      <c r="B2339" s="30" t="s">
        <v>9158</v>
      </c>
      <c r="C2339" s="9" t="s">
        <v>1663</v>
      </c>
      <c r="D2339" s="35" t="s">
        <v>1664</v>
      </c>
      <c r="E2339" s="14" t="s">
        <v>1665</v>
      </c>
      <c r="F2339" s="37" t="s">
        <v>9159</v>
      </c>
      <c r="G2339" s="14" t="s">
        <v>17</v>
      </c>
      <c r="H2339" s="55" t="s">
        <v>8243</v>
      </c>
      <c r="I2339" s="12"/>
      <c r="J2339" s="12" t="s">
        <v>1694</v>
      </c>
      <c r="K2339" s="20" t="s">
        <v>67</v>
      </c>
      <c r="L2339" s="17"/>
    </row>
    <row r="2340" customFormat="true" customHeight="true" spans="1:12">
      <c r="A2340" s="9">
        <v>2337</v>
      </c>
      <c r="B2340" s="30" t="s">
        <v>9160</v>
      </c>
      <c r="C2340" s="9" t="s">
        <v>9161</v>
      </c>
      <c r="D2340" s="35" t="s">
        <v>9162</v>
      </c>
      <c r="E2340" s="14" t="s">
        <v>9163</v>
      </c>
      <c r="F2340" s="37" t="s">
        <v>9164</v>
      </c>
      <c r="G2340" s="14" t="s">
        <v>165</v>
      </c>
      <c r="H2340" s="55" t="s">
        <v>8243</v>
      </c>
      <c r="I2340" s="12"/>
      <c r="J2340" s="12" t="s">
        <v>1694</v>
      </c>
      <c r="K2340" s="45" t="s">
        <v>21</v>
      </c>
      <c r="L2340" s="43" t="s">
        <v>1695</v>
      </c>
    </row>
    <row r="2341" customFormat="true" customHeight="true" spans="1:12">
      <c r="A2341" s="9">
        <v>2338</v>
      </c>
      <c r="B2341" s="30" t="s">
        <v>9165</v>
      </c>
      <c r="C2341" s="9" t="s">
        <v>9166</v>
      </c>
      <c r="D2341" s="35" t="s">
        <v>9167</v>
      </c>
      <c r="E2341" s="14" t="s">
        <v>9168</v>
      </c>
      <c r="F2341" s="37" t="s">
        <v>9169</v>
      </c>
      <c r="G2341" s="14" t="s">
        <v>17</v>
      </c>
      <c r="H2341" s="55" t="s">
        <v>8243</v>
      </c>
      <c r="I2341" s="12"/>
      <c r="J2341" s="12" t="s">
        <v>1694</v>
      </c>
      <c r="K2341" s="45" t="s">
        <v>21</v>
      </c>
      <c r="L2341" s="43" t="s">
        <v>1695</v>
      </c>
    </row>
    <row r="2342" customFormat="true" customHeight="true" spans="1:12">
      <c r="A2342" s="9">
        <v>2339</v>
      </c>
      <c r="B2342" s="30" t="s">
        <v>9170</v>
      </c>
      <c r="C2342" s="9" t="s">
        <v>9171</v>
      </c>
      <c r="D2342" s="35" t="s">
        <v>9172</v>
      </c>
      <c r="E2342" s="14" t="s">
        <v>4259</v>
      </c>
      <c r="F2342" s="37" t="s">
        <v>9173</v>
      </c>
      <c r="G2342" s="14" t="s">
        <v>17</v>
      </c>
      <c r="H2342" s="55" t="s">
        <v>8243</v>
      </c>
      <c r="I2342" s="12"/>
      <c r="J2342" s="12" t="s">
        <v>1694</v>
      </c>
      <c r="K2342" s="45" t="s">
        <v>21</v>
      </c>
      <c r="L2342" s="43" t="s">
        <v>1695</v>
      </c>
    </row>
    <row r="2343" customFormat="true" customHeight="true" spans="1:12">
      <c r="A2343" s="9">
        <v>2340</v>
      </c>
      <c r="B2343" s="30" t="s">
        <v>9174</v>
      </c>
      <c r="C2343" s="9" t="s">
        <v>6296</v>
      </c>
      <c r="D2343" s="35" t="s">
        <v>6297</v>
      </c>
      <c r="E2343" s="14" t="s">
        <v>6298</v>
      </c>
      <c r="F2343" s="37" t="s">
        <v>6299</v>
      </c>
      <c r="G2343" s="14" t="s">
        <v>173</v>
      </c>
      <c r="H2343" s="55" t="s">
        <v>8243</v>
      </c>
      <c r="I2343" s="12"/>
      <c r="J2343" s="12" t="s">
        <v>1694</v>
      </c>
      <c r="K2343" s="20" t="s">
        <v>67</v>
      </c>
      <c r="L2343" s="17"/>
    </row>
    <row r="2344" customFormat="true" customHeight="true" spans="1:12">
      <c r="A2344" s="9">
        <v>2341</v>
      </c>
      <c r="B2344" s="30" t="s">
        <v>9175</v>
      </c>
      <c r="C2344" s="9" t="s">
        <v>9176</v>
      </c>
      <c r="D2344" s="35" t="s">
        <v>9177</v>
      </c>
      <c r="E2344" s="14" t="s">
        <v>9178</v>
      </c>
      <c r="F2344" s="37" t="s">
        <v>9179</v>
      </c>
      <c r="G2344" s="14" t="s">
        <v>304</v>
      </c>
      <c r="H2344" s="55" t="s">
        <v>8243</v>
      </c>
      <c r="I2344" s="12"/>
      <c r="J2344" s="12" t="s">
        <v>1694</v>
      </c>
      <c r="K2344" s="20" t="s">
        <v>67</v>
      </c>
      <c r="L2344" s="17"/>
    </row>
    <row r="2345" customFormat="true" customHeight="true" spans="1:12">
      <c r="A2345" s="9">
        <v>2342</v>
      </c>
      <c r="B2345" s="30" t="s">
        <v>2612</v>
      </c>
      <c r="C2345" s="9" t="s">
        <v>9180</v>
      </c>
      <c r="D2345" s="35" t="s">
        <v>9181</v>
      </c>
      <c r="E2345" s="14" t="s">
        <v>9182</v>
      </c>
      <c r="F2345" s="37" t="s">
        <v>9183</v>
      </c>
      <c r="G2345" s="14" t="s">
        <v>52</v>
      </c>
      <c r="H2345" s="55" t="s">
        <v>8243</v>
      </c>
      <c r="I2345" s="12"/>
      <c r="J2345" s="12" t="s">
        <v>1694</v>
      </c>
      <c r="K2345" s="20" t="s">
        <v>67</v>
      </c>
      <c r="L2345" s="17"/>
    </row>
    <row r="2346" customFormat="true" customHeight="true" spans="1:12">
      <c r="A2346" s="9">
        <v>2343</v>
      </c>
      <c r="B2346" s="30" t="s">
        <v>9184</v>
      </c>
      <c r="C2346" s="9" t="s">
        <v>3063</v>
      </c>
      <c r="D2346" s="35" t="s">
        <v>3064</v>
      </c>
      <c r="E2346" s="14" t="s">
        <v>3065</v>
      </c>
      <c r="F2346" s="37" t="s">
        <v>3066</v>
      </c>
      <c r="G2346" s="14" t="s">
        <v>17</v>
      </c>
      <c r="H2346" s="55" t="s">
        <v>8243</v>
      </c>
      <c r="I2346" s="12"/>
      <c r="J2346" s="12" t="s">
        <v>1694</v>
      </c>
      <c r="K2346" s="20" t="s">
        <v>67</v>
      </c>
      <c r="L2346" s="17"/>
    </row>
    <row r="2347" customFormat="true" customHeight="true" spans="1:12">
      <c r="A2347" s="9">
        <v>2344</v>
      </c>
      <c r="B2347" s="30" t="s">
        <v>9185</v>
      </c>
      <c r="C2347" s="9" t="s">
        <v>9186</v>
      </c>
      <c r="D2347" s="35" t="s">
        <v>9187</v>
      </c>
      <c r="E2347" s="14" t="s">
        <v>9185</v>
      </c>
      <c r="F2347" s="37" t="s">
        <v>9188</v>
      </c>
      <c r="G2347" s="14" t="s">
        <v>17</v>
      </c>
      <c r="H2347" s="55" t="s">
        <v>8243</v>
      </c>
      <c r="I2347" s="12"/>
      <c r="J2347" s="12" t="s">
        <v>1694</v>
      </c>
      <c r="K2347" s="20" t="s">
        <v>67</v>
      </c>
      <c r="L2347" s="17"/>
    </row>
    <row r="2348" customFormat="true" customHeight="true" spans="1:12">
      <c r="A2348" s="9">
        <v>2345</v>
      </c>
      <c r="B2348" s="30" t="s">
        <v>9189</v>
      </c>
      <c r="C2348" s="9" t="s">
        <v>9190</v>
      </c>
      <c r="D2348" s="35" t="s">
        <v>9191</v>
      </c>
      <c r="E2348" s="14" t="s">
        <v>9192</v>
      </c>
      <c r="F2348" s="37" t="s">
        <v>9193</v>
      </c>
      <c r="G2348" s="14" t="s">
        <v>17</v>
      </c>
      <c r="H2348" s="55" t="s">
        <v>8243</v>
      </c>
      <c r="I2348" s="12"/>
      <c r="J2348" s="12" t="s">
        <v>1694</v>
      </c>
      <c r="K2348" s="20" t="s">
        <v>67</v>
      </c>
      <c r="L2348" s="17"/>
    </row>
    <row r="2349" customFormat="true" customHeight="true" spans="1:12">
      <c r="A2349" s="9">
        <v>2346</v>
      </c>
      <c r="B2349" s="30" t="s">
        <v>5568</v>
      </c>
      <c r="C2349" s="9" t="s">
        <v>5566</v>
      </c>
      <c r="D2349" s="35" t="s">
        <v>5567</v>
      </c>
      <c r="E2349" s="14" t="s">
        <v>5568</v>
      </c>
      <c r="F2349" s="37" t="s">
        <v>5569</v>
      </c>
      <c r="G2349" s="14" t="s">
        <v>173</v>
      </c>
      <c r="H2349" s="55" t="s">
        <v>8243</v>
      </c>
      <c r="I2349" s="12"/>
      <c r="J2349" s="12" t="s">
        <v>1694</v>
      </c>
      <c r="K2349" s="20" t="s">
        <v>67</v>
      </c>
      <c r="L2349" s="17"/>
    </row>
    <row r="2350" customFormat="true" customHeight="true" spans="1:12">
      <c r="A2350" s="9">
        <v>2347</v>
      </c>
      <c r="B2350" s="30" t="s">
        <v>9194</v>
      </c>
      <c r="C2350" s="9" t="s">
        <v>9195</v>
      </c>
      <c r="D2350" s="35" t="s">
        <v>9196</v>
      </c>
      <c r="E2350" s="14" t="s">
        <v>9197</v>
      </c>
      <c r="F2350" s="37" t="s">
        <v>9198</v>
      </c>
      <c r="G2350" s="14" t="s">
        <v>17</v>
      </c>
      <c r="H2350" s="55" t="s">
        <v>8243</v>
      </c>
      <c r="I2350" s="12"/>
      <c r="J2350" s="12" t="s">
        <v>1694</v>
      </c>
      <c r="K2350" s="20" t="s">
        <v>67</v>
      </c>
      <c r="L2350" s="17"/>
    </row>
    <row r="2351" customFormat="true" customHeight="true" spans="1:12">
      <c r="A2351" s="9">
        <v>2348</v>
      </c>
      <c r="B2351" s="30" t="s">
        <v>9199</v>
      </c>
      <c r="C2351" s="9" t="s">
        <v>9200</v>
      </c>
      <c r="D2351" s="36" t="s">
        <v>9201</v>
      </c>
      <c r="E2351" s="14" t="s">
        <v>9202</v>
      </c>
      <c r="F2351" s="37" t="s">
        <v>9203</v>
      </c>
      <c r="G2351" s="14" t="s">
        <v>242</v>
      </c>
      <c r="H2351" s="55" t="s">
        <v>8243</v>
      </c>
      <c r="I2351" s="12"/>
      <c r="J2351" s="12" t="s">
        <v>1694</v>
      </c>
      <c r="K2351" s="45" t="s">
        <v>21</v>
      </c>
      <c r="L2351" s="43" t="s">
        <v>1695</v>
      </c>
    </row>
    <row r="2352" customFormat="true" customHeight="true" spans="1:12">
      <c r="A2352" s="9">
        <v>2349</v>
      </c>
      <c r="B2352" s="30" t="s">
        <v>9204</v>
      </c>
      <c r="C2352" s="9" t="s">
        <v>9205</v>
      </c>
      <c r="D2352" s="35" t="s">
        <v>9206</v>
      </c>
      <c r="E2352" s="14" t="s">
        <v>8135</v>
      </c>
      <c r="F2352" s="37" t="s">
        <v>9207</v>
      </c>
      <c r="G2352" s="14" t="s">
        <v>17</v>
      </c>
      <c r="H2352" s="55" t="s">
        <v>8243</v>
      </c>
      <c r="I2352" s="12"/>
      <c r="J2352" s="12" t="s">
        <v>1694</v>
      </c>
      <c r="K2352" s="20" t="s">
        <v>67</v>
      </c>
      <c r="L2352" s="17"/>
    </row>
    <row r="2353" customFormat="true" customHeight="true" spans="1:12">
      <c r="A2353" s="9">
        <v>2350</v>
      </c>
      <c r="B2353" s="30" t="s">
        <v>9208</v>
      </c>
      <c r="C2353" s="9" t="s">
        <v>9209</v>
      </c>
      <c r="D2353" s="35" t="s">
        <v>9210</v>
      </c>
      <c r="E2353" s="14" t="s">
        <v>9211</v>
      </c>
      <c r="F2353" s="37" t="s">
        <v>9212</v>
      </c>
      <c r="G2353" s="14" t="s">
        <v>17</v>
      </c>
      <c r="H2353" s="55" t="s">
        <v>8243</v>
      </c>
      <c r="I2353" s="12"/>
      <c r="J2353" s="12" t="s">
        <v>1694</v>
      </c>
      <c r="K2353" s="45" t="s">
        <v>21</v>
      </c>
      <c r="L2353" s="17" t="s">
        <v>1749</v>
      </c>
    </row>
    <row r="2354" customFormat="true" customHeight="true" spans="1:12">
      <c r="A2354" s="9">
        <v>2351</v>
      </c>
      <c r="B2354" s="30" t="s">
        <v>9213</v>
      </c>
      <c r="C2354" s="9" t="s">
        <v>9214</v>
      </c>
      <c r="D2354" s="35" t="s">
        <v>9215</v>
      </c>
      <c r="E2354" s="14" t="s">
        <v>9216</v>
      </c>
      <c r="F2354" s="37" t="s">
        <v>9217</v>
      </c>
      <c r="G2354" s="14" t="s">
        <v>17</v>
      </c>
      <c r="H2354" s="55" t="s">
        <v>8243</v>
      </c>
      <c r="I2354" s="12"/>
      <c r="J2354" s="12" t="s">
        <v>1694</v>
      </c>
      <c r="K2354" s="20" t="s">
        <v>67</v>
      </c>
      <c r="L2354" s="17"/>
    </row>
    <row r="2355" customFormat="true" customHeight="true" spans="1:12">
      <c r="A2355" s="9">
        <v>2352</v>
      </c>
      <c r="B2355" s="30" t="s">
        <v>9218</v>
      </c>
      <c r="C2355" s="9" t="s">
        <v>6730</v>
      </c>
      <c r="D2355" s="35" t="s">
        <v>6731</v>
      </c>
      <c r="E2355" s="14" t="s">
        <v>6732</v>
      </c>
      <c r="F2355" s="37" t="s">
        <v>6733</v>
      </c>
      <c r="G2355" s="14" t="s">
        <v>321</v>
      </c>
      <c r="H2355" s="55" t="s">
        <v>8243</v>
      </c>
      <c r="I2355" s="12"/>
      <c r="J2355" s="12" t="s">
        <v>1694</v>
      </c>
      <c r="K2355" s="20" t="s">
        <v>67</v>
      </c>
      <c r="L2355" s="17"/>
    </row>
    <row r="2356" customFormat="true" customHeight="true" spans="1:12">
      <c r="A2356" s="9">
        <v>2353</v>
      </c>
      <c r="B2356" s="30" t="s">
        <v>3493</v>
      </c>
      <c r="C2356" s="9" t="s">
        <v>9219</v>
      </c>
      <c r="D2356" s="35" t="s">
        <v>9220</v>
      </c>
      <c r="E2356" s="14" t="s">
        <v>9221</v>
      </c>
      <c r="F2356" s="37" t="s">
        <v>9222</v>
      </c>
      <c r="G2356" s="14" t="s">
        <v>17</v>
      </c>
      <c r="H2356" s="55" t="s">
        <v>8243</v>
      </c>
      <c r="I2356" s="12"/>
      <c r="J2356" s="12" t="s">
        <v>1694</v>
      </c>
      <c r="K2356" s="45" t="s">
        <v>21</v>
      </c>
      <c r="L2356" s="43" t="s">
        <v>1695</v>
      </c>
    </row>
    <row r="2357" customFormat="true" customHeight="true" spans="1:12">
      <c r="A2357" s="9">
        <v>2354</v>
      </c>
      <c r="B2357" s="30" t="s">
        <v>9223</v>
      </c>
      <c r="C2357" s="9" t="s">
        <v>2208</v>
      </c>
      <c r="D2357" s="35" t="s">
        <v>2209</v>
      </c>
      <c r="E2357" s="14" t="s">
        <v>2210</v>
      </c>
      <c r="F2357" s="37" t="s">
        <v>2211</v>
      </c>
      <c r="G2357" s="14" t="s">
        <v>173</v>
      </c>
      <c r="H2357" s="55" t="s">
        <v>8243</v>
      </c>
      <c r="I2357" s="12"/>
      <c r="J2357" s="12" t="s">
        <v>1694</v>
      </c>
      <c r="K2357" s="45" t="s">
        <v>21</v>
      </c>
      <c r="L2357" s="43" t="s">
        <v>1695</v>
      </c>
    </row>
    <row r="2358" customFormat="true" customHeight="true" spans="1:12">
      <c r="A2358" s="9">
        <v>2355</v>
      </c>
      <c r="B2358" s="30" t="s">
        <v>9224</v>
      </c>
      <c r="C2358" s="9" t="s">
        <v>3404</v>
      </c>
      <c r="D2358" s="35" t="s">
        <v>3405</v>
      </c>
      <c r="E2358" s="14" t="s">
        <v>3406</v>
      </c>
      <c r="F2358" s="37" t="s">
        <v>3407</v>
      </c>
      <c r="G2358" s="14" t="s">
        <v>165</v>
      </c>
      <c r="H2358" s="55" t="s">
        <v>8243</v>
      </c>
      <c r="I2358" s="12"/>
      <c r="J2358" s="12" t="s">
        <v>1694</v>
      </c>
      <c r="K2358" s="20" t="s">
        <v>67</v>
      </c>
      <c r="L2358" s="17"/>
    </row>
    <row r="2359" customFormat="true" customHeight="true" spans="1:12">
      <c r="A2359" s="9">
        <v>2356</v>
      </c>
      <c r="B2359" s="30" t="s">
        <v>9225</v>
      </c>
      <c r="C2359" s="9" t="s">
        <v>7127</v>
      </c>
      <c r="D2359" s="35" t="s">
        <v>7128</v>
      </c>
      <c r="E2359" s="14" t="s">
        <v>7126</v>
      </c>
      <c r="F2359" s="37" t="s">
        <v>7129</v>
      </c>
      <c r="G2359" s="14" t="s">
        <v>321</v>
      </c>
      <c r="H2359" s="55" t="s">
        <v>8243</v>
      </c>
      <c r="I2359" s="12"/>
      <c r="J2359" s="12" t="s">
        <v>1694</v>
      </c>
      <c r="K2359" s="20" t="s">
        <v>67</v>
      </c>
      <c r="L2359" s="17"/>
    </row>
    <row r="2360" customFormat="true" customHeight="true" spans="1:12">
      <c r="A2360" s="9">
        <v>2357</v>
      </c>
      <c r="B2360" s="30" t="s">
        <v>9226</v>
      </c>
      <c r="C2360" s="9" t="s">
        <v>9227</v>
      </c>
      <c r="D2360" s="35" t="s">
        <v>9228</v>
      </c>
      <c r="E2360" s="14" t="s">
        <v>9229</v>
      </c>
      <c r="F2360" s="37" t="s">
        <v>9230</v>
      </c>
      <c r="G2360" s="14" t="s">
        <v>17</v>
      </c>
      <c r="H2360" s="55" t="s">
        <v>8243</v>
      </c>
      <c r="I2360" s="12"/>
      <c r="J2360" s="12" t="s">
        <v>1694</v>
      </c>
      <c r="K2360" s="45" t="s">
        <v>21</v>
      </c>
      <c r="L2360" s="43" t="s">
        <v>1765</v>
      </c>
    </row>
    <row r="2361" customFormat="true" customHeight="true" spans="1:12">
      <c r="A2361" s="9">
        <v>2358</v>
      </c>
      <c r="B2361" s="30" t="s">
        <v>9231</v>
      </c>
      <c r="C2361" s="9" t="s">
        <v>9232</v>
      </c>
      <c r="D2361" s="35" t="s">
        <v>9233</v>
      </c>
      <c r="E2361" s="14" t="s">
        <v>9234</v>
      </c>
      <c r="F2361" s="37" t="s">
        <v>9235</v>
      </c>
      <c r="G2361" s="14" t="s">
        <v>17</v>
      </c>
      <c r="H2361" s="55" t="s">
        <v>8243</v>
      </c>
      <c r="I2361" s="12"/>
      <c r="J2361" s="12" t="s">
        <v>1694</v>
      </c>
      <c r="K2361" s="45" t="s">
        <v>21</v>
      </c>
      <c r="L2361" s="43" t="s">
        <v>1695</v>
      </c>
    </row>
    <row r="2362" customFormat="true" customHeight="true" spans="1:12">
      <c r="A2362" s="9">
        <v>2359</v>
      </c>
      <c r="B2362" s="30" t="s">
        <v>9236</v>
      </c>
      <c r="C2362" s="9" t="s">
        <v>9237</v>
      </c>
      <c r="D2362" s="35" t="s">
        <v>9238</v>
      </c>
      <c r="E2362" s="14" t="s">
        <v>9239</v>
      </c>
      <c r="F2362" s="37" t="s">
        <v>9240</v>
      </c>
      <c r="G2362" s="14" t="s">
        <v>17</v>
      </c>
      <c r="H2362" s="55" t="s">
        <v>8243</v>
      </c>
      <c r="I2362" s="12"/>
      <c r="J2362" s="12" t="s">
        <v>1694</v>
      </c>
      <c r="K2362" s="20" t="s">
        <v>67</v>
      </c>
      <c r="L2362" s="17"/>
    </row>
    <row r="2363" customFormat="true" customHeight="true" spans="1:12">
      <c r="A2363" s="9">
        <v>2360</v>
      </c>
      <c r="B2363" s="30" t="s">
        <v>9241</v>
      </c>
      <c r="C2363" s="9" t="s">
        <v>9242</v>
      </c>
      <c r="D2363" s="35" t="s">
        <v>9243</v>
      </c>
      <c r="E2363" s="14" t="s">
        <v>9244</v>
      </c>
      <c r="F2363" s="37" t="s">
        <v>9245</v>
      </c>
      <c r="G2363" s="14" t="s">
        <v>58</v>
      </c>
      <c r="H2363" s="55" t="s">
        <v>8243</v>
      </c>
      <c r="I2363" s="12"/>
      <c r="J2363" s="12" t="s">
        <v>1694</v>
      </c>
      <c r="K2363" s="20" t="s">
        <v>67</v>
      </c>
      <c r="L2363" s="17"/>
    </row>
    <row r="2364" customFormat="true" customHeight="true" spans="1:12">
      <c r="A2364" s="9">
        <v>2361</v>
      </c>
      <c r="B2364" s="30" t="s">
        <v>9246</v>
      </c>
      <c r="C2364" s="9" t="s">
        <v>9247</v>
      </c>
      <c r="D2364" s="35" t="s">
        <v>9248</v>
      </c>
      <c r="E2364" s="14" t="s">
        <v>9249</v>
      </c>
      <c r="F2364" s="37" t="s">
        <v>9250</v>
      </c>
      <c r="G2364" s="14" t="s">
        <v>321</v>
      </c>
      <c r="H2364" s="55" t="s">
        <v>8243</v>
      </c>
      <c r="I2364" s="12"/>
      <c r="J2364" s="12" t="s">
        <v>1694</v>
      </c>
      <c r="K2364" s="45" t="s">
        <v>67</v>
      </c>
      <c r="L2364" s="17"/>
    </row>
    <row r="2365" customFormat="true" customHeight="true" spans="1:12">
      <c r="A2365" s="9">
        <v>2362</v>
      </c>
      <c r="B2365" s="30" t="s">
        <v>9251</v>
      </c>
      <c r="C2365" s="9" t="s">
        <v>9252</v>
      </c>
      <c r="D2365" s="35" t="s">
        <v>9253</v>
      </c>
      <c r="E2365" s="14" t="s">
        <v>9251</v>
      </c>
      <c r="F2365" s="37" t="s">
        <v>9254</v>
      </c>
      <c r="G2365" s="14" t="s">
        <v>304</v>
      </c>
      <c r="H2365" s="55" t="s">
        <v>8243</v>
      </c>
      <c r="I2365" s="12"/>
      <c r="J2365" s="12" t="s">
        <v>1694</v>
      </c>
      <c r="K2365" s="45" t="s">
        <v>67</v>
      </c>
      <c r="L2365" s="17"/>
    </row>
    <row r="2366" customFormat="true" customHeight="true" spans="1:12">
      <c r="A2366" s="9">
        <v>2363</v>
      </c>
      <c r="B2366" s="30" t="s">
        <v>9255</v>
      </c>
      <c r="C2366" s="9" t="s">
        <v>9256</v>
      </c>
      <c r="D2366" s="35" t="s">
        <v>9257</v>
      </c>
      <c r="E2366" s="14" t="s">
        <v>9258</v>
      </c>
      <c r="F2366" s="37" t="s">
        <v>9259</v>
      </c>
      <c r="G2366" s="14" t="s">
        <v>26</v>
      </c>
      <c r="H2366" s="55" t="s">
        <v>8243</v>
      </c>
      <c r="I2366" s="12"/>
      <c r="J2366" s="12" t="s">
        <v>1694</v>
      </c>
      <c r="K2366" s="45" t="s">
        <v>21</v>
      </c>
      <c r="L2366" s="43" t="s">
        <v>1695</v>
      </c>
    </row>
    <row r="2367" customFormat="true" customHeight="true" spans="1:12">
      <c r="A2367" s="9">
        <v>2364</v>
      </c>
      <c r="B2367" s="30" t="s">
        <v>9260</v>
      </c>
      <c r="C2367" s="9" t="s">
        <v>4630</v>
      </c>
      <c r="D2367" s="35" t="s">
        <v>4631</v>
      </c>
      <c r="E2367" s="14" t="s">
        <v>4632</v>
      </c>
      <c r="F2367" s="37" t="s">
        <v>4633</v>
      </c>
      <c r="G2367" s="14" t="s">
        <v>225</v>
      </c>
      <c r="H2367" s="55" t="s">
        <v>8243</v>
      </c>
      <c r="I2367" s="12"/>
      <c r="J2367" s="12" t="s">
        <v>1694</v>
      </c>
      <c r="K2367" s="45" t="s">
        <v>21</v>
      </c>
      <c r="L2367" s="43" t="s">
        <v>1765</v>
      </c>
    </row>
    <row r="2368" customFormat="true" customHeight="true" spans="1:12">
      <c r="A2368" s="9">
        <v>2365</v>
      </c>
      <c r="B2368" s="30" t="s">
        <v>9261</v>
      </c>
      <c r="C2368" s="9" t="s">
        <v>1455</v>
      </c>
      <c r="D2368" s="35" t="s">
        <v>1456</v>
      </c>
      <c r="E2368" s="14" t="s">
        <v>1457</v>
      </c>
      <c r="F2368" s="37" t="s">
        <v>1458</v>
      </c>
      <c r="G2368" s="14" t="s">
        <v>17</v>
      </c>
      <c r="H2368" s="55" t="s">
        <v>8243</v>
      </c>
      <c r="I2368" s="12"/>
      <c r="J2368" s="12" t="s">
        <v>1694</v>
      </c>
      <c r="K2368" s="45" t="s">
        <v>21</v>
      </c>
      <c r="L2368" s="43" t="s">
        <v>1765</v>
      </c>
    </row>
    <row r="2369" customFormat="true" customHeight="true" spans="1:12">
      <c r="A2369" s="9">
        <v>2366</v>
      </c>
      <c r="B2369" s="30" t="s">
        <v>9262</v>
      </c>
      <c r="C2369" s="9" t="s">
        <v>9263</v>
      </c>
      <c r="D2369" s="35" t="s">
        <v>9264</v>
      </c>
      <c r="E2369" s="14" t="s">
        <v>9265</v>
      </c>
      <c r="F2369" s="37" t="s">
        <v>9266</v>
      </c>
      <c r="G2369" s="14" t="s">
        <v>392</v>
      </c>
      <c r="H2369" s="55" t="s">
        <v>8243</v>
      </c>
      <c r="I2369" s="12"/>
      <c r="J2369" s="12" t="s">
        <v>1694</v>
      </c>
      <c r="K2369" s="45" t="s">
        <v>67</v>
      </c>
      <c r="L2369" s="17"/>
    </row>
    <row r="2370" customFormat="true" customHeight="true" spans="1:12">
      <c r="A2370" s="9">
        <v>2367</v>
      </c>
      <c r="B2370" s="30" t="s">
        <v>9267</v>
      </c>
      <c r="C2370" s="9" t="s">
        <v>5386</v>
      </c>
      <c r="D2370" s="35" t="s">
        <v>5387</v>
      </c>
      <c r="E2370" s="14" t="s">
        <v>5388</v>
      </c>
      <c r="F2370" s="37" t="s">
        <v>5389</v>
      </c>
      <c r="G2370" s="14" t="s">
        <v>17</v>
      </c>
      <c r="H2370" s="55" t="s">
        <v>8243</v>
      </c>
      <c r="I2370" s="12"/>
      <c r="J2370" s="12" t="s">
        <v>1694</v>
      </c>
      <c r="K2370" s="45" t="s">
        <v>67</v>
      </c>
      <c r="L2370" s="17"/>
    </row>
    <row r="2371" customFormat="true" customHeight="true" spans="1:12">
      <c r="A2371" s="9">
        <v>2368</v>
      </c>
      <c r="B2371" s="30" t="s">
        <v>9268</v>
      </c>
      <c r="C2371" s="9" t="s">
        <v>9269</v>
      </c>
      <c r="D2371" s="35" t="s">
        <v>9270</v>
      </c>
      <c r="E2371" s="14" t="s">
        <v>9271</v>
      </c>
      <c r="F2371" s="37" t="s">
        <v>9272</v>
      </c>
      <c r="G2371" s="14" t="s">
        <v>139</v>
      </c>
      <c r="H2371" s="55" t="s">
        <v>8243</v>
      </c>
      <c r="I2371" s="12"/>
      <c r="J2371" s="12" t="s">
        <v>1694</v>
      </c>
      <c r="K2371" s="45" t="s">
        <v>21</v>
      </c>
      <c r="L2371" s="43" t="s">
        <v>1695</v>
      </c>
    </row>
    <row r="2372" customFormat="true" customHeight="true" spans="1:12">
      <c r="A2372" s="9">
        <v>2369</v>
      </c>
      <c r="B2372" s="30" t="s">
        <v>9273</v>
      </c>
      <c r="C2372" s="9" t="s">
        <v>4023</v>
      </c>
      <c r="D2372" s="35" t="s">
        <v>4024</v>
      </c>
      <c r="E2372" s="14" t="s">
        <v>4025</v>
      </c>
      <c r="F2372" s="37" t="s">
        <v>4026</v>
      </c>
      <c r="G2372" s="14" t="s">
        <v>17</v>
      </c>
      <c r="H2372" s="55" t="s">
        <v>8243</v>
      </c>
      <c r="I2372" s="12"/>
      <c r="J2372" s="12" t="s">
        <v>1694</v>
      </c>
      <c r="K2372" s="45" t="s">
        <v>67</v>
      </c>
      <c r="L2372" s="17"/>
    </row>
    <row r="2373" customFormat="true" customHeight="true" spans="1:12">
      <c r="A2373" s="9">
        <v>2370</v>
      </c>
      <c r="B2373" s="30" t="s">
        <v>9274</v>
      </c>
      <c r="C2373" s="9" t="s">
        <v>9275</v>
      </c>
      <c r="D2373" s="35" t="s">
        <v>9276</v>
      </c>
      <c r="E2373" s="14" t="s">
        <v>9277</v>
      </c>
      <c r="F2373" s="37" t="s">
        <v>9278</v>
      </c>
      <c r="G2373" s="14" t="s">
        <v>242</v>
      </c>
      <c r="H2373" s="55" t="s">
        <v>8243</v>
      </c>
      <c r="I2373" s="12"/>
      <c r="J2373" s="12" t="s">
        <v>1694</v>
      </c>
      <c r="K2373" s="45" t="s">
        <v>21</v>
      </c>
      <c r="L2373" s="43" t="s">
        <v>1695</v>
      </c>
    </row>
    <row r="2374" customFormat="true" customHeight="true" spans="1:12">
      <c r="A2374" s="9">
        <v>2371</v>
      </c>
      <c r="B2374" s="30" t="s">
        <v>9279</v>
      </c>
      <c r="C2374" s="9" t="s">
        <v>9280</v>
      </c>
      <c r="D2374" s="35" t="s">
        <v>9281</v>
      </c>
      <c r="E2374" s="14" t="s">
        <v>9282</v>
      </c>
      <c r="F2374" s="37" t="s">
        <v>9283</v>
      </c>
      <c r="G2374" s="14" t="s">
        <v>17</v>
      </c>
      <c r="H2374" s="55" t="s">
        <v>8243</v>
      </c>
      <c r="I2374" s="12"/>
      <c r="J2374" s="12" t="s">
        <v>1694</v>
      </c>
      <c r="K2374" s="45" t="s">
        <v>67</v>
      </c>
      <c r="L2374" s="17"/>
    </row>
    <row r="2375" customFormat="true" customHeight="true" spans="1:12">
      <c r="A2375" s="9">
        <v>2372</v>
      </c>
      <c r="B2375" s="30" t="s">
        <v>9284</v>
      </c>
      <c r="C2375" s="9" t="s">
        <v>9285</v>
      </c>
      <c r="D2375" s="35" t="s">
        <v>9286</v>
      </c>
      <c r="E2375" s="14" t="s">
        <v>9287</v>
      </c>
      <c r="F2375" s="37" t="s">
        <v>9288</v>
      </c>
      <c r="G2375" s="14" t="s">
        <v>165</v>
      </c>
      <c r="H2375" s="55" t="s">
        <v>8243</v>
      </c>
      <c r="I2375" s="12"/>
      <c r="J2375" s="12" t="s">
        <v>1694</v>
      </c>
      <c r="K2375" s="45" t="s">
        <v>67</v>
      </c>
      <c r="L2375" s="17"/>
    </row>
    <row r="2376" customFormat="true" customHeight="true" spans="1:12">
      <c r="A2376" s="9">
        <v>2373</v>
      </c>
      <c r="B2376" s="30" t="s">
        <v>9289</v>
      </c>
      <c r="C2376" s="9" t="s">
        <v>9290</v>
      </c>
      <c r="D2376" s="35" t="s">
        <v>9291</v>
      </c>
      <c r="E2376" s="14" t="s">
        <v>9292</v>
      </c>
      <c r="F2376" s="37" t="s">
        <v>9293</v>
      </c>
      <c r="G2376" s="14" t="s">
        <v>52</v>
      </c>
      <c r="H2376" s="55" t="s">
        <v>8243</v>
      </c>
      <c r="I2376" s="12"/>
      <c r="J2376" s="12" t="s">
        <v>1694</v>
      </c>
      <c r="K2376" s="45" t="s">
        <v>67</v>
      </c>
      <c r="L2376" s="17"/>
    </row>
    <row r="2377" customFormat="true" customHeight="true" spans="1:12">
      <c r="A2377" s="9">
        <v>2374</v>
      </c>
      <c r="B2377" s="30" t="s">
        <v>9294</v>
      </c>
      <c r="C2377" s="9" t="s">
        <v>9295</v>
      </c>
      <c r="D2377" s="35" t="s">
        <v>9296</v>
      </c>
      <c r="E2377" s="14" t="s">
        <v>9297</v>
      </c>
      <c r="F2377" s="37" t="s">
        <v>9298</v>
      </c>
      <c r="G2377" s="14" t="s">
        <v>17</v>
      </c>
      <c r="H2377" s="55" t="s">
        <v>8243</v>
      </c>
      <c r="I2377" s="12"/>
      <c r="J2377" s="12" t="s">
        <v>1694</v>
      </c>
      <c r="K2377" s="45" t="s">
        <v>21</v>
      </c>
      <c r="L2377" s="43" t="s">
        <v>1765</v>
      </c>
    </row>
    <row r="2378" customFormat="true" customHeight="true" spans="1:12">
      <c r="A2378" s="9">
        <v>2375</v>
      </c>
      <c r="B2378" s="30" t="s">
        <v>9299</v>
      </c>
      <c r="C2378" s="9" t="s">
        <v>9300</v>
      </c>
      <c r="D2378" s="35" t="s">
        <v>9301</v>
      </c>
      <c r="E2378" s="14" t="s">
        <v>9302</v>
      </c>
      <c r="F2378" s="37" t="s">
        <v>9303</v>
      </c>
      <c r="G2378" s="14" t="s">
        <v>17</v>
      </c>
      <c r="H2378" s="55" t="s">
        <v>8243</v>
      </c>
      <c r="I2378" s="12"/>
      <c r="J2378" s="12" t="s">
        <v>1694</v>
      </c>
      <c r="K2378" s="45" t="s">
        <v>67</v>
      </c>
      <c r="L2378" s="17"/>
    </row>
    <row r="2379" customFormat="true" customHeight="true" spans="1:12">
      <c r="A2379" s="9">
        <v>2376</v>
      </c>
      <c r="B2379" s="30" t="s">
        <v>9304</v>
      </c>
      <c r="C2379" s="9" t="s">
        <v>9305</v>
      </c>
      <c r="D2379" s="35" t="s">
        <v>9306</v>
      </c>
      <c r="E2379" s="14" t="s">
        <v>9307</v>
      </c>
      <c r="F2379" s="37" t="s">
        <v>9308</v>
      </c>
      <c r="G2379" s="14" t="s">
        <v>17</v>
      </c>
      <c r="H2379" s="55" t="s">
        <v>8243</v>
      </c>
      <c r="I2379" s="12"/>
      <c r="J2379" s="12" t="s">
        <v>1694</v>
      </c>
      <c r="K2379" s="45" t="s">
        <v>21</v>
      </c>
      <c r="L2379" s="43" t="s">
        <v>1765</v>
      </c>
    </row>
    <row r="2380" customFormat="true" customHeight="true" spans="1:12">
      <c r="A2380" s="9">
        <v>2377</v>
      </c>
      <c r="B2380" s="30" t="s">
        <v>9309</v>
      </c>
      <c r="C2380" s="9" t="s">
        <v>771</v>
      </c>
      <c r="D2380" s="35" t="s">
        <v>772</v>
      </c>
      <c r="E2380" s="14" t="s">
        <v>9310</v>
      </c>
      <c r="F2380" s="37" t="s">
        <v>9311</v>
      </c>
      <c r="G2380" s="14" t="s">
        <v>17</v>
      </c>
      <c r="H2380" s="55" t="s">
        <v>8243</v>
      </c>
      <c r="I2380" s="12"/>
      <c r="J2380" s="12" t="s">
        <v>1694</v>
      </c>
      <c r="K2380" s="45" t="s">
        <v>21</v>
      </c>
      <c r="L2380" s="43" t="s">
        <v>1765</v>
      </c>
    </row>
    <row r="2381" customFormat="true" customHeight="true" spans="1:12">
      <c r="A2381" s="9">
        <v>2378</v>
      </c>
      <c r="B2381" s="30" t="s">
        <v>9312</v>
      </c>
      <c r="C2381" s="9" t="s">
        <v>3980</v>
      </c>
      <c r="D2381" s="35" t="s">
        <v>3981</v>
      </c>
      <c r="E2381" s="14" t="s">
        <v>3982</v>
      </c>
      <c r="F2381" s="37" t="s">
        <v>3983</v>
      </c>
      <c r="G2381" s="14" t="s">
        <v>79</v>
      </c>
      <c r="H2381" s="55" t="s">
        <v>8243</v>
      </c>
      <c r="I2381" s="12"/>
      <c r="J2381" s="12" t="s">
        <v>1694</v>
      </c>
      <c r="K2381" s="45" t="s">
        <v>67</v>
      </c>
      <c r="L2381" s="17"/>
    </row>
    <row r="2382" customFormat="true" customHeight="true" spans="1:12">
      <c r="A2382" s="9">
        <v>2379</v>
      </c>
      <c r="B2382" s="30" t="s">
        <v>1717</v>
      </c>
      <c r="C2382" s="9" t="s">
        <v>6351</v>
      </c>
      <c r="D2382" s="35" t="s">
        <v>6352</v>
      </c>
      <c r="E2382" s="14" t="s">
        <v>2552</v>
      </c>
      <c r="F2382" s="37" t="s">
        <v>6353</v>
      </c>
      <c r="G2382" s="14" t="s">
        <v>17</v>
      </c>
      <c r="H2382" s="55" t="s">
        <v>8243</v>
      </c>
      <c r="I2382" s="12"/>
      <c r="J2382" s="12" t="s">
        <v>1694</v>
      </c>
      <c r="K2382" s="45" t="s">
        <v>67</v>
      </c>
      <c r="L2382" s="17"/>
    </row>
    <row r="2383" customFormat="true" customHeight="true" spans="1:12">
      <c r="A2383" s="9">
        <v>2380</v>
      </c>
      <c r="B2383" s="30" t="s">
        <v>9313</v>
      </c>
      <c r="C2383" s="9" t="s">
        <v>9314</v>
      </c>
      <c r="D2383" s="35" t="s">
        <v>9315</v>
      </c>
      <c r="E2383" s="14" t="s">
        <v>9316</v>
      </c>
      <c r="F2383" s="37" t="s">
        <v>9317</v>
      </c>
      <c r="G2383" s="14" t="s">
        <v>139</v>
      </c>
      <c r="H2383" s="55" t="s">
        <v>8243</v>
      </c>
      <c r="I2383" s="12"/>
      <c r="J2383" s="12" t="s">
        <v>1694</v>
      </c>
      <c r="K2383" s="45" t="s">
        <v>21</v>
      </c>
      <c r="L2383" s="43" t="s">
        <v>1695</v>
      </c>
    </row>
    <row r="2384" customFormat="true" customHeight="true" spans="1:12">
      <c r="A2384" s="9">
        <v>2381</v>
      </c>
      <c r="B2384" s="30" t="s">
        <v>9318</v>
      </c>
      <c r="C2384" s="9" t="s">
        <v>2724</v>
      </c>
      <c r="D2384" s="35" t="s">
        <v>2725</v>
      </c>
      <c r="E2384" s="14" t="s">
        <v>2726</v>
      </c>
      <c r="F2384" s="37" t="s">
        <v>2727</v>
      </c>
      <c r="G2384" s="14" t="s">
        <v>139</v>
      </c>
      <c r="H2384" s="55" t="s">
        <v>8243</v>
      </c>
      <c r="I2384" s="12"/>
      <c r="J2384" s="12" t="s">
        <v>1694</v>
      </c>
      <c r="K2384" s="45" t="s">
        <v>21</v>
      </c>
      <c r="L2384" s="43" t="s">
        <v>1695</v>
      </c>
    </row>
    <row r="2385" customFormat="true" customHeight="true" spans="1:12">
      <c r="A2385" s="9">
        <v>2382</v>
      </c>
      <c r="B2385" s="30" t="s">
        <v>9319</v>
      </c>
      <c r="C2385" s="9" t="s">
        <v>2508</v>
      </c>
      <c r="D2385" s="35" t="s">
        <v>2509</v>
      </c>
      <c r="E2385" s="14" t="s">
        <v>2510</v>
      </c>
      <c r="F2385" s="37" t="s">
        <v>2511</v>
      </c>
      <c r="G2385" s="14" t="s">
        <v>17</v>
      </c>
      <c r="H2385" s="55" t="s">
        <v>8243</v>
      </c>
      <c r="I2385" s="12"/>
      <c r="J2385" s="12" t="s">
        <v>1694</v>
      </c>
      <c r="K2385" s="45" t="s">
        <v>21</v>
      </c>
      <c r="L2385" s="43" t="s">
        <v>1695</v>
      </c>
    </row>
    <row r="2386" customFormat="true" customHeight="true" spans="1:12">
      <c r="A2386" s="9">
        <v>2383</v>
      </c>
      <c r="B2386" s="30" t="s">
        <v>9320</v>
      </c>
      <c r="C2386" s="9" t="s">
        <v>9321</v>
      </c>
      <c r="D2386" s="35" t="s">
        <v>9322</v>
      </c>
      <c r="E2386" s="14" t="s">
        <v>6286</v>
      </c>
      <c r="F2386" s="37" t="s">
        <v>9323</v>
      </c>
      <c r="G2386" s="14" t="s">
        <v>26</v>
      </c>
      <c r="H2386" s="55" t="s">
        <v>8243</v>
      </c>
      <c r="I2386" s="12"/>
      <c r="J2386" s="12" t="s">
        <v>1694</v>
      </c>
      <c r="K2386" s="45" t="s">
        <v>21</v>
      </c>
      <c r="L2386" s="43" t="s">
        <v>1695</v>
      </c>
    </row>
    <row r="2387" customFormat="true" customHeight="true" spans="1:12">
      <c r="A2387" s="9">
        <v>2384</v>
      </c>
      <c r="B2387" s="30" t="s">
        <v>9324</v>
      </c>
      <c r="C2387" s="9" t="s">
        <v>9325</v>
      </c>
      <c r="D2387" s="35" t="s">
        <v>9326</v>
      </c>
      <c r="E2387" s="14" t="s">
        <v>9327</v>
      </c>
      <c r="F2387" s="37" t="s">
        <v>9328</v>
      </c>
      <c r="G2387" s="14" t="s">
        <v>26</v>
      </c>
      <c r="H2387" s="55" t="s">
        <v>8243</v>
      </c>
      <c r="I2387" s="12"/>
      <c r="J2387" s="12" t="s">
        <v>1694</v>
      </c>
      <c r="K2387" s="45" t="s">
        <v>67</v>
      </c>
      <c r="L2387" s="17"/>
    </row>
    <row r="2388" customFormat="true" customHeight="true" spans="1:12">
      <c r="A2388" s="9">
        <v>2385</v>
      </c>
      <c r="B2388" s="30" t="s">
        <v>9329</v>
      </c>
      <c r="C2388" s="9" t="s">
        <v>6118</v>
      </c>
      <c r="D2388" s="35" t="s">
        <v>6119</v>
      </c>
      <c r="E2388" s="14" t="s">
        <v>6120</v>
      </c>
      <c r="F2388" s="37" t="s">
        <v>6121</v>
      </c>
      <c r="G2388" s="14" t="s">
        <v>17</v>
      </c>
      <c r="H2388" s="55" t="s">
        <v>8243</v>
      </c>
      <c r="I2388" s="12"/>
      <c r="J2388" s="12" t="s">
        <v>1694</v>
      </c>
      <c r="K2388" s="45" t="s">
        <v>67</v>
      </c>
      <c r="L2388" s="17"/>
    </row>
    <row r="2389" customFormat="true" customHeight="true" spans="1:12">
      <c r="A2389" s="9">
        <v>2386</v>
      </c>
      <c r="B2389" s="30" t="s">
        <v>9330</v>
      </c>
      <c r="C2389" s="9" t="s">
        <v>9331</v>
      </c>
      <c r="D2389" s="35" t="s">
        <v>9332</v>
      </c>
      <c r="E2389" s="14" t="s">
        <v>9333</v>
      </c>
      <c r="F2389" s="37" t="s">
        <v>9334</v>
      </c>
      <c r="G2389" s="14" t="s">
        <v>225</v>
      </c>
      <c r="H2389" s="55" t="s">
        <v>8243</v>
      </c>
      <c r="I2389" s="12"/>
      <c r="J2389" s="12" t="s">
        <v>1694</v>
      </c>
      <c r="K2389" s="45" t="s">
        <v>21</v>
      </c>
      <c r="L2389" s="43" t="s">
        <v>1765</v>
      </c>
    </row>
    <row r="2390" customFormat="true" customHeight="true" spans="1:12">
      <c r="A2390" s="9">
        <v>2387</v>
      </c>
      <c r="B2390" s="30" t="s">
        <v>9335</v>
      </c>
      <c r="C2390" s="9" t="s">
        <v>6268</v>
      </c>
      <c r="D2390" s="35" t="s">
        <v>6269</v>
      </c>
      <c r="E2390" s="14" t="s">
        <v>6270</v>
      </c>
      <c r="F2390" s="37" t="s">
        <v>6271</v>
      </c>
      <c r="G2390" s="14" t="s">
        <v>17</v>
      </c>
      <c r="H2390" s="55" t="s">
        <v>8243</v>
      </c>
      <c r="I2390" s="12"/>
      <c r="J2390" s="12" t="s">
        <v>1694</v>
      </c>
      <c r="K2390" s="45" t="s">
        <v>21</v>
      </c>
      <c r="L2390" s="43" t="s">
        <v>1749</v>
      </c>
    </row>
    <row r="2391" customFormat="true" customHeight="true" spans="1:12">
      <c r="A2391" s="9">
        <v>2388</v>
      </c>
      <c r="B2391" s="30" t="s">
        <v>9336</v>
      </c>
      <c r="C2391" s="9" t="s">
        <v>9337</v>
      </c>
      <c r="D2391" s="35" t="s">
        <v>9338</v>
      </c>
      <c r="E2391" s="14" t="s">
        <v>9339</v>
      </c>
      <c r="F2391" s="37" t="s">
        <v>9340</v>
      </c>
      <c r="G2391" s="14" t="s">
        <v>79</v>
      </c>
      <c r="H2391" s="55" t="s">
        <v>8243</v>
      </c>
      <c r="I2391" s="12"/>
      <c r="J2391" s="12" t="s">
        <v>1694</v>
      </c>
      <c r="K2391" s="45" t="s">
        <v>21</v>
      </c>
      <c r="L2391" s="43" t="s">
        <v>1749</v>
      </c>
    </row>
    <row r="2392" customFormat="true" customHeight="true" spans="1:12">
      <c r="A2392" s="9">
        <v>2389</v>
      </c>
      <c r="B2392" s="30" t="s">
        <v>9341</v>
      </c>
      <c r="C2392" s="9" t="s">
        <v>4023</v>
      </c>
      <c r="D2392" s="35" t="s">
        <v>4024</v>
      </c>
      <c r="E2392" s="14" t="s">
        <v>4025</v>
      </c>
      <c r="F2392" s="37" t="s">
        <v>4026</v>
      </c>
      <c r="G2392" s="14" t="s">
        <v>17</v>
      </c>
      <c r="H2392" s="55" t="s">
        <v>8243</v>
      </c>
      <c r="I2392" s="12"/>
      <c r="J2392" s="12" t="s">
        <v>1694</v>
      </c>
      <c r="K2392" s="45" t="s">
        <v>67</v>
      </c>
      <c r="L2392" s="17"/>
    </row>
    <row r="2393" customFormat="true" customHeight="true" spans="1:12">
      <c r="A2393" s="9">
        <v>2390</v>
      </c>
      <c r="B2393" s="30" t="s">
        <v>9342</v>
      </c>
      <c r="C2393" s="9" t="s">
        <v>9343</v>
      </c>
      <c r="D2393" s="35" t="s">
        <v>9344</v>
      </c>
      <c r="E2393" s="14" t="s">
        <v>8244</v>
      </c>
      <c r="F2393" s="37" t="s">
        <v>9345</v>
      </c>
      <c r="G2393" s="14" t="s">
        <v>17</v>
      </c>
      <c r="H2393" s="55" t="s">
        <v>8243</v>
      </c>
      <c r="I2393" s="12"/>
      <c r="J2393" s="12" t="s">
        <v>1694</v>
      </c>
      <c r="K2393" s="45" t="s">
        <v>21</v>
      </c>
      <c r="L2393" s="43" t="s">
        <v>1765</v>
      </c>
    </row>
    <row r="2394" customFormat="true" customHeight="true" spans="1:12">
      <c r="A2394" s="9">
        <v>2391</v>
      </c>
      <c r="B2394" s="30" t="s">
        <v>7155</v>
      </c>
      <c r="C2394" s="9" t="s">
        <v>9346</v>
      </c>
      <c r="D2394" s="35" t="s">
        <v>9347</v>
      </c>
      <c r="E2394" s="14" t="s">
        <v>9348</v>
      </c>
      <c r="F2394" s="37" t="s">
        <v>9349</v>
      </c>
      <c r="G2394" s="14" t="s">
        <v>17</v>
      </c>
      <c r="H2394" s="55" t="s">
        <v>8243</v>
      </c>
      <c r="I2394" s="12"/>
      <c r="J2394" s="12" t="s">
        <v>1694</v>
      </c>
      <c r="K2394" s="45" t="s">
        <v>21</v>
      </c>
      <c r="L2394" s="43" t="s">
        <v>1749</v>
      </c>
    </row>
    <row r="2395" customFormat="true" customHeight="true" spans="1:12">
      <c r="A2395" s="9">
        <v>2392</v>
      </c>
      <c r="B2395" s="30" t="s">
        <v>9350</v>
      </c>
      <c r="C2395" s="9" t="s">
        <v>9351</v>
      </c>
      <c r="D2395" s="35" t="s">
        <v>9352</v>
      </c>
      <c r="E2395" s="14" t="s">
        <v>9353</v>
      </c>
      <c r="F2395" s="37" t="s">
        <v>9354</v>
      </c>
      <c r="G2395" s="14" t="s">
        <v>173</v>
      </c>
      <c r="H2395" s="55" t="s">
        <v>8243</v>
      </c>
      <c r="I2395" s="12"/>
      <c r="J2395" s="12" t="s">
        <v>1694</v>
      </c>
      <c r="K2395" s="45" t="s">
        <v>21</v>
      </c>
      <c r="L2395" s="43" t="s">
        <v>1765</v>
      </c>
    </row>
    <row r="2396" customFormat="true" customHeight="true" spans="1:12">
      <c r="A2396" s="9">
        <v>2393</v>
      </c>
      <c r="B2396" s="30" t="s">
        <v>9355</v>
      </c>
      <c r="C2396" s="9" t="s">
        <v>5612</v>
      </c>
      <c r="D2396" s="35" t="s">
        <v>5613</v>
      </c>
      <c r="E2396" s="14" t="s">
        <v>5614</v>
      </c>
      <c r="F2396" s="37" t="s">
        <v>5615</v>
      </c>
      <c r="G2396" s="14" t="s">
        <v>26</v>
      </c>
      <c r="H2396" s="55" t="s">
        <v>8243</v>
      </c>
      <c r="I2396" s="12"/>
      <c r="J2396" s="12" t="s">
        <v>1694</v>
      </c>
      <c r="K2396" s="45" t="s">
        <v>21</v>
      </c>
      <c r="L2396" s="43" t="s">
        <v>1695</v>
      </c>
    </row>
    <row r="2397" customFormat="true" customHeight="true" spans="1:12">
      <c r="A2397" s="9">
        <v>2394</v>
      </c>
      <c r="B2397" s="30" t="s">
        <v>6107</v>
      </c>
      <c r="C2397" s="9" t="s">
        <v>9356</v>
      </c>
      <c r="D2397" s="35" t="s">
        <v>9357</v>
      </c>
      <c r="E2397" s="14" t="s">
        <v>9358</v>
      </c>
      <c r="F2397" s="37" t="s">
        <v>9359</v>
      </c>
      <c r="G2397" s="14" t="s">
        <v>52</v>
      </c>
      <c r="H2397" s="55" t="s">
        <v>8243</v>
      </c>
      <c r="I2397" s="12"/>
      <c r="J2397" s="12" t="s">
        <v>1694</v>
      </c>
      <c r="K2397" s="45" t="s">
        <v>67</v>
      </c>
      <c r="L2397" s="17"/>
    </row>
    <row r="2398" customFormat="true" customHeight="true" spans="1:12">
      <c r="A2398" s="9">
        <v>2395</v>
      </c>
      <c r="B2398" s="30" t="s">
        <v>9360</v>
      </c>
      <c r="C2398" s="9" t="s">
        <v>9361</v>
      </c>
      <c r="D2398" s="35" t="s">
        <v>9362</v>
      </c>
      <c r="E2398" s="14" t="s">
        <v>9363</v>
      </c>
      <c r="F2398" s="37" t="s">
        <v>9364</v>
      </c>
      <c r="G2398" s="14" t="s">
        <v>109</v>
      </c>
      <c r="H2398" s="55" t="s">
        <v>8243</v>
      </c>
      <c r="I2398" s="12"/>
      <c r="J2398" s="12" t="s">
        <v>1694</v>
      </c>
      <c r="K2398" s="45" t="s">
        <v>67</v>
      </c>
      <c r="L2398" s="17"/>
    </row>
    <row r="2399" customFormat="true" customHeight="true" spans="1:12">
      <c r="A2399" s="9">
        <v>2396</v>
      </c>
      <c r="B2399" s="30" t="s">
        <v>9365</v>
      </c>
      <c r="C2399" s="9" t="s">
        <v>9366</v>
      </c>
      <c r="D2399" s="35" t="s">
        <v>9367</v>
      </c>
      <c r="E2399" s="14" t="s">
        <v>9368</v>
      </c>
      <c r="F2399" s="37" t="s">
        <v>9369</v>
      </c>
      <c r="G2399" s="14" t="s">
        <v>26</v>
      </c>
      <c r="H2399" s="55" t="s">
        <v>8243</v>
      </c>
      <c r="I2399" s="12"/>
      <c r="J2399" s="12" t="s">
        <v>1694</v>
      </c>
      <c r="K2399" s="45" t="s">
        <v>67</v>
      </c>
      <c r="L2399" s="17"/>
    </row>
    <row r="2400" customFormat="true" customHeight="true" spans="1:12">
      <c r="A2400" s="9">
        <v>2397</v>
      </c>
      <c r="B2400" s="30" t="s">
        <v>9370</v>
      </c>
      <c r="C2400" s="9" t="s">
        <v>4712</v>
      </c>
      <c r="D2400" s="35" t="s">
        <v>4713</v>
      </c>
      <c r="E2400" s="14" t="s">
        <v>4714</v>
      </c>
      <c r="F2400" s="37" t="s">
        <v>4715</v>
      </c>
      <c r="G2400" s="14" t="s">
        <v>17</v>
      </c>
      <c r="H2400" s="55" t="s">
        <v>8243</v>
      </c>
      <c r="I2400" s="12"/>
      <c r="J2400" s="12" t="s">
        <v>1694</v>
      </c>
      <c r="K2400" s="45" t="s">
        <v>21</v>
      </c>
      <c r="L2400" s="43" t="s">
        <v>1695</v>
      </c>
    </row>
    <row r="2401" customFormat="true" customHeight="true" spans="1:12">
      <c r="A2401" s="9">
        <v>2398</v>
      </c>
      <c r="B2401" s="30" t="s">
        <v>9371</v>
      </c>
      <c r="C2401" s="9" t="s">
        <v>9372</v>
      </c>
      <c r="D2401" s="35" t="s">
        <v>9373</v>
      </c>
      <c r="E2401" s="14" t="s">
        <v>9374</v>
      </c>
      <c r="F2401" s="37" t="s">
        <v>9375</v>
      </c>
      <c r="G2401" s="14" t="s">
        <v>26</v>
      </c>
      <c r="H2401" s="55" t="s">
        <v>8243</v>
      </c>
      <c r="I2401" s="12"/>
      <c r="J2401" s="12" t="s">
        <v>1694</v>
      </c>
      <c r="K2401" s="45" t="s">
        <v>21</v>
      </c>
      <c r="L2401" s="43" t="s">
        <v>1765</v>
      </c>
    </row>
    <row r="2402" customFormat="true" customHeight="true" spans="1:12">
      <c r="A2402" s="9">
        <v>2399</v>
      </c>
      <c r="B2402" s="30" t="s">
        <v>9376</v>
      </c>
      <c r="C2402" s="9" t="s">
        <v>9377</v>
      </c>
      <c r="D2402" s="35" t="s">
        <v>9378</v>
      </c>
      <c r="E2402" s="14" t="s">
        <v>9379</v>
      </c>
      <c r="F2402" s="37" t="s">
        <v>9380</v>
      </c>
      <c r="G2402" s="14" t="s">
        <v>58</v>
      </c>
      <c r="H2402" s="55" t="s">
        <v>8243</v>
      </c>
      <c r="I2402" s="12"/>
      <c r="J2402" s="12" t="s">
        <v>1694</v>
      </c>
      <c r="K2402" s="45" t="s">
        <v>67</v>
      </c>
      <c r="L2402" s="17"/>
    </row>
    <row r="2403" customFormat="true" customHeight="true" spans="1:12">
      <c r="A2403" s="9">
        <v>2400</v>
      </c>
      <c r="B2403" s="30" t="s">
        <v>9381</v>
      </c>
      <c r="C2403" s="9" t="s">
        <v>9382</v>
      </c>
      <c r="D2403" s="35" t="s">
        <v>9383</v>
      </c>
      <c r="E2403" s="14" t="s">
        <v>9384</v>
      </c>
      <c r="F2403" s="37" t="s">
        <v>9385</v>
      </c>
      <c r="G2403" s="14" t="s">
        <v>52</v>
      </c>
      <c r="H2403" s="55" t="s">
        <v>8243</v>
      </c>
      <c r="I2403" s="12"/>
      <c r="J2403" s="12" t="s">
        <v>1694</v>
      </c>
      <c r="K2403" s="45" t="s">
        <v>67</v>
      </c>
      <c r="L2403" s="17"/>
    </row>
    <row r="2404" customFormat="true" customHeight="true" spans="1:12">
      <c r="A2404" s="9">
        <v>2401</v>
      </c>
      <c r="B2404" s="30" t="s">
        <v>9386</v>
      </c>
      <c r="C2404" s="9" t="s">
        <v>9387</v>
      </c>
      <c r="D2404" s="35" t="s">
        <v>9388</v>
      </c>
      <c r="E2404" s="14" t="s">
        <v>7845</v>
      </c>
      <c r="F2404" s="37" t="s">
        <v>9389</v>
      </c>
      <c r="G2404" s="14" t="s">
        <v>52</v>
      </c>
      <c r="H2404" s="55" t="s">
        <v>8243</v>
      </c>
      <c r="I2404" s="12"/>
      <c r="J2404" s="12" t="s">
        <v>1694</v>
      </c>
      <c r="K2404" s="45" t="s">
        <v>21</v>
      </c>
      <c r="L2404" s="43" t="s">
        <v>1695</v>
      </c>
    </row>
    <row r="2405" customFormat="true" customHeight="true" spans="1:12">
      <c r="A2405" s="9">
        <v>2402</v>
      </c>
      <c r="B2405" s="30" t="s">
        <v>9390</v>
      </c>
      <c r="C2405" s="9" t="s">
        <v>9391</v>
      </c>
      <c r="D2405" s="35" t="s">
        <v>9392</v>
      </c>
      <c r="E2405" s="14" t="s">
        <v>9393</v>
      </c>
      <c r="F2405" s="37" t="s">
        <v>9394</v>
      </c>
      <c r="G2405" s="14" t="s">
        <v>165</v>
      </c>
      <c r="H2405" s="55" t="s">
        <v>8243</v>
      </c>
      <c r="I2405" s="12"/>
      <c r="J2405" s="12" t="s">
        <v>1694</v>
      </c>
      <c r="K2405" s="45" t="s">
        <v>67</v>
      </c>
      <c r="L2405" s="17"/>
    </row>
    <row r="2406" customFormat="true" customHeight="true" spans="1:12">
      <c r="A2406" s="9">
        <v>2403</v>
      </c>
      <c r="B2406" s="30" t="s">
        <v>9395</v>
      </c>
      <c r="C2406" s="9" t="s">
        <v>4887</v>
      </c>
      <c r="D2406" s="35" t="s">
        <v>4888</v>
      </c>
      <c r="E2406" s="14" t="s">
        <v>4889</v>
      </c>
      <c r="F2406" s="37" t="s">
        <v>4890</v>
      </c>
      <c r="G2406" s="14" t="s">
        <v>165</v>
      </c>
      <c r="H2406" s="55" t="s">
        <v>8243</v>
      </c>
      <c r="I2406" s="12"/>
      <c r="J2406" s="12" t="s">
        <v>1694</v>
      </c>
      <c r="K2406" s="45" t="s">
        <v>67</v>
      </c>
      <c r="L2406" s="17"/>
    </row>
    <row r="2407" customFormat="true" customHeight="true" spans="1:12">
      <c r="A2407" s="9">
        <v>2404</v>
      </c>
      <c r="B2407" s="30" t="s">
        <v>9396</v>
      </c>
      <c r="C2407" s="9" t="s">
        <v>9397</v>
      </c>
      <c r="D2407" s="35" t="s">
        <v>9398</v>
      </c>
      <c r="E2407" s="14" t="s">
        <v>9399</v>
      </c>
      <c r="F2407" s="37" t="s">
        <v>9400</v>
      </c>
      <c r="G2407" s="14" t="s">
        <v>58</v>
      </c>
      <c r="H2407" s="55" t="s">
        <v>8243</v>
      </c>
      <c r="I2407" s="12"/>
      <c r="J2407" s="12" t="s">
        <v>1694</v>
      </c>
      <c r="K2407" s="45" t="s">
        <v>67</v>
      </c>
      <c r="L2407" s="17"/>
    </row>
    <row r="2408" customFormat="true" customHeight="true" spans="1:12">
      <c r="A2408" s="9">
        <v>2405</v>
      </c>
      <c r="B2408" s="30" t="s">
        <v>9401</v>
      </c>
      <c r="C2408" s="9" t="s">
        <v>9402</v>
      </c>
      <c r="D2408" s="35" t="s">
        <v>9403</v>
      </c>
      <c r="E2408" s="14" t="s">
        <v>9404</v>
      </c>
      <c r="F2408" s="37" t="s">
        <v>9405</v>
      </c>
      <c r="G2408" s="14" t="s">
        <v>173</v>
      </c>
      <c r="H2408" s="55" t="s">
        <v>8243</v>
      </c>
      <c r="I2408" s="12"/>
      <c r="J2408" s="12" t="s">
        <v>1694</v>
      </c>
      <c r="K2408" s="45" t="s">
        <v>67</v>
      </c>
      <c r="L2408" s="17"/>
    </row>
    <row r="2409" customFormat="true" customHeight="true" spans="1:12">
      <c r="A2409" s="9">
        <v>2406</v>
      </c>
      <c r="B2409" s="30" t="s">
        <v>9406</v>
      </c>
      <c r="C2409" s="9" t="s">
        <v>6924</v>
      </c>
      <c r="D2409" s="35" t="s">
        <v>6925</v>
      </c>
      <c r="E2409" s="14" t="s">
        <v>5314</v>
      </c>
      <c r="F2409" s="37" t="s">
        <v>6926</v>
      </c>
      <c r="G2409" s="14" t="s">
        <v>17</v>
      </c>
      <c r="H2409" s="55" t="s">
        <v>8243</v>
      </c>
      <c r="I2409" s="12"/>
      <c r="J2409" s="12" t="s">
        <v>1694</v>
      </c>
      <c r="K2409" s="45" t="s">
        <v>21</v>
      </c>
      <c r="L2409" s="43" t="s">
        <v>1695</v>
      </c>
    </row>
    <row r="2410" customFormat="true" customHeight="true" spans="1:12">
      <c r="A2410" s="9">
        <v>2407</v>
      </c>
      <c r="B2410" s="30" t="s">
        <v>9407</v>
      </c>
      <c r="C2410" s="9" t="s">
        <v>6323</v>
      </c>
      <c r="D2410" s="35" t="s">
        <v>6324</v>
      </c>
      <c r="E2410" s="14" t="s">
        <v>6325</v>
      </c>
      <c r="F2410" s="37" t="s">
        <v>6326</v>
      </c>
      <c r="G2410" s="14" t="s">
        <v>17</v>
      </c>
      <c r="H2410" s="55" t="s">
        <v>8243</v>
      </c>
      <c r="I2410" s="12"/>
      <c r="J2410" s="12" t="s">
        <v>1694</v>
      </c>
      <c r="K2410" s="45" t="s">
        <v>67</v>
      </c>
      <c r="L2410" s="17"/>
    </row>
    <row r="2411" customFormat="true" customHeight="true" spans="1:12">
      <c r="A2411" s="9">
        <v>2408</v>
      </c>
      <c r="B2411" s="30" t="s">
        <v>9408</v>
      </c>
      <c r="C2411" s="9" t="s">
        <v>9409</v>
      </c>
      <c r="D2411" s="35" t="s">
        <v>9410</v>
      </c>
      <c r="E2411" s="14" t="s">
        <v>9411</v>
      </c>
      <c r="F2411" s="37" t="s">
        <v>9412</v>
      </c>
      <c r="G2411" s="14" t="s">
        <v>225</v>
      </c>
      <c r="H2411" s="55" t="s">
        <v>8243</v>
      </c>
      <c r="I2411" s="12"/>
      <c r="J2411" s="12" t="s">
        <v>1694</v>
      </c>
      <c r="K2411" s="45" t="s">
        <v>21</v>
      </c>
      <c r="L2411" s="43" t="s">
        <v>1765</v>
      </c>
    </row>
    <row r="2412" customFormat="true" customHeight="true" spans="1:12">
      <c r="A2412" s="9">
        <v>2409</v>
      </c>
      <c r="B2412" s="30" t="s">
        <v>9413</v>
      </c>
      <c r="C2412" s="9" t="s">
        <v>9414</v>
      </c>
      <c r="D2412" s="35" t="s">
        <v>9415</v>
      </c>
      <c r="E2412" s="14" t="s">
        <v>9416</v>
      </c>
      <c r="F2412" s="37" t="s">
        <v>9417</v>
      </c>
      <c r="G2412" s="14" t="s">
        <v>304</v>
      </c>
      <c r="H2412" s="55" t="s">
        <v>8243</v>
      </c>
      <c r="I2412" s="12"/>
      <c r="J2412" s="12" t="s">
        <v>1694</v>
      </c>
      <c r="K2412" s="45" t="s">
        <v>21</v>
      </c>
      <c r="L2412" s="43" t="s">
        <v>1765</v>
      </c>
    </row>
    <row r="2413" customFormat="true" customHeight="true" spans="1:12">
      <c r="A2413" s="9">
        <v>2410</v>
      </c>
      <c r="B2413" s="30" t="s">
        <v>9418</v>
      </c>
      <c r="C2413" s="9" t="s">
        <v>9419</v>
      </c>
      <c r="D2413" s="35" t="s">
        <v>9420</v>
      </c>
      <c r="E2413" s="14" t="s">
        <v>9421</v>
      </c>
      <c r="F2413" s="37" t="s">
        <v>9422</v>
      </c>
      <c r="G2413" s="14" t="s">
        <v>17</v>
      </c>
      <c r="H2413" s="55" t="s">
        <v>8243</v>
      </c>
      <c r="I2413" s="12"/>
      <c r="J2413" s="12" t="s">
        <v>1694</v>
      </c>
      <c r="K2413" s="45" t="s">
        <v>67</v>
      </c>
      <c r="L2413" s="17"/>
    </row>
    <row r="2414" customFormat="true" customHeight="true" spans="1:12">
      <c r="A2414" s="9">
        <v>2411</v>
      </c>
      <c r="B2414" s="30" t="s">
        <v>9423</v>
      </c>
      <c r="C2414" s="9" t="s">
        <v>9424</v>
      </c>
      <c r="D2414" s="35" t="s">
        <v>9425</v>
      </c>
      <c r="E2414" s="14" t="s">
        <v>9426</v>
      </c>
      <c r="F2414" s="37" t="s">
        <v>9427</v>
      </c>
      <c r="G2414" s="14" t="s">
        <v>17</v>
      </c>
      <c r="H2414" s="55" t="s">
        <v>8243</v>
      </c>
      <c r="I2414" s="12"/>
      <c r="J2414" s="12" t="s">
        <v>1694</v>
      </c>
      <c r="K2414" s="45" t="s">
        <v>21</v>
      </c>
      <c r="L2414" s="43" t="s">
        <v>1765</v>
      </c>
    </row>
    <row r="2415" customFormat="true" customHeight="true" spans="1:12">
      <c r="A2415" s="9">
        <v>2412</v>
      </c>
      <c r="B2415" s="30" t="s">
        <v>9428</v>
      </c>
      <c r="C2415" s="9" t="s">
        <v>9429</v>
      </c>
      <c r="D2415" s="35" t="s">
        <v>9430</v>
      </c>
      <c r="E2415" s="14" t="s">
        <v>9431</v>
      </c>
      <c r="F2415" s="37" t="s">
        <v>9432</v>
      </c>
      <c r="G2415" s="14" t="s">
        <v>17</v>
      </c>
      <c r="H2415" s="55" t="s">
        <v>8243</v>
      </c>
      <c r="I2415" s="12"/>
      <c r="J2415" s="12" t="s">
        <v>1694</v>
      </c>
      <c r="K2415" s="45" t="s">
        <v>21</v>
      </c>
      <c r="L2415" s="43" t="s">
        <v>1765</v>
      </c>
    </row>
    <row r="2416" customFormat="true" customHeight="true" spans="1:12">
      <c r="A2416" s="9">
        <v>2413</v>
      </c>
      <c r="B2416" s="30" t="s">
        <v>9433</v>
      </c>
      <c r="C2416" s="9" t="s">
        <v>6268</v>
      </c>
      <c r="D2416" s="35" t="s">
        <v>6269</v>
      </c>
      <c r="E2416" s="14" t="s">
        <v>6270</v>
      </c>
      <c r="F2416" s="37" t="s">
        <v>6271</v>
      </c>
      <c r="G2416" s="14" t="s">
        <v>17</v>
      </c>
      <c r="H2416" s="55" t="s">
        <v>8243</v>
      </c>
      <c r="I2416" s="12"/>
      <c r="J2416" s="12" t="s">
        <v>1694</v>
      </c>
      <c r="K2416" s="45" t="s">
        <v>21</v>
      </c>
      <c r="L2416" s="43" t="s">
        <v>1765</v>
      </c>
    </row>
    <row r="2417" customFormat="true" customHeight="true" spans="1:12">
      <c r="A2417" s="9">
        <v>2414</v>
      </c>
      <c r="B2417" s="30" t="s">
        <v>9434</v>
      </c>
      <c r="C2417" s="9" t="s">
        <v>3063</v>
      </c>
      <c r="D2417" s="35" t="s">
        <v>3064</v>
      </c>
      <c r="E2417" s="14" t="s">
        <v>3065</v>
      </c>
      <c r="F2417" s="37" t="s">
        <v>3066</v>
      </c>
      <c r="G2417" s="14" t="s">
        <v>17</v>
      </c>
      <c r="H2417" s="55" t="s">
        <v>8243</v>
      </c>
      <c r="I2417" s="12"/>
      <c r="J2417" s="12" t="s">
        <v>1694</v>
      </c>
      <c r="K2417" s="45" t="s">
        <v>67</v>
      </c>
      <c r="L2417" s="17"/>
    </row>
    <row r="2418" customFormat="true" customHeight="true" spans="1:12">
      <c r="A2418" s="9">
        <v>2415</v>
      </c>
      <c r="B2418" s="30" t="s">
        <v>9435</v>
      </c>
      <c r="C2418" s="9" t="s">
        <v>149</v>
      </c>
      <c r="D2418" s="35" t="s">
        <v>150</v>
      </c>
      <c r="E2418" s="14" t="s">
        <v>9436</v>
      </c>
      <c r="F2418" s="37" t="s">
        <v>151</v>
      </c>
      <c r="G2418" s="14" t="s">
        <v>17</v>
      </c>
      <c r="H2418" s="55" t="s">
        <v>8243</v>
      </c>
      <c r="I2418" s="12"/>
      <c r="J2418" s="12" t="s">
        <v>1694</v>
      </c>
      <c r="K2418" s="45" t="s">
        <v>67</v>
      </c>
      <c r="L2418" s="17"/>
    </row>
    <row r="2419" customFormat="true" customHeight="true" spans="1:12">
      <c r="A2419" s="9">
        <v>2416</v>
      </c>
      <c r="B2419" s="30" t="s">
        <v>9437</v>
      </c>
      <c r="C2419" s="9" t="s">
        <v>9438</v>
      </c>
      <c r="D2419" s="35" t="s">
        <v>9439</v>
      </c>
      <c r="E2419" s="14" t="s">
        <v>9440</v>
      </c>
      <c r="F2419" s="37" t="s">
        <v>9441</v>
      </c>
      <c r="G2419" s="14" t="s">
        <v>17</v>
      </c>
      <c r="H2419" s="55" t="s">
        <v>8243</v>
      </c>
      <c r="I2419" s="12"/>
      <c r="J2419" s="12" t="s">
        <v>1694</v>
      </c>
      <c r="K2419" s="45" t="s">
        <v>21</v>
      </c>
      <c r="L2419" s="43" t="s">
        <v>1695</v>
      </c>
    </row>
    <row r="2420" customFormat="true" customHeight="true" spans="1:12">
      <c r="A2420" s="9">
        <v>2417</v>
      </c>
      <c r="B2420" s="30" t="s">
        <v>9442</v>
      </c>
      <c r="C2420" s="9" t="s">
        <v>7415</v>
      </c>
      <c r="D2420" s="35" t="s">
        <v>7416</v>
      </c>
      <c r="E2420" s="14" t="s">
        <v>7417</v>
      </c>
      <c r="F2420" s="37" t="s">
        <v>7418</v>
      </c>
      <c r="G2420" s="14" t="s">
        <v>165</v>
      </c>
      <c r="H2420" s="55" t="s">
        <v>8243</v>
      </c>
      <c r="I2420" s="12"/>
      <c r="J2420" s="12" t="s">
        <v>1694</v>
      </c>
      <c r="K2420" s="45" t="s">
        <v>21</v>
      </c>
      <c r="L2420" s="43" t="s">
        <v>1765</v>
      </c>
    </row>
    <row r="2421" customFormat="true" customHeight="true" spans="1:12">
      <c r="A2421" s="9">
        <v>2418</v>
      </c>
      <c r="B2421" s="30" t="s">
        <v>9443</v>
      </c>
      <c r="C2421" s="9" t="s">
        <v>9444</v>
      </c>
      <c r="D2421" s="35" t="s">
        <v>9445</v>
      </c>
      <c r="E2421" s="14" t="s">
        <v>9446</v>
      </c>
      <c r="F2421" s="37" t="s">
        <v>9447</v>
      </c>
      <c r="G2421" s="14" t="s">
        <v>17</v>
      </c>
      <c r="H2421" s="55" t="s">
        <v>8243</v>
      </c>
      <c r="I2421" s="12"/>
      <c r="J2421" s="12" t="s">
        <v>1694</v>
      </c>
      <c r="K2421" s="45" t="s">
        <v>21</v>
      </c>
      <c r="L2421" s="43" t="s">
        <v>1765</v>
      </c>
    </row>
    <row r="2422" customFormat="true" customHeight="true" spans="1:12">
      <c r="A2422" s="9">
        <v>2419</v>
      </c>
      <c r="B2422" s="30" t="s">
        <v>9448</v>
      </c>
      <c r="C2422" s="9" t="s">
        <v>859</v>
      </c>
      <c r="D2422" s="36" t="s">
        <v>860</v>
      </c>
      <c r="E2422" s="14" t="s">
        <v>861</v>
      </c>
      <c r="F2422" s="37" t="s">
        <v>862</v>
      </c>
      <c r="G2422" s="14" t="s">
        <v>17</v>
      </c>
      <c r="H2422" s="55" t="s">
        <v>8243</v>
      </c>
      <c r="I2422" s="12"/>
      <c r="J2422" s="12" t="s">
        <v>1694</v>
      </c>
      <c r="K2422" s="45" t="s">
        <v>67</v>
      </c>
      <c r="L2422" s="17"/>
    </row>
    <row r="2423" customFormat="true" customHeight="true" spans="1:12">
      <c r="A2423" s="9">
        <v>2420</v>
      </c>
      <c r="B2423" s="30" t="s">
        <v>9449</v>
      </c>
      <c r="C2423" s="9" t="s">
        <v>1897</v>
      </c>
      <c r="D2423" s="35" t="s">
        <v>1898</v>
      </c>
      <c r="E2423" s="14" t="s">
        <v>1899</v>
      </c>
      <c r="F2423" s="37" t="s">
        <v>1900</v>
      </c>
      <c r="G2423" s="14" t="s">
        <v>17</v>
      </c>
      <c r="H2423" s="55" t="s">
        <v>8243</v>
      </c>
      <c r="I2423" s="12"/>
      <c r="J2423" s="12" t="s">
        <v>1694</v>
      </c>
      <c r="K2423" s="45" t="s">
        <v>67</v>
      </c>
      <c r="L2423" s="17"/>
    </row>
    <row r="2424" customFormat="true" customHeight="true" spans="1:12">
      <c r="A2424" s="9">
        <v>2421</v>
      </c>
      <c r="B2424" s="30" t="s">
        <v>9450</v>
      </c>
      <c r="C2424" s="9" t="s">
        <v>9451</v>
      </c>
      <c r="D2424" s="35" t="s">
        <v>9452</v>
      </c>
      <c r="E2424" s="14" t="s">
        <v>9453</v>
      </c>
      <c r="F2424" s="37" t="s">
        <v>9454</v>
      </c>
      <c r="G2424" s="14" t="s">
        <v>17</v>
      </c>
      <c r="H2424" s="55" t="s">
        <v>8243</v>
      </c>
      <c r="I2424" s="12"/>
      <c r="J2424" s="12" t="s">
        <v>1694</v>
      </c>
      <c r="K2424" s="45" t="s">
        <v>21</v>
      </c>
      <c r="L2424" s="43" t="s">
        <v>1765</v>
      </c>
    </row>
    <row r="2425" customFormat="true" customHeight="true" spans="1:12">
      <c r="A2425" s="9">
        <v>2422</v>
      </c>
      <c r="B2425" s="30" t="s">
        <v>9455</v>
      </c>
      <c r="C2425" s="9" t="s">
        <v>9456</v>
      </c>
      <c r="D2425" s="35" t="s">
        <v>9457</v>
      </c>
      <c r="E2425" s="14" t="s">
        <v>9458</v>
      </c>
      <c r="F2425" s="37" t="s">
        <v>9459</v>
      </c>
      <c r="G2425" s="14" t="s">
        <v>17</v>
      </c>
      <c r="H2425" s="55" t="s">
        <v>8243</v>
      </c>
      <c r="I2425" s="12"/>
      <c r="J2425" s="12" t="s">
        <v>1694</v>
      </c>
      <c r="K2425" s="45" t="s">
        <v>67</v>
      </c>
      <c r="L2425" s="17"/>
    </row>
    <row r="2426" customFormat="true" customHeight="true" spans="1:12">
      <c r="A2426" s="9">
        <v>2423</v>
      </c>
      <c r="B2426" s="30" t="s">
        <v>9460</v>
      </c>
      <c r="C2426" s="9" t="s">
        <v>9461</v>
      </c>
      <c r="D2426" s="35" t="s">
        <v>9462</v>
      </c>
      <c r="E2426" s="14" t="s">
        <v>9463</v>
      </c>
      <c r="F2426" s="37" t="s">
        <v>9464</v>
      </c>
      <c r="G2426" s="14" t="s">
        <v>17</v>
      </c>
      <c r="H2426" s="55" t="s">
        <v>8243</v>
      </c>
      <c r="I2426" s="12"/>
      <c r="J2426" s="12" t="s">
        <v>1694</v>
      </c>
      <c r="K2426" s="45" t="s">
        <v>67</v>
      </c>
      <c r="L2426" s="17"/>
    </row>
    <row r="2427" customFormat="true" customHeight="true" spans="1:12">
      <c r="A2427" s="9">
        <v>2424</v>
      </c>
      <c r="B2427" s="30" t="s">
        <v>9465</v>
      </c>
      <c r="C2427" s="9" t="s">
        <v>9466</v>
      </c>
      <c r="D2427" s="35" t="s">
        <v>9467</v>
      </c>
      <c r="E2427" s="14" t="s">
        <v>9468</v>
      </c>
      <c r="F2427" s="37" t="s">
        <v>9469</v>
      </c>
      <c r="G2427" s="14" t="s">
        <v>165</v>
      </c>
      <c r="H2427" s="55" t="s">
        <v>8243</v>
      </c>
      <c r="I2427" s="12"/>
      <c r="J2427" s="12" t="s">
        <v>1694</v>
      </c>
      <c r="K2427" s="45" t="s">
        <v>67</v>
      </c>
      <c r="L2427" s="17"/>
    </row>
    <row r="2428" customFormat="true" customHeight="true" spans="1:12">
      <c r="A2428" s="9">
        <v>2425</v>
      </c>
      <c r="B2428" s="30" t="s">
        <v>2904</v>
      </c>
      <c r="C2428" s="9" t="s">
        <v>9470</v>
      </c>
      <c r="D2428" s="35" t="s">
        <v>9471</v>
      </c>
      <c r="E2428" s="14" t="s">
        <v>9472</v>
      </c>
      <c r="F2428" s="37" t="s">
        <v>9473</v>
      </c>
      <c r="G2428" s="14" t="s">
        <v>79</v>
      </c>
      <c r="H2428" s="55" t="s">
        <v>8243</v>
      </c>
      <c r="I2428" s="12"/>
      <c r="J2428" s="12" t="s">
        <v>1694</v>
      </c>
      <c r="K2428" s="45" t="s">
        <v>67</v>
      </c>
      <c r="L2428" s="17"/>
    </row>
    <row r="2429" customFormat="true" customHeight="true" spans="1:12">
      <c r="A2429" s="9">
        <v>2426</v>
      </c>
      <c r="B2429" s="30" t="s">
        <v>9474</v>
      </c>
      <c r="C2429" s="9" t="s">
        <v>9475</v>
      </c>
      <c r="D2429" s="35" t="s">
        <v>9476</v>
      </c>
      <c r="E2429" s="14" t="s">
        <v>9477</v>
      </c>
      <c r="F2429" s="37" t="s">
        <v>9193</v>
      </c>
      <c r="G2429" s="14" t="s">
        <v>17</v>
      </c>
      <c r="H2429" s="55" t="s">
        <v>8243</v>
      </c>
      <c r="I2429" s="12"/>
      <c r="J2429" s="12" t="s">
        <v>1694</v>
      </c>
      <c r="K2429" s="45" t="s">
        <v>67</v>
      </c>
      <c r="L2429" s="17"/>
    </row>
    <row r="2430" customFormat="true" customHeight="true" spans="1:12">
      <c r="A2430" s="9">
        <v>2427</v>
      </c>
      <c r="B2430" s="30" t="s">
        <v>9478</v>
      </c>
      <c r="C2430" s="9" t="s">
        <v>9479</v>
      </c>
      <c r="D2430" s="35" t="s">
        <v>9480</v>
      </c>
      <c r="E2430" s="14" t="s">
        <v>9481</v>
      </c>
      <c r="F2430" s="37" t="s">
        <v>9482</v>
      </c>
      <c r="G2430" s="14" t="s">
        <v>17</v>
      </c>
      <c r="H2430" s="55" t="s">
        <v>8243</v>
      </c>
      <c r="I2430" s="12"/>
      <c r="J2430" s="12" t="s">
        <v>1694</v>
      </c>
      <c r="K2430" s="45" t="s">
        <v>67</v>
      </c>
      <c r="L2430" s="17"/>
    </row>
    <row r="2431" customFormat="true" customHeight="true" spans="1:12">
      <c r="A2431" s="9">
        <v>2428</v>
      </c>
      <c r="B2431" s="30" t="s">
        <v>9483</v>
      </c>
      <c r="C2431" s="9" t="s">
        <v>9484</v>
      </c>
      <c r="D2431" s="35" t="s">
        <v>9485</v>
      </c>
      <c r="E2431" s="14" t="s">
        <v>9486</v>
      </c>
      <c r="F2431" s="37" t="s">
        <v>9487</v>
      </c>
      <c r="G2431" s="14" t="s">
        <v>139</v>
      </c>
      <c r="H2431" s="55" t="s">
        <v>8243</v>
      </c>
      <c r="I2431" s="12"/>
      <c r="J2431" s="12" t="s">
        <v>1694</v>
      </c>
      <c r="K2431" s="45" t="s">
        <v>67</v>
      </c>
      <c r="L2431" s="17"/>
    </row>
    <row r="2432" customFormat="true" customHeight="true" spans="1:12">
      <c r="A2432" s="9">
        <v>2429</v>
      </c>
      <c r="B2432" s="30" t="s">
        <v>9488</v>
      </c>
      <c r="C2432" s="9" t="s">
        <v>9489</v>
      </c>
      <c r="D2432" s="35" t="s">
        <v>9490</v>
      </c>
      <c r="E2432" s="14" t="s">
        <v>9491</v>
      </c>
      <c r="F2432" s="37" t="s">
        <v>9492</v>
      </c>
      <c r="G2432" s="14" t="s">
        <v>139</v>
      </c>
      <c r="H2432" s="55" t="s">
        <v>8243</v>
      </c>
      <c r="I2432" s="12"/>
      <c r="J2432" s="12" t="s">
        <v>1694</v>
      </c>
      <c r="K2432" s="45" t="s">
        <v>21</v>
      </c>
      <c r="L2432" s="43" t="s">
        <v>1765</v>
      </c>
    </row>
    <row r="2433" customFormat="true" customHeight="true" spans="1:12">
      <c r="A2433" s="9">
        <v>2430</v>
      </c>
      <c r="B2433" s="30" t="s">
        <v>9493</v>
      </c>
      <c r="C2433" s="9" t="s">
        <v>8910</v>
      </c>
      <c r="D2433" s="35" t="s">
        <v>8911</v>
      </c>
      <c r="E2433" s="14" t="s">
        <v>5714</v>
      </c>
      <c r="F2433" s="37" t="s">
        <v>8912</v>
      </c>
      <c r="G2433" s="14" t="s">
        <v>225</v>
      </c>
      <c r="H2433" s="55" t="s">
        <v>8243</v>
      </c>
      <c r="I2433" s="12"/>
      <c r="J2433" s="12" t="s">
        <v>1694</v>
      </c>
      <c r="K2433" s="45" t="s">
        <v>67</v>
      </c>
      <c r="L2433" s="17"/>
    </row>
    <row r="2434" customFormat="true" customHeight="true" spans="1:12">
      <c r="A2434" s="9">
        <v>2431</v>
      </c>
      <c r="B2434" s="30" t="s">
        <v>9494</v>
      </c>
      <c r="C2434" s="9" t="s">
        <v>2222</v>
      </c>
      <c r="D2434" s="35" t="s">
        <v>2223</v>
      </c>
      <c r="E2434" s="14" t="s">
        <v>2224</v>
      </c>
      <c r="F2434" s="37" t="s">
        <v>2225</v>
      </c>
      <c r="G2434" s="14" t="s">
        <v>17</v>
      </c>
      <c r="H2434" s="55" t="s">
        <v>8243</v>
      </c>
      <c r="I2434" s="12"/>
      <c r="J2434" s="12" t="s">
        <v>1694</v>
      </c>
      <c r="K2434" s="45" t="s">
        <v>67</v>
      </c>
      <c r="L2434" s="17"/>
    </row>
    <row r="2435" customFormat="true" customHeight="true" spans="1:12">
      <c r="A2435" s="9">
        <v>2432</v>
      </c>
      <c r="B2435" s="30" t="s">
        <v>9495</v>
      </c>
      <c r="C2435" s="9" t="s">
        <v>9496</v>
      </c>
      <c r="D2435" s="35" t="s">
        <v>9497</v>
      </c>
      <c r="E2435" s="14" t="s">
        <v>9498</v>
      </c>
      <c r="F2435" s="37" t="s">
        <v>9499</v>
      </c>
      <c r="G2435" s="14" t="s">
        <v>52</v>
      </c>
      <c r="H2435" s="55" t="s">
        <v>8243</v>
      </c>
      <c r="I2435" s="12"/>
      <c r="J2435" s="12" t="s">
        <v>1694</v>
      </c>
      <c r="K2435" s="45" t="s">
        <v>21</v>
      </c>
      <c r="L2435" s="43" t="s">
        <v>1695</v>
      </c>
    </row>
    <row r="2436" customFormat="true" customHeight="true" spans="1:12">
      <c r="A2436" s="9">
        <v>2433</v>
      </c>
      <c r="B2436" s="30" t="s">
        <v>9500</v>
      </c>
      <c r="C2436" s="9" t="s">
        <v>7991</v>
      </c>
      <c r="D2436" s="35" t="s">
        <v>7992</v>
      </c>
      <c r="E2436" s="14" t="s">
        <v>7993</v>
      </c>
      <c r="F2436" s="37" t="s">
        <v>7994</v>
      </c>
      <c r="G2436" s="14" t="s">
        <v>17</v>
      </c>
      <c r="H2436" s="55" t="s">
        <v>8243</v>
      </c>
      <c r="I2436" s="12"/>
      <c r="J2436" s="12" t="s">
        <v>1694</v>
      </c>
      <c r="K2436" s="45" t="s">
        <v>67</v>
      </c>
      <c r="L2436" s="17"/>
    </row>
    <row r="2437" customFormat="true" customHeight="true" spans="1:12">
      <c r="A2437" s="9">
        <v>2434</v>
      </c>
      <c r="B2437" s="30" t="s">
        <v>9501</v>
      </c>
      <c r="C2437" s="9" t="s">
        <v>9502</v>
      </c>
      <c r="D2437" s="35" t="s">
        <v>9503</v>
      </c>
      <c r="E2437" s="14" t="s">
        <v>9504</v>
      </c>
      <c r="F2437" s="37" t="s">
        <v>9505</v>
      </c>
      <c r="G2437" s="14" t="s">
        <v>139</v>
      </c>
      <c r="H2437" s="55" t="s">
        <v>8243</v>
      </c>
      <c r="I2437" s="12"/>
      <c r="J2437" s="12" t="s">
        <v>1694</v>
      </c>
      <c r="K2437" s="45" t="s">
        <v>21</v>
      </c>
      <c r="L2437" s="43" t="s">
        <v>1749</v>
      </c>
    </row>
    <row r="2438" customFormat="true" customHeight="true" spans="1:12">
      <c r="A2438" s="9">
        <v>2435</v>
      </c>
      <c r="B2438" s="30" t="s">
        <v>9506</v>
      </c>
      <c r="C2438" s="9" t="s">
        <v>2508</v>
      </c>
      <c r="D2438" s="35" t="s">
        <v>2509</v>
      </c>
      <c r="E2438" s="14" t="s">
        <v>2510</v>
      </c>
      <c r="F2438" s="37" t="s">
        <v>2511</v>
      </c>
      <c r="G2438" s="14" t="s">
        <v>17</v>
      </c>
      <c r="H2438" s="55" t="s">
        <v>8243</v>
      </c>
      <c r="I2438" s="12"/>
      <c r="J2438" s="12" t="s">
        <v>1694</v>
      </c>
      <c r="K2438" s="45" t="s">
        <v>21</v>
      </c>
      <c r="L2438" s="43" t="s">
        <v>1765</v>
      </c>
    </row>
    <row r="2439" customFormat="true" customHeight="true" spans="1:12">
      <c r="A2439" s="9">
        <v>2436</v>
      </c>
      <c r="B2439" s="30" t="s">
        <v>9507</v>
      </c>
      <c r="C2439" s="9" t="s">
        <v>5416</v>
      </c>
      <c r="D2439" s="35" t="s">
        <v>5417</v>
      </c>
      <c r="E2439" s="14" t="s">
        <v>5418</v>
      </c>
      <c r="F2439" s="37" t="s">
        <v>5419</v>
      </c>
      <c r="G2439" s="14" t="s">
        <v>58</v>
      </c>
      <c r="H2439" s="55" t="s">
        <v>8243</v>
      </c>
      <c r="I2439" s="12"/>
      <c r="J2439" s="12" t="s">
        <v>1694</v>
      </c>
      <c r="K2439" s="45" t="s">
        <v>67</v>
      </c>
      <c r="L2439" s="17"/>
    </row>
    <row r="2440" customFormat="true" customHeight="true" spans="1:12">
      <c r="A2440" s="9">
        <v>2437</v>
      </c>
      <c r="B2440" s="30" t="s">
        <v>9508</v>
      </c>
      <c r="C2440" s="9" t="s">
        <v>3086</v>
      </c>
      <c r="D2440" s="35" t="s">
        <v>3087</v>
      </c>
      <c r="E2440" s="14" t="s">
        <v>3088</v>
      </c>
      <c r="F2440" s="37" t="s">
        <v>3089</v>
      </c>
      <c r="G2440" s="14" t="s">
        <v>17</v>
      </c>
      <c r="H2440" s="55" t="s">
        <v>8243</v>
      </c>
      <c r="I2440" s="12"/>
      <c r="J2440" s="12" t="s">
        <v>1694</v>
      </c>
      <c r="K2440" s="45" t="s">
        <v>67</v>
      </c>
      <c r="L2440" s="17"/>
    </row>
    <row r="2441" customFormat="true" customHeight="true" spans="1:12">
      <c r="A2441" s="9">
        <v>2438</v>
      </c>
      <c r="B2441" s="30" t="s">
        <v>9509</v>
      </c>
      <c r="C2441" s="9" t="s">
        <v>9510</v>
      </c>
      <c r="D2441" s="35" t="s">
        <v>9511</v>
      </c>
      <c r="E2441" s="14" t="s">
        <v>9512</v>
      </c>
      <c r="F2441" s="37" t="s">
        <v>9513</v>
      </c>
      <c r="G2441" s="14" t="s">
        <v>17</v>
      </c>
      <c r="H2441" s="55" t="s">
        <v>8243</v>
      </c>
      <c r="I2441" s="12"/>
      <c r="J2441" s="12" t="s">
        <v>1694</v>
      </c>
      <c r="K2441" s="45" t="s">
        <v>67</v>
      </c>
      <c r="L2441" s="17"/>
    </row>
    <row r="2442" customFormat="true" customHeight="true" spans="1:12">
      <c r="A2442" s="9">
        <v>2439</v>
      </c>
      <c r="B2442" s="30" t="s">
        <v>9514</v>
      </c>
      <c r="C2442" s="9" t="s">
        <v>9515</v>
      </c>
      <c r="D2442" s="35" t="s">
        <v>9516</v>
      </c>
      <c r="E2442" s="14" t="s">
        <v>9517</v>
      </c>
      <c r="F2442" s="37" t="s">
        <v>9518</v>
      </c>
      <c r="G2442" s="14" t="s">
        <v>17</v>
      </c>
      <c r="H2442" s="55" t="s">
        <v>8243</v>
      </c>
      <c r="I2442" s="12"/>
      <c r="J2442" s="12" t="s">
        <v>1694</v>
      </c>
      <c r="K2442" s="45" t="s">
        <v>67</v>
      </c>
      <c r="L2442" s="17"/>
    </row>
    <row r="2443" customFormat="true" customHeight="true" spans="1:12">
      <c r="A2443" s="9">
        <v>2440</v>
      </c>
      <c r="B2443" s="30" t="s">
        <v>9519</v>
      </c>
      <c r="C2443" s="9" t="s">
        <v>9520</v>
      </c>
      <c r="D2443" s="35" t="s">
        <v>9521</v>
      </c>
      <c r="E2443" s="14" t="s">
        <v>9522</v>
      </c>
      <c r="F2443" s="37" t="s">
        <v>9523</v>
      </c>
      <c r="G2443" s="14" t="s">
        <v>17</v>
      </c>
      <c r="H2443" s="55" t="s">
        <v>8243</v>
      </c>
      <c r="I2443" s="12"/>
      <c r="J2443" s="12" t="s">
        <v>1694</v>
      </c>
      <c r="K2443" s="45" t="s">
        <v>21</v>
      </c>
      <c r="L2443" s="43" t="s">
        <v>1695</v>
      </c>
    </row>
    <row r="2444" customFormat="true" customHeight="true" spans="1:12">
      <c r="A2444" s="9">
        <v>2441</v>
      </c>
      <c r="B2444" s="30" t="s">
        <v>9524</v>
      </c>
      <c r="C2444" s="9" t="s">
        <v>9525</v>
      </c>
      <c r="D2444" s="35" t="s">
        <v>9526</v>
      </c>
      <c r="E2444" s="14" t="s">
        <v>9527</v>
      </c>
      <c r="F2444" s="37" t="s">
        <v>9528</v>
      </c>
      <c r="G2444" s="14" t="s">
        <v>17</v>
      </c>
      <c r="H2444" s="55" t="s">
        <v>8243</v>
      </c>
      <c r="I2444" s="12"/>
      <c r="J2444" s="12" t="s">
        <v>1694</v>
      </c>
      <c r="K2444" s="45" t="s">
        <v>21</v>
      </c>
      <c r="L2444" s="43" t="s">
        <v>1695</v>
      </c>
    </row>
    <row r="2445" customFormat="true" customHeight="true" spans="1:12">
      <c r="A2445" s="9">
        <v>2442</v>
      </c>
      <c r="B2445" s="30" t="s">
        <v>9529</v>
      </c>
      <c r="C2445" s="9" t="s">
        <v>9530</v>
      </c>
      <c r="D2445" s="35" t="s">
        <v>9531</v>
      </c>
      <c r="E2445" s="14" t="s">
        <v>9532</v>
      </c>
      <c r="F2445" s="37" t="s">
        <v>9533</v>
      </c>
      <c r="G2445" s="14" t="s">
        <v>58</v>
      </c>
      <c r="H2445" s="55" t="s">
        <v>8243</v>
      </c>
      <c r="I2445" s="12"/>
      <c r="J2445" s="12" t="s">
        <v>1694</v>
      </c>
      <c r="K2445" s="45" t="s">
        <v>21</v>
      </c>
      <c r="L2445" s="43" t="s">
        <v>1765</v>
      </c>
    </row>
    <row r="2446" customFormat="true" customHeight="true" spans="1:12">
      <c r="A2446" s="9">
        <v>2443</v>
      </c>
      <c r="B2446" s="30" t="s">
        <v>9534</v>
      </c>
      <c r="C2446" s="9" t="s">
        <v>9535</v>
      </c>
      <c r="D2446" s="35" t="s">
        <v>9536</v>
      </c>
      <c r="E2446" s="14" t="s">
        <v>9537</v>
      </c>
      <c r="F2446" s="37" t="s">
        <v>9538</v>
      </c>
      <c r="G2446" s="14" t="s">
        <v>225</v>
      </c>
      <c r="H2446" s="55" t="s">
        <v>8243</v>
      </c>
      <c r="I2446" s="12"/>
      <c r="J2446" s="12" t="s">
        <v>1694</v>
      </c>
      <c r="K2446" s="45" t="s">
        <v>21</v>
      </c>
      <c r="L2446" s="43" t="s">
        <v>1695</v>
      </c>
    </row>
    <row r="2447" customFormat="true" customHeight="true" spans="1:12">
      <c r="A2447" s="9">
        <v>2444</v>
      </c>
      <c r="B2447" s="30" t="s">
        <v>9539</v>
      </c>
      <c r="C2447" s="9" t="s">
        <v>9540</v>
      </c>
      <c r="D2447" s="35" t="s">
        <v>9541</v>
      </c>
      <c r="E2447" s="14" t="s">
        <v>9542</v>
      </c>
      <c r="F2447" s="37" t="s">
        <v>9543</v>
      </c>
      <c r="G2447" s="14" t="s">
        <v>17</v>
      </c>
      <c r="H2447" s="55" t="s">
        <v>8243</v>
      </c>
      <c r="I2447" s="12"/>
      <c r="J2447" s="12" t="s">
        <v>1694</v>
      </c>
      <c r="K2447" s="45" t="s">
        <v>21</v>
      </c>
      <c r="L2447" s="43" t="s">
        <v>1765</v>
      </c>
    </row>
    <row r="2448" customFormat="true" customHeight="true" spans="1:12">
      <c r="A2448" s="9">
        <v>2445</v>
      </c>
      <c r="B2448" s="30" t="s">
        <v>9544</v>
      </c>
      <c r="C2448" s="9" t="s">
        <v>9545</v>
      </c>
      <c r="D2448" s="35" t="s">
        <v>9546</v>
      </c>
      <c r="E2448" s="14" t="s">
        <v>9547</v>
      </c>
      <c r="F2448" s="37" t="s">
        <v>9548</v>
      </c>
      <c r="G2448" s="14" t="s">
        <v>17</v>
      </c>
      <c r="H2448" s="55" t="s">
        <v>8243</v>
      </c>
      <c r="I2448" s="12"/>
      <c r="J2448" s="12" t="s">
        <v>1694</v>
      </c>
      <c r="K2448" s="45" t="s">
        <v>21</v>
      </c>
      <c r="L2448" s="43" t="s">
        <v>1765</v>
      </c>
    </row>
    <row r="2449" customFormat="true" customHeight="true" spans="1:12">
      <c r="A2449" s="9">
        <v>2446</v>
      </c>
      <c r="B2449" s="30" t="s">
        <v>9549</v>
      </c>
      <c r="C2449" s="9" t="s">
        <v>6268</v>
      </c>
      <c r="D2449" s="35" t="s">
        <v>6269</v>
      </c>
      <c r="E2449" s="14" t="s">
        <v>6270</v>
      </c>
      <c r="F2449" s="37" t="s">
        <v>6271</v>
      </c>
      <c r="G2449" s="14" t="s">
        <v>17</v>
      </c>
      <c r="H2449" s="55" t="s">
        <v>8243</v>
      </c>
      <c r="I2449" s="12"/>
      <c r="J2449" s="12" t="s">
        <v>1694</v>
      </c>
      <c r="K2449" s="45" t="s">
        <v>21</v>
      </c>
      <c r="L2449" s="43" t="s">
        <v>1749</v>
      </c>
    </row>
    <row r="2450" customFormat="true" customHeight="true" spans="1:12">
      <c r="A2450" s="9">
        <v>2447</v>
      </c>
      <c r="B2450" s="30" t="s">
        <v>9550</v>
      </c>
      <c r="C2450" s="9" t="s">
        <v>9551</v>
      </c>
      <c r="D2450" s="35" t="s">
        <v>9552</v>
      </c>
      <c r="E2450" s="14" t="s">
        <v>9553</v>
      </c>
      <c r="F2450" s="37" t="s">
        <v>9554</v>
      </c>
      <c r="G2450" s="14" t="s">
        <v>225</v>
      </c>
      <c r="H2450" s="55" t="s">
        <v>8243</v>
      </c>
      <c r="I2450" s="12"/>
      <c r="J2450" s="12" t="s">
        <v>1694</v>
      </c>
      <c r="K2450" s="45" t="s">
        <v>67</v>
      </c>
      <c r="L2450" s="17"/>
    </row>
    <row r="2451" customFormat="true" customHeight="true" spans="1:12">
      <c r="A2451" s="9">
        <v>2448</v>
      </c>
      <c r="B2451" s="30" t="s">
        <v>9555</v>
      </c>
      <c r="C2451" s="9" t="s">
        <v>9556</v>
      </c>
      <c r="D2451" s="35" t="s">
        <v>9557</v>
      </c>
      <c r="E2451" s="14" t="s">
        <v>9558</v>
      </c>
      <c r="F2451" s="37" t="s">
        <v>9559</v>
      </c>
      <c r="G2451" s="14" t="s">
        <v>242</v>
      </c>
      <c r="H2451" s="55" t="s">
        <v>8243</v>
      </c>
      <c r="I2451" s="12"/>
      <c r="J2451" s="12" t="s">
        <v>1694</v>
      </c>
      <c r="K2451" s="45" t="s">
        <v>21</v>
      </c>
      <c r="L2451" s="43" t="s">
        <v>1765</v>
      </c>
    </row>
    <row r="2452" customFormat="true" customHeight="true" spans="1:12">
      <c r="A2452" s="9">
        <v>2449</v>
      </c>
      <c r="B2452" s="30" t="s">
        <v>9560</v>
      </c>
      <c r="C2452" s="9" t="s">
        <v>7549</v>
      </c>
      <c r="D2452" s="35" t="s">
        <v>7550</v>
      </c>
      <c r="E2452" s="14" t="s">
        <v>7548</v>
      </c>
      <c r="F2452" s="37" t="s">
        <v>7551</v>
      </c>
      <c r="G2452" s="14" t="s">
        <v>139</v>
      </c>
      <c r="H2452" s="55" t="s">
        <v>8243</v>
      </c>
      <c r="I2452" s="12"/>
      <c r="J2452" s="12" t="s">
        <v>1694</v>
      </c>
      <c r="K2452" s="45" t="s">
        <v>21</v>
      </c>
      <c r="L2452" s="43" t="s">
        <v>1765</v>
      </c>
    </row>
    <row r="2453" customFormat="true" customHeight="true" spans="1:12">
      <c r="A2453" s="9">
        <v>2450</v>
      </c>
      <c r="B2453" s="30" t="s">
        <v>9460</v>
      </c>
      <c r="C2453" s="9" t="s">
        <v>5145</v>
      </c>
      <c r="D2453" s="35" t="s">
        <v>5146</v>
      </c>
      <c r="E2453" s="14" t="s">
        <v>5147</v>
      </c>
      <c r="F2453" s="37" t="s">
        <v>5148</v>
      </c>
      <c r="G2453" s="14" t="s">
        <v>165</v>
      </c>
      <c r="H2453" s="55" t="s">
        <v>8243</v>
      </c>
      <c r="I2453" s="12"/>
      <c r="J2453" s="12" t="s">
        <v>1694</v>
      </c>
      <c r="K2453" s="45" t="s">
        <v>67</v>
      </c>
      <c r="L2453" s="17"/>
    </row>
    <row r="2454" customFormat="true" customHeight="true" spans="1:12">
      <c r="A2454" s="9">
        <v>2451</v>
      </c>
      <c r="B2454" s="30" t="s">
        <v>9561</v>
      </c>
      <c r="C2454" s="9" t="s">
        <v>9562</v>
      </c>
      <c r="D2454" s="35" t="s">
        <v>9563</v>
      </c>
      <c r="E2454" s="14" t="s">
        <v>9564</v>
      </c>
      <c r="F2454" s="37" t="s">
        <v>9565</v>
      </c>
      <c r="G2454" s="14" t="s">
        <v>17</v>
      </c>
      <c r="H2454" s="55" t="s">
        <v>8243</v>
      </c>
      <c r="I2454" s="12"/>
      <c r="J2454" s="12" t="s">
        <v>1694</v>
      </c>
      <c r="K2454" s="45" t="s">
        <v>21</v>
      </c>
      <c r="L2454" s="43" t="s">
        <v>1765</v>
      </c>
    </row>
    <row r="2455" customFormat="true" customHeight="true" spans="1:12">
      <c r="A2455" s="9">
        <v>2452</v>
      </c>
      <c r="B2455" s="30" t="s">
        <v>9566</v>
      </c>
      <c r="C2455" s="9" t="s">
        <v>9567</v>
      </c>
      <c r="D2455" s="35" t="s">
        <v>9568</v>
      </c>
      <c r="E2455" s="14" t="s">
        <v>1957</v>
      </c>
      <c r="F2455" s="37" t="s">
        <v>9569</v>
      </c>
      <c r="G2455" s="14" t="s">
        <v>165</v>
      </c>
      <c r="H2455" s="55" t="s">
        <v>8243</v>
      </c>
      <c r="I2455" s="12"/>
      <c r="J2455" s="12" t="s">
        <v>1694</v>
      </c>
      <c r="K2455" s="45" t="s">
        <v>21</v>
      </c>
      <c r="L2455" s="43" t="s">
        <v>1749</v>
      </c>
    </row>
    <row r="2456" customFormat="true" customHeight="true" spans="1:12">
      <c r="A2456" s="9">
        <v>2453</v>
      </c>
      <c r="B2456" s="30" t="s">
        <v>9442</v>
      </c>
      <c r="C2456" s="9" t="s">
        <v>9570</v>
      </c>
      <c r="D2456" s="35" t="s">
        <v>9571</v>
      </c>
      <c r="E2456" s="14" t="s">
        <v>9572</v>
      </c>
      <c r="F2456" s="37" t="s">
        <v>9573</v>
      </c>
      <c r="G2456" s="14" t="s">
        <v>58</v>
      </c>
      <c r="H2456" s="55" t="s">
        <v>8243</v>
      </c>
      <c r="I2456" s="12"/>
      <c r="J2456" s="12" t="s">
        <v>1694</v>
      </c>
      <c r="K2456" s="45" t="s">
        <v>67</v>
      </c>
      <c r="L2456" s="17"/>
    </row>
    <row r="2457" customFormat="true" customHeight="true" spans="1:12">
      <c r="A2457" s="9">
        <v>2454</v>
      </c>
      <c r="B2457" s="30" t="s">
        <v>9574</v>
      </c>
      <c r="C2457" s="9" t="s">
        <v>9575</v>
      </c>
      <c r="D2457" s="35" t="s">
        <v>9576</v>
      </c>
      <c r="E2457" s="14" t="s">
        <v>9577</v>
      </c>
      <c r="F2457" s="37" t="s">
        <v>9578</v>
      </c>
      <c r="G2457" s="14" t="s">
        <v>17</v>
      </c>
      <c r="H2457" s="55" t="s">
        <v>8243</v>
      </c>
      <c r="I2457" s="12"/>
      <c r="J2457" s="12" t="s">
        <v>1694</v>
      </c>
      <c r="K2457" s="45" t="s">
        <v>67</v>
      </c>
      <c r="L2457" s="17"/>
    </row>
    <row r="2458" customFormat="true" customHeight="true" spans="1:12">
      <c r="A2458" s="9">
        <v>2455</v>
      </c>
      <c r="B2458" s="30" t="s">
        <v>9579</v>
      </c>
      <c r="C2458" s="9" t="s">
        <v>7410</v>
      </c>
      <c r="D2458" s="35" t="s">
        <v>7411</v>
      </c>
      <c r="E2458" s="14" t="s">
        <v>7412</v>
      </c>
      <c r="F2458" s="37" t="s">
        <v>7413</v>
      </c>
      <c r="G2458" s="14" t="s">
        <v>17</v>
      </c>
      <c r="H2458" s="55" t="s">
        <v>8243</v>
      </c>
      <c r="I2458" s="12"/>
      <c r="J2458" s="12" t="s">
        <v>1694</v>
      </c>
      <c r="K2458" s="45" t="s">
        <v>21</v>
      </c>
      <c r="L2458" s="43" t="s">
        <v>1765</v>
      </c>
    </row>
    <row r="2459" customFormat="true" customHeight="true" spans="1:12">
      <c r="A2459" s="9">
        <v>2456</v>
      </c>
      <c r="B2459" s="30" t="s">
        <v>9580</v>
      </c>
      <c r="C2459" s="9" t="s">
        <v>9581</v>
      </c>
      <c r="D2459" s="35" t="s">
        <v>9582</v>
      </c>
      <c r="E2459" s="14" t="s">
        <v>9583</v>
      </c>
      <c r="F2459" s="37" t="s">
        <v>9584</v>
      </c>
      <c r="G2459" s="14" t="s">
        <v>17</v>
      </c>
      <c r="H2459" s="55" t="s">
        <v>8243</v>
      </c>
      <c r="I2459" s="12"/>
      <c r="J2459" s="12" t="s">
        <v>1694</v>
      </c>
      <c r="K2459" s="45" t="s">
        <v>21</v>
      </c>
      <c r="L2459" s="43" t="s">
        <v>1695</v>
      </c>
    </row>
    <row r="2460" customFormat="true" customHeight="true" spans="1:12">
      <c r="A2460" s="9">
        <v>2457</v>
      </c>
      <c r="B2460" s="30" t="s">
        <v>9585</v>
      </c>
      <c r="C2460" s="9" t="s">
        <v>9586</v>
      </c>
      <c r="D2460" s="35" t="s">
        <v>9587</v>
      </c>
      <c r="E2460" s="14" t="s">
        <v>9588</v>
      </c>
      <c r="F2460" s="37" t="s">
        <v>9589</v>
      </c>
      <c r="G2460" s="14" t="s">
        <v>242</v>
      </c>
      <c r="H2460" s="55" t="s">
        <v>8243</v>
      </c>
      <c r="I2460" s="12"/>
      <c r="J2460" s="12" t="s">
        <v>1694</v>
      </c>
      <c r="K2460" s="45" t="s">
        <v>21</v>
      </c>
      <c r="L2460" s="43" t="s">
        <v>1749</v>
      </c>
    </row>
    <row r="2461" customFormat="true" customHeight="true" spans="1:12">
      <c r="A2461" s="9">
        <v>2458</v>
      </c>
      <c r="B2461" s="30" t="s">
        <v>9590</v>
      </c>
      <c r="C2461" s="9" t="s">
        <v>9591</v>
      </c>
      <c r="D2461" s="35" t="s">
        <v>9592</v>
      </c>
      <c r="E2461" s="14" t="s">
        <v>9593</v>
      </c>
      <c r="F2461" s="37" t="s">
        <v>9594</v>
      </c>
      <c r="G2461" s="14" t="s">
        <v>17</v>
      </c>
      <c r="H2461" s="55" t="s">
        <v>8243</v>
      </c>
      <c r="I2461" s="12"/>
      <c r="J2461" s="12" t="s">
        <v>1694</v>
      </c>
      <c r="K2461" s="45" t="s">
        <v>67</v>
      </c>
      <c r="L2461" s="17"/>
    </row>
    <row r="2462" customFormat="true" customHeight="true" spans="1:12">
      <c r="A2462" s="9">
        <v>2459</v>
      </c>
      <c r="B2462" s="30" t="s">
        <v>9595</v>
      </c>
      <c r="C2462" s="9" t="s">
        <v>4067</v>
      </c>
      <c r="D2462" s="35" t="s">
        <v>4068</v>
      </c>
      <c r="E2462" s="14" t="s">
        <v>4069</v>
      </c>
      <c r="F2462" s="37" t="s">
        <v>4070</v>
      </c>
      <c r="G2462" s="14" t="s">
        <v>173</v>
      </c>
      <c r="H2462" s="55" t="s">
        <v>8243</v>
      </c>
      <c r="I2462" s="12"/>
      <c r="J2462" s="12" t="s">
        <v>1694</v>
      </c>
      <c r="K2462" s="45" t="s">
        <v>67</v>
      </c>
      <c r="L2462" s="17"/>
    </row>
    <row r="2463" customFormat="true" customHeight="true" spans="1:12">
      <c r="A2463" s="9">
        <v>2460</v>
      </c>
      <c r="B2463" s="30" t="s">
        <v>9596</v>
      </c>
      <c r="C2463" s="9" t="s">
        <v>9597</v>
      </c>
      <c r="D2463" s="35" t="s">
        <v>9598</v>
      </c>
      <c r="E2463" s="14" t="s">
        <v>9599</v>
      </c>
      <c r="F2463" s="37" t="s">
        <v>9600</v>
      </c>
      <c r="G2463" s="14" t="s">
        <v>17</v>
      </c>
      <c r="H2463" s="55" t="s">
        <v>8243</v>
      </c>
      <c r="I2463" s="12"/>
      <c r="J2463" s="12" t="s">
        <v>1694</v>
      </c>
      <c r="K2463" s="45" t="s">
        <v>67</v>
      </c>
      <c r="L2463" s="17"/>
    </row>
    <row r="2464" customFormat="true" customHeight="true" spans="1:12">
      <c r="A2464" s="9">
        <v>2461</v>
      </c>
      <c r="B2464" s="30" t="s">
        <v>9601</v>
      </c>
      <c r="C2464" s="9" t="s">
        <v>9602</v>
      </c>
      <c r="D2464" s="35" t="s">
        <v>9603</v>
      </c>
      <c r="E2464" s="14" t="s">
        <v>8390</v>
      </c>
      <c r="F2464" s="37" t="s">
        <v>9604</v>
      </c>
      <c r="G2464" s="14" t="s">
        <v>58</v>
      </c>
      <c r="H2464" s="55" t="s">
        <v>8243</v>
      </c>
      <c r="I2464" s="12"/>
      <c r="J2464" s="12" t="s">
        <v>1694</v>
      </c>
      <c r="K2464" s="45" t="s">
        <v>67</v>
      </c>
      <c r="L2464" s="17"/>
    </row>
    <row r="2465" customFormat="true" customHeight="true" spans="1:12">
      <c r="A2465" s="9">
        <v>2462</v>
      </c>
      <c r="B2465" s="30" t="s">
        <v>9605</v>
      </c>
      <c r="C2465" s="9" t="s">
        <v>4141</v>
      </c>
      <c r="D2465" s="35" t="s">
        <v>4142</v>
      </c>
      <c r="E2465" s="14" t="s">
        <v>4143</v>
      </c>
      <c r="F2465" s="37" t="s">
        <v>4146</v>
      </c>
      <c r="G2465" s="14" t="s">
        <v>139</v>
      </c>
      <c r="H2465" s="55" t="s">
        <v>8243</v>
      </c>
      <c r="I2465" s="12"/>
      <c r="J2465" s="12" t="s">
        <v>1694</v>
      </c>
      <c r="K2465" s="45" t="s">
        <v>21</v>
      </c>
      <c r="L2465" s="43" t="s">
        <v>1695</v>
      </c>
    </row>
    <row r="2466" customFormat="true" customHeight="true" spans="1:12">
      <c r="A2466" s="9">
        <v>2463</v>
      </c>
      <c r="B2466" s="30" t="s">
        <v>9606</v>
      </c>
      <c r="C2466" s="9" t="s">
        <v>9607</v>
      </c>
      <c r="D2466" s="35" t="s">
        <v>9608</v>
      </c>
      <c r="E2466" s="14" t="s">
        <v>9609</v>
      </c>
      <c r="F2466" s="37" t="s">
        <v>9610</v>
      </c>
      <c r="G2466" s="14" t="s">
        <v>17</v>
      </c>
      <c r="H2466" s="55" t="s">
        <v>8243</v>
      </c>
      <c r="I2466" s="12"/>
      <c r="J2466" s="12" t="s">
        <v>1694</v>
      </c>
      <c r="K2466" s="45" t="s">
        <v>67</v>
      </c>
      <c r="L2466" s="17"/>
    </row>
    <row r="2467" customFormat="true" customHeight="true" spans="1:12">
      <c r="A2467" s="9">
        <v>2464</v>
      </c>
      <c r="B2467" s="30" t="s">
        <v>9611</v>
      </c>
      <c r="C2467" s="9" t="s">
        <v>3057</v>
      </c>
      <c r="D2467" s="35" t="s">
        <v>3058</v>
      </c>
      <c r="E2467" s="14" t="s">
        <v>3059</v>
      </c>
      <c r="F2467" s="37" t="s">
        <v>3060</v>
      </c>
      <c r="G2467" s="14" t="s">
        <v>26</v>
      </c>
      <c r="H2467" s="55" t="s">
        <v>8243</v>
      </c>
      <c r="I2467" s="12"/>
      <c r="J2467" s="12" t="s">
        <v>1694</v>
      </c>
      <c r="K2467" s="45" t="s">
        <v>67</v>
      </c>
      <c r="L2467" s="17"/>
    </row>
    <row r="2468" customFormat="true" customHeight="true" spans="1:12">
      <c r="A2468" s="9">
        <v>2465</v>
      </c>
      <c r="B2468" s="30" t="s">
        <v>9612</v>
      </c>
      <c r="C2468" s="9" t="s">
        <v>9613</v>
      </c>
      <c r="D2468" s="35" t="s">
        <v>9614</v>
      </c>
      <c r="E2468" s="14" t="s">
        <v>9615</v>
      </c>
      <c r="F2468" s="37" t="s">
        <v>9616</v>
      </c>
      <c r="G2468" s="14" t="s">
        <v>17</v>
      </c>
      <c r="H2468" s="55" t="s">
        <v>8243</v>
      </c>
      <c r="I2468" s="12"/>
      <c r="J2468" s="12" t="s">
        <v>1694</v>
      </c>
      <c r="K2468" s="45" t="s">
        <v>21</v>
      </c>
      <c r="L2468" s="43" t="s">
        <v>1695</v>
      </c>
    </row>
    <row r="2469" customFormat="true" customHeight="true" spans="1:12">
      <c r="A2469" s="9">
        <v>2466</v>
      </c>
      <c r="B2469" s="30" t="s">
        <v>9617</v>
      </c>
      <c r="C2469" s="9" t="s">
        <v>9618</v>
      </c>
      <c r="D2469" s="35" t="s">
        <v>9619</v>
      </c>
      <c r="E2469" s="14" t="s">
        <v>9620</v>
      </c>
      <c r="F2469" s="37" t="s">
        <v>9621</v>
      </c>
      <c r="G2469" s="14" t="s">
        <v>242</v>
      </c>
      <c r="H2469" s="55" t="s">
        <v>8243</v>
      </c>
      <c r="I2469" s="12"/>
      <c r="J2469" s="12" t="s">
        <v>1694</v>
      </c>
      <c r="K2469" s="45" t="s">
        <v>67</v>
      </c>
      <c r="L2469" s="17"/>
    </row>
    <row r="2470" customFormat="true" customHeight="true" spans="1:12">
      <c r="A2470" s="9">
        <v>2467</v>
      </c>
      <c r="B2470" s="30" t="s">
        <v>9622</v>
      </c>
      <c r="C2470" s="9" t="s">
        <v>9623</v>
      </c>
      <c r="D2470" s="35" t="s">
        <v>9624</v>
      </c>
      <c r="E2470" s="14" t="s">
        <v>9625</v>
      </c>
      <c r="F2470" s="37" t="s">
        <v>9626</v>
      </c>
      <c r="G2470" s="14" t="s">
        <v>58</v>
      </c>
      <c r="H2470" s="55" t="s">
        <v>8243</v>
      </c>
      <c r="I2470" s="12"/>
      <c r="J2470" s="12" t="s">
        <v>1694</v>
      </c>
      <c r="K2470" s="45" t="s">
        <v>21</v>
      </c>
      <c r="L2470" s="43" t="s">
        <v>1695</v>
      </c>
    </row>
    <row r="2471" customFormat="true" customHeight="true" spans="1:12">
      <c r="A2471" s="9">
        <v>2468</v>
      </c>
      <c r="B2471" s="30" t="s">
        <v>9627</v>
      </c>
      <c r="C2471" s="9" t="s">
        <v>9628</v>
      </c>
      <c r="D2471" s="35" t="s">
        <v>9629</v>
      </c>
      <c r="E2471" s="14" t="s">
        <v>9630</v>
      </c>
      <c r="F2471" s="37" t="s">
        <v>9631</v>
      </c>
      <c r="G2471" s="14" t="s">
        <v>17</v>
      </c>
      <c r="H2471" s="55" t="s">
        <v>8243</v>
      </c>
      <c r="I2471" s="12"/>
      <c r="J2471" s="12" t="s">
        <v>1694</v>
      </c>
      <c r="K2471" s="45" t="s">
        <v>67</v>
      </c>
      <c r="L2471" s="17"/>
    </row>
    <row r="2472" customFormat="true" customHeight="true" spans="1:12">
      <c r="A2472" s="9">
        <v>2469</v>
      </c>
      <c r="B2472" s="30" t="s">
        <v>9632</v>
      </c>
      <c r="C2472" s="9" t="s">
        <v>6268</v>
      </c>
      <c r="D2472" s="35" t="s">
        <v>6269</v>
      </c>
      <c r="E2472" s="14" t="s">
        <v>6270</v>
      </c>
      <c r="F2472" s="37" t="s">
        <v>6271</v>
      </c>
      <c r="G2472" s="14" t="s">
        <v>17</v>
      </c>
      <c r="H2472" s="55" t="s">
        <v>8243</v>
      </c>
      <c r="I2472" s="12"/>
      <c r="J2472" s="12" t="s">
        <v>1694</v>
      </c>
      <c r="K2472" s="45" t="s">
        <v>21</v>
      </c>
      <c r="L2472" s="43" t="s">
        <v>1695</v>
      </c>
    </row>
    <row r="2473" customFormat="true" customHeight="true" spans="1:12">
      <c r="A2473" s="9">
        <v>2470</v>
      </c>
      <c r="B2473" s="30" t="s">
        <v>9633</v>
      </c>
      <c r="C2473" s="9" t="s">
        <v>9634</v>
      </c>
      <c r="D2473" s="35" t="s">
        <v>9635</v>
      </c>
      <c r="E2473" s="14" t="s">
        <v>9636</v>
      </c>
      <c r="F2473" s="37" t="s">
        <v>9637</v>
      </c>
      <c r="G2473" s="14" t="s">
        <v>392</v>
      </c>
      <c r="H2473" s="55" t="s">
        <v>8243</v>
      </c>
      <c r="I2473" s="12"/>
      <c r="J2473" s="12" t="s">
        <v>1694</v>
      </c>
      <c r="K2473" s="45" t="s">
        <v>67</v>
      </c>
      <c r="L2473" s="43"/>
    </row>
    <row r="2474" customFormat="true" customHeight="true" spans="1:12">
      <c r="A2474" s="9">
        <v>2471</v>
      </c>
      <c r="B2474" s="30" t="s">
        <v>9638</v>
      </c>
      <c r="C2474" s="9" t="s">
        <v>9639</v>
      </c>
      <c r="D2474" s="35" t="s">
        <v>9640</v>
      </c>
      <c r="E2474" s="14" t="s">
        <v>9641</v>
      </c>
      <c r="F2474" s="37" t="s">
        <v>9642</v>
      </c>
      <c r="G2474" s="14" t="s">
        <v>52</v>
      </c>
      <c r="H2474" s="55" t="s">
        <v>8243</v>
      </c>
      <c r="I2474" s="12"/>
      <c r="J2474" s="12" t="s">
        <v>1694</v>
      </c>
      <c r="K2474" s="45" t="s">
        <v>67</v>
      </c>
      <c r="L2474" s="17"/>
    </row>
    <row r="2475" customFormat="true" customHeight="true" spans="1:12">
      <c r="A2475" s="9">
        <v>2472</v>
      </c>
      <c r="B2475" s="30" t="s">
        <v>9643</v>
      </c>
      <c r="C2475" s="9" t="s">
        <v>6351</v>
      </c>
      <c r="D2475" s="35" t="s">
        <v>6352</v>
      </c>
      <c r="E2475" s="14" t="s">
        <v>2552</v>
      </c>
      <c r="F2475" s="37" t="s">
        <v>6353</v>
      </c>
      <c r="G2475" s="14" t="s">
        <v>17</v>
      </c>
      <c r="H2475" s="55" t="s">
        <v>8243</v>
      </c>
      <c r="I2475" s="12"/>
      <c r="J2475" s="12" t="s">
        <v>1694</v>
      </c>
      <c r="K2475" s="45" t="s">
        <v>67</v>
      </c>
      <c r="L2475" s="17"/>
    </row>
    <row r="2476" customFormat="true" customHeight="true" spans="1:12">
      <c r="A2476" s="9">
        <v>2473</v>
      </c>
      <c r="B2476" s="30" t="s">
        <v>9644</v>
      </c>
      <c r="C2476" s="9" t="s">
        <v>9645</v>
      </c>
      <c r="D2476" s="35" t="s">
        <v>9646</v>
      </c>
      <c r="E2476" s="14" t="s">
        <v>9647</v>
      </c>
      <c r="F2476" s="37" t="s">
        <v>9648</v>
      </c>
      <c r="G2476" s="10" t="s">
        <v>94</v>
      </c>
      <c r="H2476" s="55" t="s">
        <v>8243</v>
      </c>
      <c r="I2476" s="12"/>
      <c r="J2476" s="12" t="s">
        <v>1694</v>
      </c>
      <c r="K2476" s="45" t="s">
        <v>21</v>
      </c>
      <c r="L2476" s="43" t="s">
        <v>1695</v>
      </c>
    </row>
    <row r="2477" customFormat="true" customHeight="true" spans="1:12">
      <c r="A2477" s="9">
        <v>2474</v>
      </c>
      <c r="B2477" s="30" t="s">
        <v>9649</v>
      </c>
      <c r="C2477" s="9" t="s">
        <v>2650</v>
      </c>
      <c r="D2477" s="35" t="s">
        <v>2651</v>
      </c>
      <c r="E2477" s="14" t="s">
        <v>2652</v>
      </c>
      <c r="F2477" s="37" t="s">
        <v>2653</v>
      </c>
      <c r="G2477" s="14" t="s">
        <v>304</v>
      </c>
      <c r="H2477" s="55" t="s">
        <v>8243</v>
      </c>
      <c r="I2477" s="12"/>
      <c r="J2477" s="12" t="s">
        <v>1694</v>
      </c>
      <c r="K2477" s="45" t="s">
        <v>67</v>
      </c>
      <c r="L2477" s="17"/>
    </row>
    <row r="2478" customFormat="true" customHeight="true" spans="1:12">
      <c r="A2478" s="9">
        <v>2475</v>
      </c>
      <c r="B2478" s="30" t="s">
        <v>9650</v>
      </c>
      <c r="C2478" s="9" t="s">
        <v>9651</v>
      </c>
      <c r="D2478" s="35" t="s">
        <v>9652</v>
      </c>
      <c r="E2478" s="14" t="s">
        <v>9653</v>
      </c>
      <c r="F2478" s="37" t="s">
        <v>9654</v>
      </c>
      <c r="G2478" s="14" t="s">
        <v>58</v>
      </c>
      <c r="H2478" s="55" t="s">
        <v>8243</v>
      </c>
      <c r="I2478" s="12"/>
      <c r="J2478" s="12" t="s">
        <v>1694</v>
      </c>
      <c r="K2478" s="45" t="s">
        <v>21</v>
      </c>
      <c r="L2478" s="43" t="s">
        <v>1765</v>
      </c>
    </row>
    <row r="2479" customFormat="true" customHeight="true" spans="1:12">
      <c r="A2479" s="9">
        <v>2476</v>
      </c>
      <c r="B2479" s="30" t="s">
        <v>9655</v>
      </c>
      <c r="C2479" s="9" t="s">
        <v>9656</v>
      </c>
      <c r="D2479" s="35" t="s">
        <v>9657</v>
      </c>
      <c r="E2479" s="14" t="s">
        <v>9658</v>
      </c>
      <c r="F2479" s="37" t="s">
        <v>9659</v>
      </c>
      <c r="G2479" s="14" t="s">
        <v>165</v>
      </c>
      <c r="H2479" s="55" t="s">
        <v>8243</v>
      </c>
      <c r="I2479" s="12"/>
      <c r="J2479" s="12" t="s">
        <v>1694</v>
      </c>
      <c r="K2479" s="45" t="s">
        <v>67</v>
      </c>
      <c r="L2479" s="17"/>
    </row>
    <row r="2480" customFormat="true" customHeight="true" spans="1:12">
      <c r="A2480" s="9">
        <v>2477</v>
      </c>
      <c r="B2480" s="30" t="s">
        <v>9660</v>
      </c>
      <c r="C2480" s="9" t="s">
        <v>9661</v>
      </c>
      <c r="D2480" s="35" t="s">
        <v>9662</v>
      </c>
      <c r="E2480" s="14" t="s">
        <v>9663</v>
      </c>
      <c r="F2480" s="37" t="s">
        <v>9664</v>
      </c>
      <c r="G2480" s="14" t="s">
        <v>17</v>
      </c>
      <c r="H2480" s="55" t="s">
        <v>8243</v>
      </c>
      <c r="I2480" s="12"/>
      <c r="J2480" s="12" t="s">
        <v>1694</v>
      </c>
      <c r="K2480" s="45" t="s">
        <v>21</v>
      </c>
      <c r="L2480" s="43" t="s">
        <v>1749</v>
      </c>
    </row>
    <row r="2481" customFormat="true" customHeight="true" spans="1:12">
      <c r="A2481" s="9">
        <v>2478</v>
      </c>
      <c r="B2481" s="30" t="s">
        <v>9665</v>
      </c>
      <c r="C2481" s="9" t="s">
        <v>9666</v>
      </c>
      <c r="D2481" s="35" t="s">
        <v>9667</v>
      </c>
      <c r="E2481" s="14" t="s">
        <v>9668</v>
      </c>
      <c r="F2481" s="37" t="s">
        <v>9669</v>
      </c>
      <c r="G2481" s="14" t="s">
        <v>17</v>
      </c>
      <c r="H2481" s="55" t="s">
        <v>8243</v>
      </c>
      <c r="I2481" s="12"/>
      <c r="J2481" s="12" t="s">
        <v>1694</v>
      </c>
      <c r="K2481" s="45" t="s">
        <v>67</v>
      </c>
      <c r="L2481" s="17"/>
    </row>
    <row r="2482" customFormat="true" customHeight="true" spans="1:12">
      <c r="A2482" s="9">
        <v>2479</v>
      </c>
      <c r="B2482" s="30" t="s">
        <v>9670</v>
      </c>
      <c r="C2482" s="9" t="s">
        <v>9671</v>
      </c>
      <c r="D2482" s="35" t="s">
        <v>9672</v>
      </c>
      <c r="E2482" s="14" t="s">
        <v>9673</v>
      </c>
      <c r="F2482" s="37" t="s">
        <v>9674</v>
      </c>
      <c r="G2482" s="14" t="s">
        <v>242</v>
      </c>
      <c r="H2482" s="55" t="s">
        <v>8243</v>
      </c>
      <c r="I2482" s="12"/>
      <c r="J2482" s="12" t="s">
        <v>1694</v>
      </c>
      <c r="K2482" s="45" t="s">
        <v>21</v>
      </c>
      <c r="L2482" s="43" t="s">
        <v>1695</v>
      </c>
    </row>
    <row r="2483" customFormat="true" customHeight="true" spans="1:12">
      <c r="A2483" s="9">
        <v>2480</v>
      </c>
      <c r="B2483" s="30" t="s">
        <v>9675</v>
      </c>
      <c r="C2483" s="9" t="s">
        <v>6268</v>
      </c>
      <c r="D2483" s="35" t="s">
        <v>6269</v>
      </c>
      <c r="E2483" s="14" t="s">
        <v>6270</v>
      </c>
      <c r="F2483" s="37" t="s">
        <v>6271</v>
      </c>
      <c r="G2483" s="14" t="s">
        <v>17</v>
      </c>
      <c r="H2483" s="55" t="s">
        <v>8243</v>
      </c>
      <c r="I2483" s="12"/>
      <c r="J2483" s="12" t="s">
        <v>1694</v>
      </c>
      <c r="K2483" s="45" t="s">
        <v>21</v>
      </c>
      <c r="L2483" s="43" t="s">
        <v>1695</v>
      </c>
    </row>
    <row r="2484" customFormat="true" customHeight="true" spans="1:12">
      <c r="A2484" s="9">
        <v>2481</v>
      </c>
      <c r="B2484" s="30" t="s">
        <v>9676</v>
      </c>
      <c r="C2484" s="9" t="s">
        <v>9409</v>
      </c>
      <c r="D2484" s="35" t="s">
        <v>9410</v>
      </c>
      <c r="E2484" s="14" t="s">
        <v>9411</v>
      </c>
      <c r="F2484" s="37" t="s">
        <v>9412</v>
      </c>
      <c r="G2484" s="14" t="s">
        <v>225</v>
      </c>
      <c r="H2484" s="55" t="s">
        <v>8243</v>
      </c>
      <c r="I2484" s="12"/>
      <c r="J2484" s="12" t="s">
        <v>1694</v>
      </c>
      <c r="K2484" s="45" t="s">
        <v>21</v>
      </c>
      <c r="L2484" s="43" t="s">
        <v>1695</v>
      </c>
    </row>
    <row r="2485" customFormat="true" customHeight="true" spans="1:12">
      <c r="A2485" s="9">
        <v>2482</v>
      </c>
      <c r="B2485" s="30" t="s">
        <v>9677</v>
      </c>
      <c r="C2485" s="9" t="s">
        <v>5607</v>
      </c>
      <c r="D2485" s="35" t="s">
        <v>5608</v>
      </c>
      <c r="E2485" s="14" t="s">
        <v>5609</v>
      </c>
      <c r="F2485" s="37" t="s">
        <v>5610</v>
      </c>
      <c r="G2485" s="14" t="s">
        <v>26</v>
      </c>
      <c r="H2485" s="55" t="s">
        <v>8243</v>
      </c>
      <c r="I2485" s="12"/>
      <c r="J2485" s="12" t="s">
        <v>1694</v>
      </c>
      <c r="K2485" s="45" t="s">
        <v>67</v>
      </c>
      <c r="L2485" s="17"/>
    </row>
    <row r="2486" customFormat="true" customHeight="true" spans="1:12">
      <c r="A2486" s="9">
        <v>2483</v>
      </c>
      <c r="B2486" s="30" t="s">
        <v>9678</v>
      </c>
      <c r="C2486" s="9" t="s">
        <v>9679</v>
      </c>
      <c r="D2486" s="35" t="s">
        <v>9680</v>
      </c>
      <c r="E2486" s="14" t="s">
        <v>5735</v>
      </c>
      <c r="F2486" s="37" t="s">
        <v>9681</v>
      </c>
      <c r="G2486" s="14" t="s">
        <v>165</v>
      </c>
      <c r="H2486" s="55" t="s">
        <v>8243</v>
      </c>
      <c r="I2486" s="12"/>
      <c r="J2486" s="12" t="s">
        <v>1694</v>
      </c>
      <c r="K2486" s="45" t="s">
        <v>67</v>
      </c>
      <c r="L2486" s="17"/>
    </row>
    <row r="2487" customFormat="true" customHeight="true" spans="1:12">
      <c r="A2487" s="9">
        <v>2484</v>
      </c>
      <c r="B2487" s="30" t="s">
        <v>9682</v>
      </c>
      <c r="C2487" s="9" t="s">
        <v>7655</v>
      </c>
      <c r="D2487" s="35" t="s">
        <v>7656</v>
      </c>
      <c r="E2487" s="14" t="s">
        <v>7657</v>
      </c>
      <c r="F2487" s="37" t="s">
        <v>7658</v>
      </c>
      <c r="G2487" s="14" t="s">
        <v>17</v>
      </c>
      <c r="H2487" s="55" t="s">
        <v>8243</v>
      </c>
      <c r="I2487" s="12"/>
      <c r="J2487" s="12" t="s">
        <v>1694</v>
      </c>
      <c r="K2487" s="45" t="s">
        <v>67</v>
      </c>
      <c r="L2487" s="17"/>
    </row>
    <row r="2488" customFormat="true" customHeight="true" spans="1:12">
      <c r="A2488" s="9">
        <v>2485</v>
      </c>
      <c r="B2488" s="30" t="s">
        <v>9683</v>
      </c>
      <c r="C2488" s="9" t="s">
        <v>9684</v>
      </c>
      <c r="D2488" s="35" t="s">
        <v>9685</v>
      </c>
      <c r="E2488" s="14" t="s">
        <v>9686</v>
      </c>
      <c r="F2488" s="37" t="s">
        <v>9687</v>
      </c>
      <c r="G2488" s="14" t="s">
        <v>17</v>
      </c>
      <c r="H2488" s="55" t="s">
        <v>8243</v>
      </c>
      <c r="I2488" s="12"/>
      <c r="J2488" s="12" t="s">
        <v>1694</v>
      </c>
      <c r="K2488" s="45" t="s">
        <v>21</v>
      </c>
      <c r="L2488" s="43" t="s">
        <v>1695</v>
      </c>
    </row>
    <row r="2489" customFormat="true" customHeight="true" spans="1:12">
      <c r="A2489" s="9">
        <v>2486</v>
      </c>
      <c r="B2489" s="30" t="s">
        <v>9688</v>
      </c>
      <c r="C2489" s="9" t="s">
        <v>9689</v>
      </c>
      <c r="D2489" s="35" t="s">
        <v>9690</v>
      </c>
      <c r="E2489" s="14" t="s">
        <v>9691</v>
      </c>
      <c r="F2489" s="37" t="s">
        <v>9692</v>
      </c>
      <c r="G2489" s="14" t="s">
        <v>17</v>
      </c>
      <c r="H2489" s="55" t="s">
        <v>8243</v>
      </c>
      <c r="I2489" s="12"/>
      <c r="J2489" s="12" t="s">
        <v>1694</v>
      </c>
      <c r="K2489" s="45" t="s">
        <v>67</v>
      </c>
      <c r="L2489" s="17"/>
    </row>
    <row r="2490" customFormat="true" customHeight="true" spans="1:12">
      <c r="A2490" s="9">
        <v>2487</v>
      </c>
      <c r="B2490" s="30" t="s">
        <v>9693</v>
      </c>
      <c r="C2490" s="9" t="s">
        <v>9694</v>
      </c>
      <c r="D2490" s="35" t="s">
        <v>9695</v>
      </c>
      <c r="E2490" s="14" t="s">
        <v>9696</v>
      </c>
      <c r="F2490" s="37" t="s">
        <v>9697</v>
      </c>
      <c r="G2490" s="14" t="s">
        <v>17</v>
      </c>
      <c r="H2490" s="55" t="s">
        <v>8243</v>
      </c>
      <c r="I2490" s="12"/>
      <c r="J2490" s="12" t="s">
        <v>1694</v>
      </c>
      <c r="K2490" s="45" t="s">
        <v>21</v>
      </c>
      <c r="L2490" s="43" t="s">
        <v>1749</v>
      </c>
    </row>
    <row r="2491" customFormat="true" customHeight="true" spans="1:12">
      <c r="A2491" s="9">
        <v>2488</v>
      </c>
      <c r="B2491" s="30" t="s">
        <v>5458</v>
      </c>
      <c r="C2491" s="9" t="s">
        <v>9698</v>
      </c>
      <c r="D2491" s="35" t="s">
        <v>9699</v>
      </c>
      <c r="E2491" s="14" t="s">
        <v>9700</v>
      </c>
      <c r="F2491" s="37" t="s">
        <v>9701</v>
      </c>
      <c r="G2491" s="14" t="s">
        <v>17</v>
      </c>
      <c r="H2491" s="55" t="s">
        <v>8243</v>
      </c>
      <c r="I2491" s="12"/>
      <c r="J2491" s="12" t="s">
        <v>1694</v>
      </c>
      <c r="K2491" s="45" t="s">
        <v>67</v>
      </c>
      <c r="L2491" s="17"/>
    </row>
    <row r="2492" customFormat="true" customHeight="true" spans="1:12">
      <c r="A2492" s="9">
        <v>2489</v>
      </c>
      <c r="B2492" s="30" t="s">
        <v>9702</v>
      </c>
      <c r="C2492" s="9" t="s">
        <v>7492</v>
      </c>
      <c r="D2492" s="35" t="s">
        <v>7493</v>
      </c>
      <c r="E2492" s="14" t="s">
        <v>7494</v>
      </c>
      <c r="F2492" s="37" t="s">
        <v>7495</v>
      </c>
      <c r="G2492" s="14" t="s">
        <v>17</v>
      </c>
      <c r="H2492" s="55" t="s">
        <v>8243</v>
      </c>
      <c r="I2492" s="12"/>
      <c r="J2492" s="12" t="s">
        <v>1694</v>
      </c>
      <c r="K2492" s="45" t="s">
        <v>21</v>
      </c>
      <c r="L2492" s="43" t="s">
        <v>1765</v>
      </c>
    </row>
    <row r="2493" customFormat="true" customHeight="true" spans="1:12">
      <c r="A2493" s="9">
        <v>2490</v>
      </c>
      <c r="B2493" s="30" t="s">
        <v>9703</v>
      </c>
      <c r="C2493" s="9" t="s">
        <v>9704</v>
      </c>
      <c r="D2493" s="35" t="s">
        <v>9705</v>
      </c>
      <c r="E2493" s="14" t="s">
        <v>9706</v>
      </c>
      <c r="F2493" s="37" t="s">
        <v>9707</v>
      </c>
      <c r="G2493" s="14" t="s">
        <v>17</v>
      </c>
      <c r="H2493" s="55" t="s">
        <v>8243</v>
      </c>
      <c r="I2493" s="12"/>
      <c r="J2493" s="12" t="s">
        <v>1694</v>
      </c>
      <c r="K2493" s="45" t="s">
        <v>67</v>
      </c>
      <c r="L2493" s="17"/>
    </row>
    <row r="2494" customFormat="true" customHeight="true" spans="1:12">
      <c r="A2494" s="9">
        <v>2491</v>
      </c>
      <c r="B2494" s="30" t="s">
        <v>9708</v>
      </c>
      <c r="C2494" s="9" t="s">
        <v>6351</v>
      </c>
      <c r="D2494" s="35" t="s">
        <v>6352</v>
      </c>
      <c r="E2494" s="14" t="s">
        <v>2552</v>
      </c>
      <c r="F2494" s="37" t="s">
        <v>6353</v>
      </c>
      <c r="G2494" s="14" t="s">
        <v>17</v>
      </c>
      <c r="H2494" s="55" t="s">
        <v>8243</v>
      </c>
      <c r="I2494" s="12"/>
      <c r="J2494" s="12" t="s">
        <v>1694</v>
      </c>
      <c r="K2494" s="45" t="s">
        <v>67</v>
      </c>
      <c r="L2494" s="17"/>
    </row>
    <row r="2495" customFormat="true" customHeight="true" spans="1:12">
      <c r="A2495" s="9">
        <v>2492</v>
      </c>
      <c r="B2495" s="30" t="s">
        <v>9709</v>
      </c>
      <c r="C2495" s="9" t="s">
        <v>6351</v>
      </c>
      <c r="D2495" s="35" t="s">
        <v>6352</v>
      </c>
      <c r="E2495" s="14" t="s">
        <v>2552</v>
      </c>
      <c r="F2495" s="37" t="s">
        <v>6353</v>
      </c>
      <c r="G2495" s="14" t="s">
        <v>17</v>
      </c>
      <c r="H2495" s="55" t="s">
        <v>8243</v>
      </c>
      <c r="I2495" s="12"/>
      <c r="J2495" s="12" t="s">
        <v>1694</v>
      </c>
      <c r="K2495" s="45" t="s">
        <v>21</v>
      </c>
      <c r="L2495" s="43" t="s">
        <v>1749</v>
      </c>
    </row>
    <row r="2496" customFormat="true" customHeight="true" spans="1:12">
      <c r="A2496" s="9">
        <v>2493</v>
      </c>
      <c r="B2496" s="30" t="s">
        <v>9710</v>
      </c>
      <c r="C2496" s="9" t="s">
        <v>9711</v>
      </c>
      <c r="D2496" s="35" t="s">
        <v>9712</v>
      </c>
      <c r="E2496" s="14" t="s">
        <v>9713</v>
      </c>
      <c r="F2496" s="37" t="s">
        <v>9714</v>
      </c>
      <c r="G2496" s="14" t="s">
        <v>17</v>
      </c>
      <c r="H2496" s="55" t="s">
        <v>8243</v>
      </c>
      <c r="I2496" s="12"/>
      <c r="J2496" s="12" t="s">
        <v>1694</v>
      </c>
      <c r="K2496" s="45" t="s">
        <v>21</v>
      </c>
      <c r="L2496" s="43" t="s">
        <v>1695</v>
      </c>
    </row>
    <row r="2497" customFormat="true" customHeight="true" spans="1:12">
      <c r="A2497" s="9">
        <v>2494</v>
      </c>
      <c r="B2497" s="30" t="s">
        <v>9715</v>
      </c>
      <c r="C2497" s="9" t="s">
        <v>9716</v>
      </c>
      <c r="D2497" s="35" t="s">
        <v>9717</v>
      </c>
      <c r="E2497" s="14" t="s">
        <v>9718</v>
      </c>
      <c r="F2497" s="37" t="s">
        <v>9719</v>
      </c>
      <c r="G2497" s="14" t="s">
        <v>17</v>
      </c>
      <c r="H2497" s="55" t="s">
        <v>8243</v>
      </c>
      <c r="I2497" s="12"/>
      <c r="J2497" s="12" t="s">
        <v>1694</v>
      </c>
      <c r="K2497" s="45" t="s">
        <v>21</v>
      </c>
      <c r="L2497" s="43" t="s">
        <v>1695</v>
      </c>
    </row>
    <row r="2498" customFormat="true" customHeight="true" spans="1:12">
      <c r="A2498" s="9">
        <v>2495</v>
      </c>
      <c r="B2498" s="30" t="s">
        <v>9720</v>
      </c>
      <c r="C2498" s="9" t="s">
        <v>6268</v>
      </c>
      <c r="D2498" s="35" t="s">
        <v>6269</v>
      </c>
      <c r="E2498" s="14" t="s">
        <v>6270</v>
      </c>
      <c r="F2498" s="37" t="s">
        <v>6271</v>
      </c>
      <c r="G2498" s="14" t="s">
        <v>17</v>
      </c>
      <c r="H2498" s="55" t="s">
        <v>8243</v>
      </c>
      <c r="I2498" s="12"/>
      <c r="J2498" s="12" t="s">
        <v>1694</v>
      </c>
      <c r="K2498" s="45" t="s">
        <v>21</v>
      </c>
      <c r="L2498" s="43" t="s">
        <v>1695</v>
      </c>
    </row>
    <row r="2499" customFormat="true" customHeight="true" spans="1:12">
      <c r="A2499" s="9">
        <v>2496</v>
      </c>
      <c r="B2499" s="30" t="s">
        <v>9721</v>
      </c>
      <c r="C2499" s="9" t="s">
        <v>9722</v>
      </c>
      <c r="D2499" s="35" t="s">
        <v>9723</v>
      </c>
      <c r="E2499" s="14" t="s">
        <v>9721</v>
      </c>
      <c r="F2499" s="37" t="s">
        <v>9724</v>
      </c>
      <c r="G2499" s="14" t="s">
        <v>17</v>
      </c>
      <c r="H2499" s="55" t="s">
        <v>8243</v>
      </c>
      <c r="I2499" s="12"/>
      <c r="J2499" s="12" t="s">
        <v>1694</v>
      </c>
      <c r="K2499" s="45" t="s">
        <v>67</v>
      </c>
      <c r="L2499" s="17"/>
    </row>
    <row r="2500" customFormat="true" customHeight="true" spans="1:12">
      <c r="A2500" s="9">
        <v>2497</v>
      </c>
      <c r="B2500" s="30" t="s">
        <v>9725</v>
      </c>
      <c r="C2500" s="9" t="s">
        <v>9726</v>
      </c>
      <c r="D2500" s="35" t="s">
        <v>9727</v>
      </c>
      <c r="E2500" s="14" t="s">
        <v>9728</v>
      </c>
      <c r="F2500" s="37" t="s">
        <v>9729</v>
      </c>
      <c r="G2500" s="14" t="s">
        <v>17</v>
      </c>
      <c r="H2500" s="55" t="s">
        <v>8243</v>
      </c>
      <c r="I2500" s="12"/>
      <c r="J2500" s="12" t="s">
        <v>1694</v>
      </c>
      <c r="K2500" s="45" t="s">
        <v>67</v>
      </c>
      <c r="L2500" s="17"/>
    </row>
    <row r="2501" customFormat="true" customHeight="true" spans="1:12">
      <c r="A2501" s="9">
        <v>2498</v>
      </c>
      <c r="B2501" s="30" t="s">
        <v>9730</v>
      </c>
      <c r="C2501" s="9" t="s">
        <v>9731</v>
      </c>
      <c r="D2501" s="35" t="s">
        <v>9732</v>
      </c>
      <c r="E2501" s="14" t="s">
        <v>9733</v>
      </c>
      <c r="F2501" s="37" t="s">
        <v>9734</v>
      </c>
      <c r="G2501" s="14" t="s">
        <v>173</v>
      </c>
      <c r="H2501" s="55" t="s">
        <v>8243</v>
      </c>
      <c r="I2501" s="12"/>
      <c r="J2501" s="12" t="s">
        <v>1694</v>
      </c>
      <c r="K2501" s="45" t="s">
        <v>67</v>
      </c>
      <c r="L2501" s="17"/>
    </row>
    <row r="2502" customFormat="true" customHeight="true" spans="1:12">
      <c r="A2502" s="9">
        <v>2499</v>
      </c>
      <c r="B2502" s="30" t="s">
        <v>9735</v>
      </c>
      <c r="C2502" s="9" t="s">
        <v>9736</v>
      </c>
      <c r="D2502" s="35" t="s">
        <v>9737</v>
      </c>
      <c r="E2502" s="14" t="s">
        <v>9738</v>
      </c>
      <c r="F2502" s="37" t="s">
        <v>9739</v>
      </c>
      <c r="G2502" s="14" t="s">
        <v>17</v>
      </c>
      <c r="H2502" s="55" t="s">
        <v>8243</v>
      </c>
      <c r="I2502" s="12"/>
      <c r="J2502" s="12" t="s">
        <v>1694</v>
      </c>
      <c r="K2502" s="45" t="s">
        <v>21</v>
      </c>
      <c r="L2502" s="43" t="s">
        <v>1695</v>
      </c>
    </row>
    <row r="2503" customFormat="true" customHeight="true" spans="1:12">
      <c r="A2503" s="9">
        <v>2500</v>
      </c>
      <c r="B2503" s="30" t="s">
        <v>9740</v>
      </c>
      <c r="C2503" s="9" t="s">
        <v>4155</v>
      </c>
      <c r="D2503" s="35" t="s">
        <v>4156</v>
      </c>
      <c r="E2503" s="14" t="s">
        <v>4157</v>
      </c>
      <c r="F2503" s="37" t="s">
        <v>4158</v>
      </c>
      <c r="G2503" s="14" t="s">
        <v>165</v>
      </c>
      <c r="H2503" s="55" t="s">
        <v>8243</v>
      </c>
      <c r="I2503" s="12"/>
      <c r="J2503" s="12" t="s">
        <v>1694</v>
      </c>
      <c r="K2503" s="45" t="s">
        <v>21</v>
      </c>
      <c r="L2503" s="43" t="s">
        <v>1749</v>
      </c>
    </row>
    <row r="2504" customFormat="true" customHeight="true" spans="1:12">
      <c r="A2504" s="9">
        <v>2501</v>
      </c>
      <c r="B2504" s="30" t="s">
        <v>9741</v>
      </c>
      <c r="C2504" s="9" t="s">
        <v>9742</v>
      </c>
      <c r="D2504" s="35" t="s">
        <v>9743</v>
      </c>
      <c r="E2504" s="14" t="s">
        <v>9744</v>
      </c>
      <c r="F2504" s="37" t="s">
        <v>9745</v>
      </c>
      <c r="G2504" s="14" t="s">
        <v>17</v>
      </c>
      <c r="H2504" s="55" t="s">
        <v>8243</v>
      </c>
      <c r="I2504" s="12"/>
      <c r="J2504" s="12" t="s">
        <v>1694</v>
      </c>
      <c r="K2504" s="45" t="s">
        <v>21</v>
      </c>
      <c r="L2504" s="43" t="s">
        <v>1695</v>
      </c>
    </row>
    <row r="2505" customFormat="true" customHeight="true" spans="1:12">
      <c r="A2505" s="9">
        <v>2502</v>
      </c>
      <c r="B2505" s="30" t="s">
        <v>9746</v>
      </c>
      <c r="C2505" s="9" t="s">
        <v>9747</v>
      </c>
      <c r="D2505" s="35" t="s">
        <v>9748</v>
      </c>
      <c r="E2505" s="14" t="s">
        <v>9749</v>
      </c>
      <c r="F2505" s="37" t="s">
        <v>9750</v>
      </c>
      <c r="G2505" s="14" t="s">
        <v>17</v>
      </c>
      <c r="H2505" s="55" t="s">
        <v>8243</v>
      </c>
      <c r="I2505" s="12"/>
      <c r="J2505" s="12" t="s">
        <v>1694</v>
      </c>
      <c r="K2505" s="45" t="s">
        <v>21</v>
      </c>
      <c r="L2505" s="43" t="s">
        <v>1765</v>
      </c>
    </row>
    <row r="2506" customFormat="true" customHeight="true" spans="1:12">
      <c r="A2506" s="9">
        <v>2503</v>
      </c>
      <c r="B2506" s="30" t="s">
        <v>9751</v>
      </c>
      <c r="C2506" s="9" t="s">
        <v>6255</v>
      </c>
      <c r="D2506" s="35" t="s">
        <v>6256</v>
      </c>
      <c r="E2506" s="14" t="s">
        <v>6257</v>
      </c>
      <c r="F2506" s="37" t="s">
        <v>6258</v>
      </c>
      <c r="G2506" s="14" t="s">
        <v>17</v>
      </c>
      <c r="H2506" s="55" t="s">
        <v>8243</v>
      </c>
      <c r="I2506" s="12"/>
      <c r="J2506" s="12" t="s">
        <v>1694</v>
      </c>
      <c r="K2506" s="45" t="s">
        <v>67</v>
      </c>
      <c r="L2506" s="17"/>
    </row>
    <row r="2507" customFormat="true" customHeight="true" spans="1:12">
      <c r="A2507" s="9">
        <v>2504</v>
      </c>
      <c r="B2507" s="30" t="s">
        <v>9752</v>
      </c>
      <c r="C2507" s="9" t="s">
        <v>9753</v>
      </c>
      <c r="D2507" s="35" t="s">
        <v>9754</v>
      </c>
      <c r="E2507" s="14" t="s">
        <v>9755</v>
      </c>
      <c r="F2507" s="37" t="s">
        <v>9756</v>
      </c>
      <c r="G2507" s="14" t="s">
        <v>304</v>
      </c>
      <c r="H2507" s="55" t="s">
        <v>8243</v>
      </c>
      <c r="I2507" s="12"/>
      <c r="J2507" s="12" t="s">
        <v>1694</v>
      </c>
      <c r="K2507" s="45" t="s">
        <v>21</v>
      </c>
      <c r="L2507" s="43" t="s">
        <v>1749</v>
      </c>
    </row>
    <row r="2508" customFormat="true" customHeight="true" spans="1:12">
      <c r="A2508" s="9">
        <v>2505</v>
      </c>
      <c r="B2508" s="30" t="s">
        <v>9757</v>
      </c>
      <c r="C2508" s="9" t="s">
        <v>9758</v>
      </c>
      <c r="D2508" s="35" t="s">
        <v>9759</v>
      </c>
      <c r="E2508" s="14" t="s">
        <v>9760</v>
      </c>
      <c r="F2508" s="37" t="s">
        <v>9761</v>
      </c>
      <c r="G2508" s="14" t="s">
        <v>17</v>
      </c>
      <c r="H2508" s="55" t="s">
        <v>8243</v>
      </c>
      <c r="I2508" s="12"/>
      <c r="J2508" s="12" t="s">
        <v>1694</v>
      </c>
      <c r="K2508" s="45" t="s">
        <v>67</v>
      </c>
      <c r="L2508" s="17"/>
    </row>
    <row r="2509" customFormat="true" customHeight="true" spans="1:12">
      <c r="A2509" s="9">
        <v>2506</v>
      </c>
      <c r="B2509" s="30" t="s">
        <v>9762</v>
      </c>
      <c r="C2509" s="9" t="s">
        <v>9763</v>
      </c>
      <c r="D2509" s="35" t="s">
        <v>9764</v>
      </c>
      <c r="E2509" s="14" t="s">
        <v>9765</v>
      </c>
      <c r="F2509" s="37" t="s">
        <v>9766</v>
      </c>
      <c r="G2509" s="14" t="s">
        <v>58</v>
      </c>
      <c r="H2509" s="55" t="s">
        <v>8243</v>
      </c>
      <c r="I2509" s="12"/>
      <c r="J2509" s="12" t="s">
        <v>1694</v>
      </c>
      <c r="K2509" s="45" t="s">
        <v>21</v>
      </c>
      <c r="L2509" s="43" t="s">
        <v>1695</v>
      </c>
    </row>
    <row r="2510" customFormat="true" customHeight="true" spans="1:12">
      <c r="A2510" s="9">
        <v>2507</v>
      </c>
      <c r="B2510" s="30" t="s">
        <v>907</v>
      </c>
      <c r="C2510" s="9" t="s">
        <v>9767</v>
      </c>
      <c r="D2510" s="35" t="s">
        <v>9768</v>
      </c>
      <c r="E2510" s="14" t="s">
        <v>9769</v>
      </c>
      <c r="F2510" s="37" t="s">
        <v>9770</v>
      </c>
      <c r="G2510" s="14" t="s">
        <v>17</v>
      </c>
      <c r="H2510" s="55" t="s">
        <v>8243</v>
      </c>
      <c r="I2510" s="12"/>
      <c r="J2510" s="12" t="s">
        <v>1694</v>
      </c>
      <c r="K2510" s="45" t="s">
        <v>67</v>
      </c>
      <c r="L2510" s="17"/>
    </row>
    <row r="2511" customFormat="true" customHeight="true" spans="1:12">
      <c r="A2511" s="9">
        <v>2508</v>
      </c>
      <c r="B2511" s="30" t="s">
        <v>3972</v>
      </c>
      <c r="C2511" s="9" t="s">
        <v>9771</v>
      </c>
      <c r="D2511" s="35" t="s">
        <v>9772</v>
      </c>
      <c r="E2511" s="14" t="s">
        <v>9773</v>
      </c>
      <c r="F2511" s="37" t="s">
        <v>9774</v>
      </c>
      <c r="G2511" s="14" t="s">
        <v>304</v>
      </c>
      <c r="H2511" s="55" t="s">
        <v>8243</v>
      </c>
      <c r="I2511" s="12"/>
      <c r="J2511" s="12" t="s">
        <v>1694</v>
      </c>
      <c r="K2511" s="45" t="s">
        <v>21</v>
      </c>
      <c r="L2511" s="43" t="s">
        <v>1695</v>
      </c>
    </row>
    <row r="2512" customFormat="true" customHeight="true" spans="1:12">
      <c r="A2512" s="9">
        <v>2509</v>
      </c>
      <c r="B2512" s="30" t="s">
        <v>9775</v>
      </c>
      <c r="C2512" s="9" t="s">
        <v>5792</v>
      </c>
      <c r="D2512" s="35" t="s">
        <v>5793</v>
      </c>
      <c r="E2512" s="14" t="s">
        <v>5794</v>
      </c>
      <c r="F2512" s="37" t="s">
        <v>5795</v>
      </c>
      <c r="G2512" s="14" t="s">
        <v>79</v>
      </c>
      <c r="H2512" s="55" t="s">
        <v>8243</v>
      </c>
      <c r="I2512" s="12"/>
      <c r="J2512" s="12" t="s">
        <v>1694</v>
      </c>
      <c r="K2512" s="45" t="s">
        <v>67</v>
      </c>
      <c r="L2512" s="17"/>
    </row>
    <row r="2513" customFormat="true" customHeight="true" spans="1:12">
      <c r="A2513" s="9">
        <v>2510</v>
      </c>
      <c r="B2513" s="30" t="s">
        <v>9776</v>
      </c>
      <c r="C2513" s="9" t="s">
        <v>5332</v>
      </c>
      <c r="D2513" s="35" t="s">
        <v>5333</v>
      </c>
      <c r="E2513" s="14" t="s">
        <v>5334</v>
      </c>
      <c r="F2513" s="37" t="s">
        <v>5335</v>
      </c>
      <c r="G2513" s="14" t="s">
        <v>17</v>
      </c>
      <c r="H2513" s="55" t="s">
        <v>8243</v>
      </c>
      <c r="I2513" s="12"/>
      <c r="J2513" s="12" t="s">
        <v>1694</v>
      </c>
      <c r="K2513" s="45" t="s">
        <v>67</v>
      </c>
      <c r="L2513" s="17"/>
    </row>
    <row r="2514" customFormat="true" customHeight="true" spans="1:12">
      <c r="A2514" s="9">
        <v>2511</v>
      </c>
      <c r="B2514" s="30" t="s">
        <v>9777</v>
      </c>
      <c r="C2514" s="9" t="s">
        <v>9778</v>
      </c>
      <c r="D2514" s="35" t="s">
        <v>9779</v>
      </c>
      <c r="E2514" s="14" t="s">
        <v>9780</v>
      </c>
      <c r="F2514" s="37" t="s">
        <v>9781</v>
      </c>
      <c r="G2514" s="14" t="s">
        <v>79</v>
      </c>
      <c r="H2514" s="55" t="s">
        <v>8243</v>
      </c>
      <c r="I2514" s="12"/>
      <c r="J2514" s="12" t="s">
        <v>1694</v>
      </c>
      <c r="K2514" s="45" t="s">
        <v>21</v>
      </c>
      <c r="L2514" s="43" t="s">
        <v>1765</v>
      </c>
    </row>
    <row r="2515" customFormat="true" customHeight="true" spans="1:12">
      <c r="A2515" s="9">
        <v>2512</v>
      </c>
      <c r="B2515" s="30" t="s">
        <v>9782</v>
      </c>
      <c r="C2515" s="9" t="s">
        <v>9783</v>
      </c>
      <c r="D2515" s="35" t="s">
        <v>9784</v>
      </c>
      <c r="E2515" s="14" t="s">
        <v>9785</v>
      </c>
      <c r="F2515" s="37" t="s">
        <v>9786</v>
      </c>
      <c r="G2515" s="14" t="s">
        <v>139</v>
      </c>
      <c r="H2515" s="55" t="s">
        <v>8243</v>
      </c>
      <c r="I2515" s="12"/>
      <c r="J2515" s="12" t="s">
        <v>1694</v>
      </c>
      <c r="K2515" s="45" t="s">
        <v>67</v>
      </c>
      <c r="L2515" s="17"/>
    </row>
    <row r="2516" customFormat="true" customHeight="true" spans="1:12">
      <c r="A2516" s="9">
        <v>2513</v>
      </c>
      <c r="B2516" s="30" t="s">
        <v>9787</v>
      </c>
      <c r="C2516" s="9" t="s">
        <v>9788</v>
      </c>
      <c r="D2516" s="35" t="s">
        <v>9789</v>
      </c>
      <c r="E2516" s="14" t="s">
        <v>9790</v>
      </c>
      <c r="F2516" s="37" t="s">
        <v>9791</v>
      </c>
      <c r="G2516" s="14" t="s">
        <v>321</v>
      </c>
      <c r="H2516" s="55" t="s">
        <v>8243</v>
      </c>
      <c r="I2516" s="12"/>
      <c r="J2516" s="12" t="s">
        <v>1694</v>
      </c>
      <c r="K2516" s="45" t="s">
        <v>21</v>
      </c>
      <c r="L2516" s="43" t="s">
        <v>1765</v>
      </c>
    </row>
    <row r="2517" customFormat="true" customHeight="true" spans="1:12">
      <c r="A2517" s="9">
        <v>2514</v>
      </c>
      <c r="B2517" s="30" t="s">
        <v>9792</v>
      </c>
      <c r="C2517" s="9" t="s">
        <v>9793</v>
      </c>
      <c r="D2517" s="35" t="s">
        <v>9794</v>
      </c>
      <c r="E2517" s="14" t="s">
        <v>9795</v>
      </c>
      <c r="F2517" s="37" t="s">
        <v>9796</v>
      </c>
      <c r="G2517" s="14" t="s">
        <v>79</v>
      </c>
      <c r="H2517" s="55" t="s">
        <v>8243</v>
      </c>
      <c r="I2517" s="12"/>
      <c r="J2517" s="12" t="s">
        <v>1694</v>
      </c>
      <c r="K2517" s="45" t="s">
        <v>21</v>
      </c>
      <c r="L2517" s="43" t="s">
        <v>1695</v>
      </c>
    </row>
    <row r="2518" customFormat="true" customHeight="true" spans="1:12">
      <c r="A2518" s="9">
        <v>2515</v>
      </c>
      <c r="B2518" s="30" t="s">
        <v>9797</v>
      </c>
      <c r="C2518" s="9" t="s">
        <v>1935</v>
      </c>
      <c r="D2518" s="35" t="s">
        <v>1936</v>
      </c>
      <c r="E2518" s="14" t="s">
        <v>1937</v>
      </c>
      <c r="F2518" s="37" t="s">
        <v>1938</v>
      </c>
      <c r="G2518" s="14" t="s">
        <v>17</v>
      </c>
      <c r="H2518" s="55" t="s">
        <v>8243</v>
      </c>
      <c r="I2518" s="12"/>
      <c r="J2518" s="12" t="s">
        <v>1694</v>
      </c>
      <c r="K2518" s="45" t="s">
        <v>67</v>
      </c>
      <c r="L2518" s="17"/>
    </row>
    <row r="2519" customFormat="true" customHeight="true" spans="1:12">
      <c r="A2519" s="9">
        <v>2516</v>
      </c>
      <c r="B2519" s="30" t="s">
        <v>9798</v>
      </c>
      <c r="C2519" s="9" t="s">
        <v>9799</v>
      </c>
      <c r="D2519" s="35" t="s">
        <v>9800</v>
      </c>
      <c r="E2519" s="14" t="s">
        <v>9801</v>
      </c>
      <c r="F2519" s="37" t="s">
        <v>9802</v>
      </c>
      <c r="G2519" s="14" t="s">
        <v>17</v>
      </c>
      <c r="H2519" s="55" t="s">
        <v>8243</v>
      </c>
      <c r="I2519" s="12"/>
      <c r="J2519" s="12" t="s">
        <v>1694</v>
      </c>
      <c r="K2519" s="45" t="s">
        <v>21</v>
      </c>
      <c r="L2519" s="43" t="s">
        <v>1749</v>
      </c>
    </row>
    <row r="2520" customFormat="true" customHeight="true" spans="1:12">
      <c r="A2520" s="9">
        <v>2517</v>
      </c>
      <c r="B2520" s="30" t="s">
        <v>2502</v>
      </c>
      <c r="C2520" s="9" t="s">
        <v>9803</v>
      </c>
      <c r="D2520" s="35" t="s">
        <v>9804</v>
      </c>
      <c r="E2520" s="14" t="s">
        <v>9805</v>
      </c>
      <c r="F2520" s="37" t="s">
        <v>9806</v>
      </c>
      <c r="G2520" s="14" t="s">
        <v>58</v>
      </c>
      <c r="H2520" s="55" t="s">
        <v>8243</v>
      </c>
      <c r="I2520" s="12"/>
      <c r="J2520" s="12" t="s">
        <v>1694</v>
      </c>
      <c r="K2520" s="45" t="s">
        <v>67</v>
      </c>
      <c r="L2520" s="17"/>
    </row>
    <row r="2521" customFormat="true" customHeight="true" spans="1:12">
      <c r="A2521" s="9">
        <v>2518</v>
      </c>
      <c r="B2521" s="30" t="s">
        <v>9807</v>
      </c>
      <c r="C2521" s="9" t="s">
        <v>6341</v>
      </c>
      <c r="D2521" s="35" t="s">
        <v>6342</v>
      </c>
      <c r="E2521" s="14" t="s">
        <v>6343</v>
      </c>
      <c r="F2521" s="37" t="s">
        <v>6344</v>
      </c>
      <c r="G2521" s="14" t="s">
        <v>17</v>
      </c>
      <c r="H2521" s="55" t="s">
        <v>8243</v>
      </c>
      <c r="I2521" s="12"/>
      <c r="J2521" s="12" t="s">
        <v>1694</v>
      </c>
      <c r="K2521" s="45" t="s">
        <v>21</v>
      </c>
      <c r="L2521" s="43" t="s">
        <v>1765</v>
      </c>
    </row>
    <row r="2522" customFormat="true" customHeight="true" spans="1:12">
      <c r="A2522" s="9">
        <v>2519</v>
      </c>
      <c r="B2522" s="30" t="s">
        <v>9808</v>
      </c>
      <c r="C2522" s="9" t="s">
        <v>9809</v>
      </c>
      <c r="D2522" s="35" t="s">
        <v>9810</v>
      </c>
      <c r="E2522" s="14" t="s">
        <v>9811</v>
      </c>
      <c r="F2522" s="37" t="s">
        <v>9812</v>
      </c>
      <c r="G2522" s="14" t="s">
        <v>79</v>
      </c>
      <c r="H2522" s="55" t="s">
        <v>8243</v>
      </c>
      <c r="I2522" s="12"/>
      <c r="J2522" s="12" t="s">
        <v>1694</v>
      </c>
      <c r="K2522" s="45" t="s">
        <v>21</v>
      </c>
      <c r="L2522" s="43" t="s">
        <v>1695</v>
      </c>
    </row>
    <row r="2523" customFormat="true" customHeight="true" spans="1:12">
      <c r="A2523" s="9">
        <v>2520</v>
      </c>
      <c r="B2523" s="30" t="s">
        <v>9813</v>
      </c>
      <c r="C2523" s="9" t="s">
        <v>9814</v>
      </c>
      <c r="D2523" s="35" t="s">
        <v>9815</v>
      </c>
      <c r="E2523" s="14" t="s">
        <v>9816</v>
      </c>
      <c r="F2523" s="37" t="s">
        <v>9817</v>
      </c>
      <c r="G2523" s="14" t="s">
        <v>79</v>
      </c>
      <c r="H2523" s="55" t="s">
        <v>8243</v>
      </c>
      <c r="I2523" s="12"/>
      <c r="J2523" s="12" t="s">
        <v>1694</v>
      </c>
      <c r="K2523" s="45" t="s">
        <v>21</v>
      </c>
      <c r="L2523" s="43" t="s">
        <v>1765</v>
      </c>
    </row>
    <row r="2524" customFormat="true" customHeight="true" spans="1:12">
      <c r="A2524" s="9">
        <v>2521</v>
      </c>
      <c r="B2524" s="30" t="s">
        <v>9818</v>
      </c>
      <c r="C2524" s="9" t="s">
        <v>9819</v>
      </c>
      <c r="D2524" s="35" t="s">
        <v>9820</v>
      </c>
      <c r="E2524" s="14" t="s">
        <v>9821</v>
      </c>
      <c r="F2524" s="37" t="s">
        <v>9822</v>
      </c>
      <c r="G2524" s="14" t="s">
        <v>79</v>
      </c>
      <c r="H2524" s="55" t="s">
        <v>8243</v>
      </c>
      <c r="I2524" s="12"/>
      <c r="J2524" s="12" t="s">
        <v>1694</v>
      </c>
      <c r="K2524" s="45" t="s">
        <v>21</v>
      </c>
      <c r="L2524" s="43" t="s">
        <v>1695</v>
      </c>
    </row>
    <row r="2525" customFormat="true" customHeight="true" spans="1:12">
      <c r="A2525" s="9">
        <v>2522</v>
      </c>
      <c r="B2525" s="30" t="s">
        <v>9823</v>
      </c>
      <c r="C2525" s="9" t="s">
        <v>5973</v>
      </c>
      <c r="D2525" s="35" t="s">
        <v>5974</v>
      </c>
      <c r="E2525" s="14" t="s">
        <v>5975</v>
      </c>
      <c r="F2525" s="37" t="s">
        <v>5976</v>
      </c>
      <c r="G2525" s="14" t="s">
        <v>58</v>
      </c>
      <c r="H2525" s="55" t="s">
        <v>8243</v>
      </c>
      <c r="I2525" s="12"/>
      <c r="J2525" s="12" t="s">
        <v>1694</v>
      </c>
      <c r="K2525" s="45" t="s">
        <v>67</v>
      </c>
      <c r="L2525" s="17"/>
    </row>
    <row r="2526" customFormat="true" customHeight="true" spans="1:12">
      <c r="A2526" s="9">
        <v>2523</v>
      </c>
      <c r="B2526" s="30" t="s">
        <v>9824</v>
      </c>
      <c r="C2526" s="9" t="s">
        <v>6162</v>
      </c>
      <c r="D2526" s="35" t="s">
        <v>6163</v>
      </c>
      <c r="E2526" s="14" t="s">
        <v>6164</v>
      </c>
      <c r="F2526" s="37" t="s">
        <v>6165</v>
      </c>
      <c r="G2526" s="14" t="s">
        <v>79</v>
      </c>
      <c r="H2526" s="55" t="s">
        <v>8243</v>
      </c>
      <c r="I2526" s="12"/>
      <c r="J2526" s="12" t="s">
        <v>1694</v>
      </c>
      <c r="K2526" s="45" t="s">
        <v>67</v>
      </c>
      <c r="L2526" s="17"/>
    </row>
    <row r="2527" customFormat="true" customHeight="true" spans="1:12">
      <c r="A2527" s="9">
        <v>2524</v>
      </c>
      <c r="B2527" s="30" t="s">
        <v>9825</v>
      </c>
      <c r="C2527" s="9" t="s">
        <v>9826</v>
      </c>
      <c r="D2527" s="35" t="s">
        <v>9827</v>
      </c>
      <c r="E2527" s="14" t="s">
        <v>9828</v>
      </c>
      <c r="F2527" s="37" t="s">
        <v>9829</v>
      </c>
      <c r="G2527" s="14" t="s">
        <v>58</v>
      </c>
      <c r="H2527" s="55" t="s">
        <v>8243</v>
      </c>
      <c r="I2527" s="12"/>
      <c r="J2527" s="12" t="s">
        <v>1694</v>
      </c>
      <c r="K2527" s="45" t="s">
        <v>67</v>
      </c>
      <c r="L2527" s="17"/>
    </row>
    <row r="2528" customFormat="true" customHeight="true" spans="1:12">
      <c r="A2528" s="9">
        <v>2525</v>
      </c>
      <c r="B2528" s="30" t="s">
        <v>9830</v>
      </c>
      <c r="C2528" s="9" t="s">
        <v>7187</v>
      </c>
      <c r="D2528" s="35" t="s">
        <v>7188</v>
      </c>
      <c r="E2528" s="14" t="s">
        <v>7189</v>
      </c>
      <c r="F2528" s="37" t="s">
        <v>7190</v>
      </c>
      <c r="G2528" s="14" t="s">
        <v>17</v>
      </c>
      <c r="H2528" s="55" t="s">
        <v>8243</v>
      </c>
      <c r="I2528" s="12"/>
      <c r="J2528" s="12" t="s">
        <v>1694</v>
      </c>
      <c r="K2528" s="45" t="s">
        <v>21</v>
      </c>
      <c r="L2528" s="43" t="s">
        <v>1695</v>
      </c>
    </row>
    <row r="2529" customFormat="true" customHeight="true" spans="1:12">
      <c r="A2529" s="9">
        <v>2526</v>
      </c>
      <c r="B2529" s="30" t="s">
        <v>9831</v>
      </c>
      <c r="C2529" s="9" t="s">
        <v>9832</v>
      </c>
      <c r="D2529" s="35" t="s">
        <v>9833</v>
      </c>
      <c r="E2529" s="14" t="s">
        <v>9834</v>
      </c>
      <c r="F2529" s="37" t="s">
        <v>9835</v>
      </c>
      <c r="G2529" s="14" t="s">
        <v>17</v>
      </c>
      <c r="H2529" s="55" t="s">
        <v>8243</v>
      </c>
      <c r="I2529" s="12"/>
      <c r="J2529" s="12" t="s">
        <v>1694</v>
      </c>
      <c r="K2529" s="45" t="s">
        <v>21</v>
      </c>
      <c r="L2529" s="43" t="s">
        <v>1695</v>
      </c>
    </row>
    <row r="2530" customFormat="true" customHeight="true" spans="1:12">
      <c r="A2530" s="9">
        <v>2527</v>
      </c>
      <c r="B2530" s="30" t="s">
        <v>9836</v>
      </c>
      <c r="C2530" s="9" t="s">
        <v>9837</v>
      </c>
      <c r="D2530" s="35" t="s">
        <v>9838</v>
      </c>
      <c r="E2530" s="14" t="s">
        <v>9839</v>
      </c>
      <c r="F2530" s="37" t="s">
        <v>9840</v>
      </c>
      <c r="G2530" s="14" t="s">
        <v>17</v>
      </c>
      <c r="H2530" s="55" t="s">
        <v>8243</v>
      </c>
      <c r="I2530" s="12"/>
      <c r="J2530" s="12" t="s">
        <v>1694</v>
      </c>
      <c r="K2530" s="45" t="s">
        <v>21</v>
      </c>
      <c r="L2530" s="43" t="s">
        <v>1695</v>
      </c>
    </row>
    <row r="2531" customFormat="true" customHeight="true" spans="1:12">
      <c r="A2531" s="9">
        <v>2528</v>
      </c>
      <c r="B2531" s="30" t="s">
        <v>9841</v>
      </c>
      <c r="C2531" s="9" t="s">
        <v>5451</v>
      </c>
      <c r="D2531" s="35" t="s">
        <v>5452</v>
      </c>
      <c r="E2531" s="14" t="s">
        <v>5453</v>
      </c>
      <c r="F2531" s="37" t="s">
        <v>5454</v>
      </c>
      <c r="G2531" s="14" t="s">
        <v>79</v>
      </c>
      <c r="H2531" s="55" t="s">
        <v>8243</v>
      </c>
      <c r="I2531" s="12"/>
      <c r="J2531" s="12" t="s">
        <v>1694</v>
      </c>
      <c r="K2531" s="45" t="s">
        <v>67</v>
      </c>
      <c r="L2531" s="17"/>
    </row>
    <row r="2532" customFormat="true" customHeight="true" spans="1:12">
      <c r="A2532" s="9">
        <v>2529</v>
      </c>
      <c r="B2532" s="30" t="s">
        <v>9842</v>
      </c>
      <c r="C2532" s="9" t="s">
        <v>3213</v>
      </c>
      <c r="D2532" s="35" t="s">
        <v>3214</v>
      </c>
      <c r="E2532" s="14" t="s">
        <v>3215</v>
      </c>
      <c r="F2532" s="37" t="s">
        <v>3216</v>
      </c>
      <c r="G2532" s="14" t="s">
        <v>58</v>
      </c>
      <c r="H2532" s="55" t="s">
        <v>8243</v>
      </c>
      <c r="I2532" s="12"/>
      <c r="J2532" s="12" t="s">
        <v>1694</v>
      </c>
      <c r="K2532" s="45" t="s">
        <v>67</v>
      </c>
      <c r="L2532" s="17"/>
    </row>
    <row r="2533" customFormat="true" customHeight="true" spans="1:12">
      <c r="A2533" s="9">
        <v>2530</v>
      </c>
      <c r="B2533" s="30" t="s">
        <v>9843</v>
      </c>
      <c r="C2533" s="9" t="s">
        <v>9844</v>
      </c>
      <c r="D2533" s="35" t="s">
        <v>9845</v>
      </c>
      <c r="E2533" s="14" t="s">
        <v>9846</v>
      </c>
      <c r="F2533" s="37" t="s">
        <v>9847</v>
      </c>
      <c r="G2533" s="14" t="s">
        <v>17</v>
      </c>
      <c r="H2533" s="55" t="s">
        <v>8243</v>
      </c>
      <c r="I2533" s="12"/>
      <c r="J2533" s="12" t="s">
        <v>1694</v>
      </c>
      <c r="K2533" s="45" t="s">
        <v>21</v>
      </c>
      <c r="L2533" s="43" t="s">
        <v>1695</v>
      </c>
    </row>
    <row r="2534" customFormat="true" customHeight="true" spans="1:12">
      <c r="A2534" s="9">
        <v>2531</v>
      </c>
      <c r="B2534" s="30" t="s">
        <v>9848</v>
      </c>
      <c r="C2534" s="9" t="s">
        <v>9849</v>
      </c>
      <c r="D2534" s="35" t="s">
        <v>9850</v>
      </c>
      <c r="E2534" s="14" t="s">
        <v>1465</v>
      </c>
      <c r="F2534" s="37" t="s">
        <v>9851</v>
      </c>
      <c r="G2534" s="14" t="s">
        <v>17</v>
      </c>
      <c r="H2534" s="55" t="s">
        <v>8243</v>
      </c>
      <c r="I2534" s="12"/>
      <c r="J2534" s="12" t="s">
        <v>1694</v>
      </c>
      <c r="K2534" s="45" t="s">
        <v>67</v>
      </c>
      <c r="L2534" s="17"/>
    </row>
    <row r="2535" customFormat="true" customHeight="true" spans="1:12">
      <c r="A2535" s="9">
        <v>2532</v>
      </c>
      <c r="B2535" s="30" t="s">
        <v>9852</v>
      </c>
      <c r="C2535" s="9" t="s">
        <v>9853</v>
      </c>
      <c r="D2535" s="35" t="s">
        <v>9854</v>
      </c>
      <c r="E2535" s="14" t="s">
        <v>9855</v>
      </c>
      <c r="F2535" s="37" t="s">
        <v>9856</v>
      </c>
      <c r="G2535" s="14" t="s">
        <v>17</v>
      </c>
      <c r="H2535" s="55" t="s">
        <v>8243</v>
      </c>
      <c r="I2535" s="12"/>
      <c r="J2535" s="12" t="s">
        <v>1694</v>
      </c>
      <c r="K2535" s="45" t="s">
        <v>21</v>
      </c>
      <c r="L2535" s="43" t="s">
        <v>1695</v>
      </c>
    </row>
    <row r="2536" customFormat="true" customHeight="true" spans="1:12">
      <c r="A2536" s="9">
        <v>2533</v>
      </c>
      <c r="B2536" s="30" t="s">
        <v>9857</v>
      </c>
      <c r="C2536" s="9" t="s">
        <v>9858</v>
      </c>
      <c r="D2536" s="35" t="s">
        <v>9859</v>
      </c>
      <c r="E2536" s="14" t="s">
        <v>9860</v>
      </c>
      <c r="F2536" s="37" t="s">
        <v>4168</v>
      </c>
      <c r="G2536" s="14" t="s">
        <v>52</v>
      </c>
      <c r="H2536" s="55" t="s">
        <v>8243</v>
      </c>
      <c r="I2536" s="12"/>
      <c r="J2536" s="12" t="s">
        <v>1694</v>
      </c>
      <c r="K2536" s="45" t="s">
        <v>21</v>
      </c>
      <c r="L2536" s="43" t="s">
        <v>1695</v>
      </c>
    </row>
    <row r="2537" customFormat="true" customHeight="true" spans="1:12">
      <c r="A2537" s="9">
        <v>2534</v>
      </c>
      <c r="B2537" s="30" t="s">
        <v>9861</v>
      </c>
      <c r="C2537" s="9" t="s">
        <v>1655</v>
      </c>
      <c r="D2537" s="35" t="s">
        <v>1656</v>
      </c>
      <c r="E2537" s="14" t="s">
        <v>1657</v>
      </c>
      <c r="F2537" s="37" t="s">
        <v>1658</v>
      </c>
      <c r="G2537" s="14" t="s">
        <v>17</v>
      </c>
      <c r="H2537" s="55" t="s">
        <v>8243</v>
      </c>
      <c r="I2537" s="12"/>
      <c r="J2537" s="12" t="s">
        <v>1694</v>
      </c>
      <c r="K2537" s="45" t="s">
        <v>21</v>
      </c>
      <c r="L2537" s="43" t="s">
        <v>1765</v>
      </c>
    </row>
    <row r="2538" customFormat="true" customHeight="true" spans="1:12">
      <c r="A2538" s="9">
        <v>2535</v>
      </c>
      <c r="B2538" s="30" t="s">
        <v>7680</v>
      </c>
      <c r="C2538" s="9" t="s">
        <v>9862</v>
      </c>
      <c r="D2538" s="35" t="s">
        <v>9863</v>
      </c>
      <c r="E2538" s="14" t="s">
        <v>9864</v>
      </c>
      <c r="F2538" s="37" t="s">
        <v>9865</v>
      </c>
      <c r="G2538" s="14" t="s">
        <v>17</v>
      </c>
      <c r="H2538" s="55" t="s">
        <v>8243</v>
      </c>
      <c r="I2538" s="12"/>
      <c r="J2538" s="12" t="s">
        <v>1694</v>
      </c>
      <c r="K2538" s="45" t="s">
        <v>67</v>
      </c>
      <c r="L2538" s="17"/>
    </row>
    <row r="2539" customFormat="true" customHeight="true" spans="1:12">
      <c r="A2539" s="9">
        <v>2536</v>
      </c>
      <c r="B2539" s="30" t="s">
        <v>9866</v>
      </c>
      <c r="C2539" s="9" t="s">
        <v>9867</v>
      </c>
      <c r="D2539" s="35" t="s">
        <v>9868</v>
      </c>
      <c r="E2539" s="14" t="s">
        <v>9869</v>
      </c>
      <c r="F2539" s="37" t="s">
        <v>9870</v>
      </c>
      <c r="G2539" s="14" t="s">
        <v>79</v>
      </c>
      <c r="H2539" s="55" t="s">
        <v>8243</v>
      </c>
      <c r="I2539" s="12"/>
      <c r="J2539" s="12" t="s">
        <v>1694</v>
      </c>
      <c r="K2539" s="45" t="s">
        <v>67</v>
      </c>
      <c r="L2539" s="17"/>
    </row>
    <row r="2540" customFormat="true" customHeight="true" spans="1:12">
      <c r="A2540" s="9">
        <v>2537</v>
      </c>
      <c r="B2540" s="30" t="s">
        <v>9871</v>
      </c>
      <c r="C2540" s="9" t="s">
        <v>3650</v>
      </c>
      <c r="D2540" s="35" t="s">
        <v>3651</v>
      </c>
      <c r="E2540" s="14" t="s">
        <v>3652</v>
      </c>
      <c r="F2540" s="37" t="s">
        <v>3653</v>
      </c>
      <c r="G2540" s="14" t="s">
        <v>304</v>
      </c>
      <c r="H2540" s="55" t="s">
        <v>8243</v>
      </c>
      <c r="I2540" s="12"/>
      <c r="J2540" s="12" t="s">
        <v>1694</v>
      </c>
      <c r="K2540" s="45" t="s">
        <v>21</v>
      </c>
      <c r="L2540" s="43" t="s">
        <v>1695</v>
      </c>
    </row>
    <row r="2541" customFormat="true" customHeight="true" spans="1:12">
      <c r="A2541" s="9">
        <v>2538</v>
      </c>
      <c r="B2541" s="30" t="s">
        <v>9872</v>
      </c>
      <c r="C2541" s="9" t="s">
        <v>6057</v>
      </c>
      <c r="D2541" s="35" t="s">
        <v>6058</v>
      </c>
      <c r="E2541" s="14" t="s">
        <v>6059</v>
      </c>
      <c r="F2541" s="37" t="s">
        <v>6060</v>
      </c>
      <c r="G2541" s="14" t="s">
        <v>392</v>
      </c>
      <c r="H2541" s="55" t="s">
        <v>8243</v>
      </c>
      <c r="I2541" s="12"/>
      <c r="J2541" s="12" t="s">
        <v>1694</v>
      </c>
      <c r="K2541" s="45" t="s">
        <v>67</v>
      </c>
      <c r="L2541" s="17"/>
    </row>
    <row r="2542" customFormat="true" customHeight="true" spans="1:12">
      <c r="A2542" s="9">
        <v>2539</v>
      </c>
      <c r="B2542" s="30" t="s">
        <v>8426</v>
      </c>
      <c r="C2542" s="9" t="s">
        <v>410</v>
      </c>
      <c r="D2542" s="35" t="s">
        <v>411</v>
      </c>
      <c r="E2542" s="14" t="s">
        <v>3180</v>
      </c>
      <c r="F2542" s="37" t="s">
        <v>412</v>
      </c>
      <c r="G2542" s="14" t="s">
        <v>242</v>
      </c>
      <c r="H2542" s="55" t="s">
        <v>8243</v>
      </c>
      <c r="I2542" s="12"/>
      <c r="J2542" s="12" t="s">
        <v>1694</v>
      </c>
      <c r="K2542" s="45" t="s">
        <v>21</v>
      </c>
      <c r="L2542" s="43" t="s">
        <v>1765</v>
      </c>
    </row>
    <row r="2543" customFormat="true" customHeight="true" spans="1:12">
      <c r="A2543" s="9">
        <v>2540</v>
      </c>
      <c r="B2543" s="30" t="s">
        <v>6212</v>
      </c>
      <c r="C2543" s="9" t="s">
        <v>4023</v>
      </c>
      <c r="D2543" s="35" t="s">
        <v>4024</v>
      </c>
      <c r="E2543" s="14" t="s">
        <v>4025</v>
      </c>
      <c r="F2543" s="37" t="s">
        <v>4026</v>
      </c>
      <c r="G2543" s="14" t="s">
        <v>17</v>
      </c>
      <c r="H2543" s="55" t="s">
        <v>8243</v>
      </c>
      <c r="I2543" s="12"/>
      <c r="J2543" s="12" t="s">
        <v>1694</v>
      </c>
      <c r="K2543" s="45" t="s">
        <v>67</v>
      </c>
      <c r="L2543" s="17"/>
    </row>
    <row r="2544" customFormat="true" customHeight="true" spans="1:12">
      <c r="A2544" s="9">
        <v>2541</v>
      </c>
      <c r="B2544" s="30" t="s">
        <v>9873</v>
      </c>
      <c r="C2544" s="9" t="s">
        <v>9874</v>
      </c>
      <c r="D2544" s="35" t="s">
        <v>9875</v>
      </c>
      <c r="E2544" s="14" t="s">
        <v>9876</v>
      </c>
      <c r="F2544" s="37" t="s">
        <v>9877</v>
      </c>
      <c r="G2544" s="14" t="s">
        <v>242</v>
      </c>
      <c r="H2544" s="55" t="s">
        <v>8243</v>
      </c>
      <c r="I2544" s="12"/>
      <c r="J2544" s="12" t="s">
        <v>1694</v>
      </c>
      <c r="K2544" s="45" t="s">
        <v>67</v>
      </c>
      <c r="L2544" s="17"/>
    </row>
    <row r="2545" customFormat="true" customHeight="true" spans="1:12">
      <c r="A2545" s="9">
        <v>2542</v>
      </c>
      <c r="B2545" s="30" t="s">
        <v>9878</v>
      </c>
      <c r="C2545" s="9" t="s">
        <v>9879</v>
      </c>
      <c r="D2545" s="35" t="s">
        <v>9880</v>
      </c>
      <c r="E2545" s="14" t="s">
        <v>9881</v>
      </c>
      <c r="F2545" s="37" t="s">
        <v>9882</v>
      </c>
      <c r="G2545" s="14" t="s">
        <v>58</v>
      </c>
      <c r="H2545" s="55" t="s">
        <v>8243</v>
      </c>
      <c r="I2545" s="12"/>
      <c r="J2545" s="12" t="s">
        <v>1694</v>
      </c>
      <c r="K2545" s="45" t="s">
        <v>67</v>
      </c>
      <c r="L2545" s="17"/>
    </row>
    <row r="2546" customFormat="true" customHeight="true" spans="1:12">
      <c r="A2546" s="9">
        <v>2543</v>
      </c>
      <c r="B2546" s="30" t="s">
        <v>9883</v>
      </c>
      <c r="C2546" s="9" t="s">
        <v>1208</v>
      </c>
      <c r="D2546" s="35" t="s">
        <v>1209</v>
      </c>
      <c r="E2546" s="14" t="s">
        <v>1210</v>
      </c>
      <c r="F2546" s="37" t="s">
        <v>1211</v>
      </c>
      <c r="G2546" s="14" t="s">
        <v>17</v>
      </c>
      <c r="H2546" s="55" t="s">
        <v>8243</v>
      </c>
      <c r="I2546" s="12"/>
      <c r="J2546" s="12" t="s">
        <v>1694</v>
      </c>
      <c r="K2546" s="45" t="s">
        <v>21</v>
      </c>
      <c r="L2546" s="43" t="s">
        <v>1765</v>
      </c>
    </row>
    <row r="2547" customFormat="true" customHeight="true" spans="1:12">
      <c r="A2547" s="9">
        <v>2544</v>
      </c>
      <c r="B2547" s="30" t="s">
        <v>9884</v>
      </c>
      <c r="C2547" s="9" t="s">
        <v>2397</v>
      </c>
      <c r="D2547" s="35" t="s">
        <v>2398</v>
      </c>
      <c r="E2547" s="14" t="s">
        <v>2399</v>
      </c>
      <c r="F2547" s="37" t="s">
        <v>2400</v>
      </c>
      <c r="G2547" s="14" t="s">
        <v>79</v>
      </c>
      <c r="H2547" s="55" t="s">
        <v>8243</v>
      </c>
      <c r="I2547" s="12"/>
      <c r="J2547" s="12" t="s">
        <v>1694</v>
      </c>
      <c r="K2547" s="45" t="s">
        <v>67</v>
      </c>
      <c r="L2547" s="17"/>
    </row>
    <row r="2548" customFormat="true" customHeight="true" spans="1:12">
      <c r="A2548" s="9">
        <v>2545</v>
      </c>
      <c r="B2548" s="30" t="s">
        <v>9885</v>
      </c>
      <c r="C2548" s="9" t="s">
        <v>9886</v>
      </c>
      <c r="D2548" s="35" t="s">
        <v>9887</v>
      </c>
      <c r="E2548" s="14" t="s">
        <v>9888</v>
      </c>
      <c r="F2548" s="37" t="s">
        <v>9889</v>
      </c>
      <c r="G2548" s="14" t="s">
        <v>165</v>
      </c>
      <c r="H2548" s="55" t="s">
        <v>8243</v>
      </c>
      <c r="I2548" s="12"/>
      <c r="J2548" s="12" t="s">
        <v>1694</v>
      </c>
      <c r="K2548" s="45" t="s">
        <v>67</v>
      </c>
      <c r="L2548" s="17"/>
    </row>
    <row r="2549" customFormat="true" customHeight="true" spans="1:12">
      <c r="A2549" s="9">
        <v>2546</v>
      </c>
      <c r="B2549" s="30" t="s">
        <v>9890</v>
      </c>
      <c r="C2549" s="9" t="s">
        <v>9891</v>
      </c>
      <c r="D2549" s="35" t="s">
        <v>9892</v>
      </c>
      <c r="E2549" s="14" t="s">
        <v>9893</v>
      </c>
      <c r="F2549" s="37" t="s">
        <v>9894</v>
      </c>
      <c r="G2549" s="14" t="s">
        <v>17</v>
      </c>
      <c r="H2549" s="55" t="s">
        <v>8243</v>
      </c>
      <c r="I2549" s="12"/>
      <c r="J2549" s="12" t="s">
        <v>1694</v>
      </c>
      <c r="K2549" s="45" t="s">
        <v>21</v>
      </c>
      <c r="L2549" s="43" t="s">
        <v>1695</v>
      </c>
    </row>
    <row r="2550" customFormat="true" customHeight="true" spans="1:12">
      <c r="A2550" s="9">
        <v>2547</v>
      </c>
      <c r="B2550" s="30" t="s">
        <v>9895</v>
      </c>
      <c r="C2550" s="9" t="s">
        <v>9896</v>
      </c>
      <c r="D2550" s="35" t="s">
        <v>9897</v>
      </c>
      <c r="E2550" s="14" t="s">
        <v>9895</v>
      </c>
      <c r="F2550" s="37" t="s">
        <v>9898</v>
      </c>
      <c r="G2550" s="14" t="s">
        <v>79</v>
      </c>
      <c r="H2550" s="55" t="s">
        <v>8243</v>
      </c>
      <c r="I2550" s="12"/>
      <c r="J2550" s="12" t="s">
        <v>1694</v>
      </c>
      <c r="K2550" s="45" t="s">
        <v>21</v>
      </c>
      <c r="L2550" s="43" t="s">
        <v>1765</v>
      </c>
    </row>
    <row r="2551" customFormat="true" customHeight="true" spans="1:12">
      <c r="A2551" s="9">
        <v>2548</v>
      </c>
      <c r="B2551" s="30" t="s">
        <v>9899</v>
      </c>
      <c r="C2551" s="9" t="s">
        <v>9900</v>
      </c>
      <c r="D2551" s="35" t="s">
        <v>9901</v>
      </c>
      <c r="E2551" s="14" t="s">
        <v>9902</v>
      </c>
      <c r="F2551" s="37" t="s">
        <v>9903</v>
      </c>
      <c r="G2551" s="14" t="s">
        <v>392</v>
      </c>
      <c r="H2551" s="55" t="s">
        <v>8243</v>
      </c>
      <c r="I2551" s="12"/>
      <c r="J2551" s="12" t="s">
        <v>1694</v>
      </c>
      <c r="K2551" s="45" t="s">
        <v>21</v>
      </c>
      <c r="L2551" s="43" t="s">
        <v>1765</v>
      </c>
    </row>
    <row r="2552" customFormat="true" customHeight="true" spans="1:12">
      <c r="A2552" s="9">
        <v>2549</v>
      </c>
      <c r="B2552" s="30" t="s">
        <v>9904</v>
      </c>
      <c r="C2552" s="9" t="s">
        <v>9905</v>
      </c>
      <c r="D2552" s="35" t="s">
        <v>9906</v>
      </c>
      <c r="E2552" s="14" t="s">
        <v>9907</v>
      </c>
      <c r="F2552" s="37" t="s">
        <v>9908</v>
      </c>
      <c r="G2552" s="14" t="s">
        <v>17</v>
      </c>
      <c r="H2552" s="55" t="s">
        <v>8243</v>
      </c>
      <c r="I2552" s="12"/>
      <c r="J2552" s="12" t="s">
        <v>1694</v>
      </c>
      <c r="K2552" s="45" t="s">
        <v>67</v>
      </c>
      <c r="L2552" s="17"/>
    </row>
    <row r="2553" customFormat="true" customHeight="true" spans="1:12">
      <c r="A2553" s="9">
        <v>2550</v>
      </c>
      <c r="B2553" s="30" t="s">
        <v>9909</v>
      </c>
      <c r="C2553" s="9" t="s">
        <v>7592</v>
      </c>
      <c r="D2553" s="35" t="s">
        <v>7593</v>
      </c>
      <c r="E2553" s="14" t="s">
        <v>7594</v>
      </c>
      <c r="F2553" s="37" t="s">
        <v>7595</v>
      </c>
      <c r="G2553" s="14" t="s">
        <v>79</v>
      </c>
      <c r="H2553" s="55" t="s">
        <v>8243</v>
      </c>
      <c r="I2553" s="12"/>
      <c r="J2553" s="12" t="s">
        <v>1694</v>
      </c>
      <c r="K2553" s="45" t="s">
        <v>67</v>
      </c>
      <c r="L2553" s="17"/>
    </row>
    <row r="2554" customFormat="true" customHeight="true" spans="1:12">
      <c r="A2554" s="9">
        <v>2551</v>
      </c>
      <c r="B2554" s="30" t="s">
        <v>9910</v>
      </c>
      <c r="C2554" s="9" t="s">
        <v>9911</v>
      </c>
      <c r="D2554" s="35" t="s">
        <v>9912</v>
      </c>
      <c r="E2554" s="14" t="s">
        <v>9913</v>
      </c>
      <c r="F2554" s="37" t="s">
        <v>9914</v>
      </c>
      <c r="G2554" s="14" t="s">
        <v>304</v>
      </c>
      <c r="H2554" s="55" t="s">
        <v>8243</v>
      </c>
      <c r="I2554" s="12"/>
      <c r="J2554" s="12" t="s">
        <v>1694</v>
      </c>
      <c r="K2554" s="45" t="s">
        <v>21</v>
      </c>
      <c r="L2554" s="43" t="s">
        <v>1695</v>
      </c>
    </row>
    <row r="2555" customFormat="true" customHeight="true" spans="1:12">
      <c r="A2555" s="9">
        <v>2552</v>
      </c>
      <c r="B2555" s="30" t="s">
        <v>9915</v>
      </c>
      <c r="C2555" s="9" t="s">
        <v>7473</v>
      </c>
      <c r="D2555" s="35" t="s">
        <v>7474</v>
      </c>
      <c r="E2555" s="14" t="s">
        <v>7475</v>
      </c>
      <c r="F2555" s="37" t="s">
        <v>7476</v>
      </c>
      <c r="G2555" s="14" t="s">
        <v>304</v>
      </c>
      <c r="H2555" s="55" t="s">
        <v>8243</v>
      </c>
      <c r="I2555" s="12"/>
      <c r="J2555" s="12" t="s">
        <v>1694</v>
      </c>
      <c r="K2555" s="45" t="s">
        <v>67</v>
      </c>
      <c r="L2555" s="17"/>
    </row>
    <row r="2556" customFormat="true" customHeight="true" spans="1:12">
      <c r="A2556" s="9">
        <v>2553</v>
      </c>
      <c r="B2556" s="30" t="s">
        <v>9916</v>
      </c>
      <c r="C2556" s="9" t="s">
        <v>1224</v>
      </c>
      <c r="D2556" s="35" t="s">
        <v>1225</v>
      </c>
      <c r="E2556" s="14" t="s">
        <v>1226</v>
      </c>
      <c r="F2556" s="37" t="s">
        <v>1227</v>
      </c>
      <c r="G2556" s="14" t="s">
        <v>242</v>
      </c>
      <c r="H2556" s="55" t="s">
        <v>8243</v>
      </c>
      <c r="I2556" s="12"/>
      <c r="J2556" s="12" t="s">
        <v>1694</v>
      </c>
      <c r="K2556" s="45" t="s">
        <v>21</v>
      </c>
      <c r="L2556" s="43" t="s">
        <v>1765</v>
      </c>
    </row>
    <row r="2557" customFormat="true" customHeight="true" spans="1:12">
      <c r="A2557" s="9">
        <v>2554</v>
      </c>
      <c r="B2557" s="30" t="s">
        <v>9917</v>
      </c>
      <c r="C2557" s="9" t="s">
        <v>9918</v>
      </c>
      <c r="D2557" s="35" t="s">
        <v>9919</v>
      </c>
      <c r="E2557" s="14" t="s">
        <v>9920</v>
      </c>
      <c r="F2557" s="37" t="s">
        <v>9921</v>
      </c>
      <c r="G2557" s="14" t="s">
        <v>58</v>
      </c>
      <c r="H2557" s="55" t="s">
        <v>8243</v>
      </c>
      <c r="I2557" s="12"/>
      <c r="J2557" s="12" t="s">
        <v>1694</v>
      </c>
      <c r="K2557" s="45" t="s">
        <v>21</v>
      </c>
      <c r="L2557" s="43" t="s">
        <v>1765</v>
      </c>
    </row>
    <row r="2558" customFormat="true" customHeight="true" spans="1:12">
      <c r="A2558" s="9">
        <v>2555</v>
      </c>
      <c r="B2558" s="30" t="s">
        <v>9922</v>
      </c>
      <c r="C2558" s="9" t="s">
        <v>9923</v>
      </c>
      <c r="D2558" s="35" t="s">
        <v>9924</v>
      </c>
      <c r="E2558" s="14" t="s">
        <v>9925</v>
      </c>
      <c r="F2558" s="37" t="s">
        <v>9926</v>
      </c>
      <c r="G2558" s="14" t="s">
        <v>392</v>
      </c>
      <c r="H2558" s="55" t="s">
        <v>8243</v>
      </c>
      <c r="I2558" s="12"/>
      <c r="J2558" s="12" t="s">
        <v>1694</v>
      </c>
      <c r="K2558" s="45" t="s">
        <v>21</v>
      </c>
      <c r="L2558" s="43" t="s">
        <v>1749</v>
      </c>
    </row>
    <row r="2559" customFormat="true" customHeight="true" spans="1:12">
      <c r="A2559" s="9">
        <v>2556</v>
      </c>
      <c r="B2559" s="30" t="s">
        <v>9927</v>
      </c>
      <c r="C2559" s="9" t="s">
        <v>6351</v>
      </c>
      <c r="D2559" s="35" t="s">
        <v>6352</v>
      </c>
      <c r="E2559" s="14" t="s">
        <v>2552</v>
      </c>
      <c r="F2559" s="37" t="s">
        <v>6353</v>
      </c>
      <c r="G2559" s="14" t="s">
        <v>17</v>
      </c>
      <c r="H2559" s="55" t="s">
        <v>8243</v>
      </c>
      <c r="I2559" s="12"/>
      <c r="J2559" s="12" t="s">
        <v>1694</v>
      </c>
      <c r="K2559" s="45" t="s">
        <v>67</v>
      </c>
      <c r="L2559" s="17"/>
    </row>
    <row r="2560" customFormat="true" customHeight="true" spans="1:12">
      <c r="A2560" s="9">
        <v>2557</v>
      </c>
      <c r="B2560" s="30" t="s">
        <v>9928</v>
      </c>
      <c r="C2560" s="9" t="s">
        <v>5079</v>
      </c>
      <c r="D2560" s="35" t="s">
        <v>5080</v>
      </c>
      <c r="E2560" s="14" t="s">
        <v>5081</v>
      </c>
      <c r="F2560" s="37" t="s">
        <v>5082</v>
      </c>
      <c r="G2560" s="14" t="s">
        <v>17</v>
      </c>
      <c r="H2560" s="55" t="s">
        <v>8243</v>
      </c>
      <c r="I2560" s="12"/>
      <c r="J2560" s="12" t="s">
        <v>1694</v>
      </c>
      <c r="K2560" s="45" t="s">
        <v>67</v>
      </c>
      <c r="L2560" s="17"/>
    </row>
    <row r="2561" customFormat="true" customHeight="true" spans="1:12">
      <c r="A2561" s="9">
        <v>2558</v>
      </c>
      <c r="B2561" s="30" t="s">
        <v>9929</v>
      </c>
      <c r="C2561" s="9" t="s">
        <v>6268</v>
      </c>
      <c r="D2561" s="35" t="s">
        <v>6269</v>
      </c>
      <c r="E2561" s="14" t="s">
        <v>6270</v>
      </c>
      <c r="F2561" s="37" t="s">
        <v>6271</v>
      </c>
      <c r="G2561" s="14" t="s">
        <v>17</v>
      </c>
      <c r="H2561" s="55" t="s">
        <v>8243</v>
      </c>
      <c r="I2561" s="12"/>
      <c r="J2561" s="12" t="s">
        <v>1694</v>
      </c>
      <c r="K2561" s="45" t="s">
        <v>67</v>
      </c>
      <c r="L2561" s="17"/>
    </row>
    <row r="2562" customFormat="true" customHeight="true" spans="1:12">
      <c r="A2562" s="9">
        <v>2559</v>
      </c>
      <c r="B2562" s="30" t="s">
        <v>9930</v>
      </c>
      <c r="C2562" s="9" t="s">
        <v>4005</v>
      </c>
      <c r="D2562" s="35" t="s">
        <v>4006</v>
      </c>
      <c r="E2562" s="14" t="s">
        <v>4007</v>
      </c>
      <c r="F2562" s="37" t="s">
        <v>4008</v>
      </c>
      <c r="G2562" s="14" t="s">
        <v>17</v>
      </c>
      <c r="H2562" s="55" t="s">
        <v>8243</v>
      </c>
      <c r="I2562" s="12"/>
      <c r="J2562" s="12" t="s">
        <v>1694</v>
      </c>
      <c r="K2562" s="45" t="s">
        <v>67</v>
      </c>
      <c r="L2562" s="17"/>
    </row>
    <row r="2563" customFormat="true" customHeight="true" spans="1:12">
      <c r="A2563" s="9">
        <v>2560</v>
      </c>
      <c r="B2563" s="30" t="s">
        <v>9931</v>
      </c>
      <c r="C2563" s="9" t="s">
        <v>9932</v>
      </c>
      <c r="D2563" s="35" t="s">
        <v>9933</v>
      </c>
      <c r="E2563" s="14" t="s">
        <v>9934</v>
      </c>
      <c r="F2563" s="37" t="s">
        <v>9935</v>
      </c>
      <c r="G2563" s="14" t="s">
        <v>79</v>
      </c>
      <c r="H2563" s="55" t="s">
        <v>8243</v>
      </c>
      <c r="I2563" s="12"/>
      <c r="J2563" s="12" t="s">
        <v>1694</v>
      </c>
      <c r="K2563" s="45" t="s">
        <v>67</v>
      </c>
      <c r="L2563" s="17"/>
    </row>
    <row r="2564" customFormat="true" customHeight="true" spans="1:12">
      <c r="A2564" s="9">
        <v>2561</v>
      </c>
      <c r="B2564" s="30" t="s">
        <v>9057</v>
      </c>
      <c r="C2564" s="9" t="s">
        <v>9936</v>
      </c>
      <c r="D2564" s="35" t="s">
        <v>9937</v>
      </c>
      <c r="E2564" s="14" t="s">
        <v>9938</v>
      </c>
      <c r="F2564" s="37" t="s">
        <v>9939</v>
      </c>
      <c r="G2564" s="14" t="s">
        <v>17</v>
      </c>
      <c r="H2564" s="55" t="s">
        <v>8243</v>
      </c>
      <c r="I2564" s="12"/>
      <c r="J2564" s="12" t="s">
        <v>1694</v>
      </c>
      <c r="K2564" s="45" t="s">
        <v>67</v>
      </c>
      <c r="L2564" s="17"/>
    </row>
    <row r="2565" customFormat="true" customHeight="true" spans="1:12">
      <c r="A2565" s="9">
        <v>2562</v>
      </c>
      <c r="B2565" s="30" t="s">
        <v>9940</v>
      </c>
      <c r="C2565" s="9" t="s">
        <v>9247</v>
      </c>
      <c r="D2565" s="35" t="s">
        <v>9248</v>
      </c>
      <c r="E2565" s="14" t="s">
        <v>9249</v>
      </c>
      <c r="F2565" s="37" t="s">
        <v>9250</v>
      </c>
      <c r="G2565" s="14" t="s">
        <v>321</v>
      </c>
      <c r="H2565" s="55" t="s">
        <v>8243</v>
      </c>
      <c r="I2565" s="12"/>
      <c r="J2565" s="12" t="s">
        <v>1694</v>
      </c>
      <c r="K2565" s="45" t="s">
        <v>67</v>
      </c>
      <c r="L2565" s="17"/>
    </row>
    <row r="2566" customFormat="true" customHeight="true" spans="1:12">
      <c r="A2566" s="9">
        <v>2563</v>
      </c>
      <c r="B2566" s="30" t="s">
        <v>9941</v>
      </c>
      <c r="C2566" s="9" t="s">
        <v>9942</v>
      </c>
      <c r="D2566" s="35" t="s">
        <v>9943</v>
      </c>
      <c r="E2566" s="14" t="s">
        <v>9944</v>
      </c>
      <c r="F2566" s="37" t="s">
        <v>9945</v>
      </c>
      <c r="G2566" s="14" t="s">
        <v>17</v>
      </c>
      <c r="H2566" s="55" t="s">
        <v>8243</v>
      </c>
      <c r="I2566" s="12"/>
      <c r="J2566" s="12" t="s">
        <v>1694</v>
      </c>
      <c r="K2566" s="45" t="s">
        <v>67</v>
      </c>
      <c r="L2566" s="17"/>
    </row>
    <row r="2567" customFormat="true" customHeight="true" spans="1:12">
      <c r="A2567" s="9">
        <v>2564</v>
      </c>
      <c r="B2567" s="30" t="s">
        <v>9946</v>
      </c>
      <c r="C2567" s="9" t="s">
        <v>9947</v>
      </c>
      <c r="D2567" s="35" t="s">
        <v>9948</v>
      </c>
      <c r="E2567" s="14" t="s">
        <v>9949</v>
      </c>
      <c r="F2567" s="37" t="s">
        <v>9950</v>
      </c>
      <c r="G2567" s="14" t="s">
        <v>17</v>
      </c>
      <c r="H2567" s="55" t="s">
        <v>8243</v>
      </c>
      <c r="I2567" s="12"/>
      <c r="J2567" s="12" t="s">
        <v>1694</v>
      </c>
      <c r="K2567" s="45" t="s">
        <v>21</v>
      </c>
      <c r="L2567" s="43" t="s">
        <v>1695</v>
      </c>
    </row>
    <row r="2568" customFormat="true" customHeight="true" spans="1:12">
      <c r="A2568" s="9">
        <v>2565</v>
      </c>
      <c r="B2568" s="30" t="s">
        <v>9951</v>
      </c>
      <c r="C2568" s="9" t="s">
        <v>9952</v>
      </c>
      <c r="D2568" s="35" t="s">
        <v>9953</v>
      </c>
      <c r="E2568" s="14" t="s">
        <v>9954</v>
      </c>
      <c r="F2568" s="37" t="s">
        <v>9955</v>
      </c>
      <c r="G2568" s="14" t="s">
        <v>17</v>
      </c>
      <c r="H2568" s="55" t="s">
        <v>8243</v>
      </c>
      <c r="I2568" s="12"/>
      <c r="J2568" s="12" t="s">
        <v>1694</v>
      </c>
      <c r="K2568" s="45" t="s">
        <v>21</v>
      </c>
      <c r="L2568" s="43" t="s">
        <v>1695</v>
      </c>
    </row>
    <row r="2569" customFormat="true" customHeight="true" spans="1:12">
      <c r="A2569" s="9">
        <v>2566</v>
      </c>
      <c r="B2569" s="30" t="s">
        <v>9956</v>
      </c>
      <c r="C2569" s="9" t="s">
        <v>8709</v>
      </c>
      <c r="D2569" s="35" t="s">
        <v>8710</v>
      </c>
      <c r="E2569" s="14" t="s">
        <v>8711</v>
      </c>
      <c r="F2569" s="37" t="s">
        <v>8712</v>
      </c>
      <c r="G2569" s="14" t="s">
        <v>17</v>
      </c>
      <c r="H2569" s="55" t="s">
        <v>8243</v>
      </c>
      <c r="I2569" s="12"/>
      <c r="J2569" s="12" t="s">
        <v>1694</v>
      </c>
      <c r="K2569" s="45" t="s">
        <v>67</v>
      </c>
      <c r="L2569" s="17"/>
    </row>
    <row r="2570" customFormat="true" customHeight="true" spans="1:12">
      <c r="A2570" s="9">
        <v>2567</v>
      </c>
      <c r="B2570" s="30" t="s">
        <v>9957</v>
      </c>
      <c r="C2570" s="9" t="s">
        <v>3980</v>
      </c>
      <c r="D2570" s="35" t="s">
        <v>3981</v>
      </c>
      <c r="E2570" s="14" t="s">
        <v>3982</v>
      </c>
      <c r="F2570" s="37" t="s">
        <v>3983</v>
      </c>
      <c r="G2570" s="14" t="s">
        <v>17</v>
      </c>
      <c r="H2570" s="55" t="s">
        <v>8243</v>
      </c>
      <c r="I2570" s="12"/>
      <c r="J2570" s="12" t="s">
        <v>1694</v>
      </c>
      <c r="K2570" s="45" t="s">
        <v>67</v>
      </c>
      <c r="L2570" s="17"/>
    </row>
    <row r="2571" customFormat="true" customHeight="true" spans="1:12">
      <c r="A2571" s="9">
        <v>2568</v>
      </c>
      <c r="B2571" s="30" t="s">
        <v>9958</v>
      </c>
      <c r="C2571" s="9" t="s">
        <v>9959</v>
      </c>
      <c r="D2571" s="35" t="s">
        <v>9960</v>
      </c>
      <c r="E2571" s="14" t="s">
        <v>9961</v>
      </c>
      <c r="F2571" s="37" t="s">
        <v>9962</v>
      </c>
      <c r="G2571" s="14" t="s">
        <v>17</v>
      </c>
      <c r="H2571" s="55" t="s">
        <v>8243</v>
      </c>
      <c r="I2571" s="12"/>
      <c r="J2571" s="12" t="s">
        <v>1694</v>
      </c>
      <c r="K2571" s="45" t="s">
        <v>21</v>
      </c>
      <c r="L2571" s="43" t="s">
        <v>1765</v>
      </c>
    </row>
    <row r="2572" customFormat="true" customHeight="true" spans="1:12">
      <c r="A2572" s="9">
        <v>2569</v>
      </c>
      <c r="B2572" s="30" t="s">
        <v>9963</v>
      </c>
      <c r="C2572" s="9" t="s">
        <v>6153</v>
      </c>
      <c r="D2572" s="35" t="s">
        <v>6154</v>
      </c>
      <c r="E2572" s="14" t="s">
        <v>6152</v>
      </c>
      <c r="F2572" s="37" t="s">
        <v>6155</v>
      </c>
      <c r="G2572" s="14" t="s">
        <v>17</v>
      </c>
      <c r="H2572" s="55" t="s">
        <v>8243</v>
      </c>
      <c r="I2572" s="12"/>
      <c r="J2572" s="12" t="s">
        <v>1694</v>
      </c>
      <c r="K2572" s="45" t="s">
        <v>21</v>
      </c>
      <c r="L2572" s="43" t="s">
        <v>1695</v>
      </c>
    </row>
    <row r="2573" customFormat="true" customHeight="true" spans="1:12">
      <c r="A2573" s="9">
        <v>2570</v>
      </c>
      <c r="B2573" s="30" t="s">
        <v>9964</v>
      </c>
      <c r="C2573" s="9" t="s">
        <v>9965</v>
      </c>
      <c r="D2573" s="35" t="s">
        <v>9966</v>
      </c>
      <c r="E2573" s="14" t="s">
        <v>9967</v>
      </c>
      <c r="F2573" s="37" t="s">
        <v>9968</v>
      </c>
      <c r="G2573" s="14" t="s">
        <v>17</v>
      </c>
      <c r="H2573" s="55" t="s">
        <v>8243</v>
      </c>
      <c r="I2573" s="12"/>
      <c r="J2573" s="12" t="s">
        <v>1694</v>
      </c>
      <c r="K2573" s="45" t="s">
        <v>67</v>
      </c>
      <c r="L2573" s="17"/>
    </row>
    <row r="2574" customFormat="true" customHeight="true" spans="1:12">
      <c r="A2574" s="9">
        <v>2571</v>
      </c>
      <c r="B2574" s="30" t="s">
        <v>9969</v>
      </c>
      <c r="C2574" s="9" t="s">
        <v>9970</v>
      </c>
      <c r="D2574" s="35" t="s">
        <v>9971</v>
      </c>
      <c r="E2574" s="14" t="s">
        <v>5302</v>
      </c>
      <c r="F2574" s="37" t="s">
        <v>9972</v>
      </c>
      <c r="G2574" s="14" t="s">
        <v>17</v>
      </c>
      <c r="H2574" s="55" t="s">
        <v>8243</v>
      </c>
      <c r="I2574" s="12"/>
      <c r="J2574" s="12" t="s">
        <v>1694</v>
      </c>
      <c r="K2574" s="45" t="s">
        <v>21</v>
      </c>
      <c r="L2574" s="43" t="s">
        <v>1765</v>
      </c>
    </row>
    <row r="2575" customFormat="true" customHeight="true" spans="1:12">
      <c r="A2575" s="9">
        <v>2572</v>
      </c>
      <c r="B2575" s="30" t="s">
        <v>9363</v>
      </c>
      <c r="C2575" s="9" t="s">
        <v>6397</v>
      </c>
      <c r="D2575" s="35" t="s">
        <v>6398</v>
      </c>
      <c r="E2575" s="14" t="s">
        <v>6399</v>
      </c>
      <c r="F2575" s="37" t="s">
        <v>6400</v>
      </c>
      <c r="G2575" s="14" t="s">
        <v>79</v>
      </c>
      <c r="H2575" s="55" t="s">
        <v>8243</v>
      </c>
      <c r="I2575" s="12"/>
      <c r="J2575" s="12" t="s">
        <v>1694</v>
      </c>
      <c r="K2575" s="45" t="s">
        <v>67</v>
      </c>
      <c r="L2575" s="43"/>
    </row>
    <row r="2576" customFormat="true" customHeight="true" spans="1:12">
      <c r="A2576" s="9">
        <v>2573</v>
      </c>
      <c r="B2576" s="30" t="s">
        <v>9973</v>
      </c>
      <c r="C2576" s="9" t="s">
        <v>6397</v>
      </c>
      <c r="D2576" s="35" t="s">
        <v>6398</v>
      </c>
      <c r="E2576" s="14" t="s">
        <v>6399</v>
      </c>
      <c r="F2576" s="37" t="s">
        <v>6400</v>
      </c>
      <c r="G2576" s="14" t="s">
        <v>79</v>
      </c>
      <c r="H2576" s="55" t="s">
        <v>8243</v>
      </c>
      <c r="I2576" s="12"/>
      <c r="J2576" s="12" t="s">
        <v>1694</v>
      </c>
      <c r="K2576" s="45" t="s">
        <v>67</v>
      </c>
      <c r="L2576" s="17"/>
    </row>
    <row r="2577" customFormat="true" customHeight="true" spans="1:12">
      <c r="A2577" s="9">
        <v>2574</v>
      </c>
      <c r="B2577" s="30" t="s">
        <v>9974</v>
      </c>
      <c r="C2577" s="9" t="s">
        <v>6341</v>
      </c>
      <c r="D2577" s="35" t="s">
        <v>6342</v>
      </c>
      <c r="E2577" s="14" t="s">
        <v>6343</v>
      </c>
      <c r="F2577" s="37" t="s">
        <v>6344</v>
      </c>
      <c r="G2577" s="14" t="s">
        <v>17</v>
      </c>
      <c r="H2577" s="55" t="s">
        <v>8243</v>
      </c>
      <c r="I2577" s="12"/>
      <c r="J2577" s="12" t="s">
        <v>1694</v>
      </c>
      <c r="K2577" s="45" t="s">
        <v>67</v>
      </c>
      <c r="L2577" s="17"/>
    </row>
    <row r="2578" customFormat="true" customHeight="true" spans="1:12">
      <c r="A2578" s="9">
        <v>2575</v>
      </c>
      <c r="B2578" s="30" t="s">
        <v>9975</v>
      </c>
      <c r="C2578" s="9" t="s">
        <v>9976</v>
      </c>
      <c r="D2578" s="35" t="s">
        <v>9977</v>
      </c>
      <c r="E2578" s="14" t="s">
        <v>9978</v>
      </c>
      <c r="F2578" s="37" t="s">
        <v>9979</v>
      </c>
      <c r="G2578" s="14" t="s">
        <v>139</v>
      </c>
      <c r="H2578" s="55" t="s">
        <v>8243</v>
      </c>
      <c r="I2578" s="12"/>
      <c r="J2578" s="12" t="s">
        <v>1694</v>
      </c>
      <c r="K2578" s="45" t="s">
        <v>67</v>
      </c>
      <c r="L2578" s="17"/>
    </row>
    <row r="2579" customFormat="true" customHeight="true" spans="1:12">
      <c r="A2579" s="9">
        <v>2576</v>
      </c>
      <c r="B2579" s="30" t="s">
        <v>9980</v>
      </c>
      <c r="C2579" s="9" t="s">
        <v>9981</v>
      </c>
      <c r="D2579" s="35" t="s">
        <v>9982</v>
      </c>
      <c r="E2579" s="14" t="s">
        <v>9983</v>
      </c>
      <c r="F2579" s="37" t="s">
        <v>9984</v>
      </c>
      <c r="G2579" s="14" t="s">
        <v>17</v>
      </c>
      <c r="H2579" s="55" t="s">
        <v>8243</v>
      </c>
      <c r="I2579" s="12"/>
      <c r="J2579" s="12" t="s">
        <v>1694</v>
      </c>
      <c r="K2579" s="45" t="s">
        <v>21</v>
      </c>
      <c r="L2579" s="43" t="s">
        <v>1749</v>
      </c>
    </row>
    <row r="2580" customFormat="true" customHeight="true" spans="1:12">
      <c r="A2580" s="9">
        <v>2577</v>
      </c>
      <c r="B2580" s="30" t="s">
        <v>9985</v>
      </c>
      <c r="C2580" s="9" t="s">
        <v>9986</v>
      </c>
      <c r="D2580" s="35" t="s">
        <v>9987</v>
      </c>
      <c r="E2580" s="14" t="s">
        <v>9988</v>
      </c>
      <c r="F2580" s="37" t="s">
        <v>9989</v>
      </c>
      <c r="G2580" s="14" t="s">
        <v>17</v>
      </c>
      <c r="H2580" s="55" t="s">
        <v>8243</v>
      </c>
      <c r="I2580" s="12"/>
      <c r="J2580" s="12" t="s">
        <v>1694</v>
      </c>
      <c r="K2580" s="45" t="s">
        <v>21</v>
      </c>
      <c r="L2580" s="43" t="s">
        <v>1695</v>
      </c>
    </row>
    <row r="2581" customFormat="true" customHeight="true" spans="1:12">
      <c r="A2581" s="9">
        <v>2578</v>
      </c>
      <c r="B2581" s="30" t="s">
        <v>9990</v>
      </c>
      <c r="C2581" s="9" t="s">
        <v>9991</v>
      </c>
      <c r="D2581" s="35" t="s">
        <v>9992</v>
      </c>
      <c r="E2581" s="14" t="s">
        <v>9993</v>
      </c>
      <c r="F2581" s="37" t="s">
        <v>9994</v>
      </c>
      <c r="G2581" s="14" t="s">
        <v>321</v>
      </c>
      <c r="H2581" s="55" t="s">
        <v>8243</v>
      </c>
      <c r="I2581" s="12"/>
      <c r="J2581" s="12" t="s">
        <v>1694</v>
      </c>
      <c r="K2581" s="45" t="s">
        <v>21</v>
      </c>
      <c r="L2581" s="43" t="s">
        <v>1765</v>
      </c>
    </row>
    <row r="2582" customFormat="true" customHeight="true" spans="1:12">
      <c r="A2582" s="9">
        <v>2579</v>
      </c>
      <c r="B2582" s="30" t="s">
        <v>9995</v>
      </c>
      <c r="C2582" s="9" t="s">
        <v>9996</v>
      </c>
      <c r="D2582" s="35" t="s">
        <v>9997</v>
      </c>
      <c r="E2582" s="14" t="s">
        <v>9998</v>
      </c>
      <c r="F2582" s="37" t="s">
        <v>9999</v>
      </c>
      <c r="G2582" s="14" t="s">
        <v>17</v>
      </c>
      <c r="H2582" s="55" t="s">
        <v>8243</v>
      </c>
      <c r="I2582" s="12"/>
      <c r="J2582" s="12" t="s">
        <v>1694</v>
      </c>
      <c r="K2582" s="45" t="s">
        <v>67</v>
      </c>
      <c r="L2582" s="17"/>
    </row>
    <row r="2583" customFormat="true" customHeight="true" spans="1:12">
      <c r="A2583" s="9">
        <v>2580</v>
      </c>
      <c r="B2583" s="30" t="s">
        <v>10000</v>
      </c>
      <c r="C2583" s="9" t="s">
        <v>6048</v>
      </c>
      <c r="D2583" s="35" t="s">
        <v>6049</v>
      </c>
      <c r="E2583" s="14" t="s">
        <v>6050</v>
      </c>
      <c r="F2583" s="37" t="s">
        <v>6051</v>
      </c>
      <c r="G2583" s="14" t="s">
        <v>58</v>
      </c>
      <c r="H2583" s="55" t="s">
        <v>8243</v>
      </c>
      <c r="I2583" s="12"/>
      <c r="J2583" s="12" t="s">
        <v>1694</v>
      </c>
      <c r="K2583" s="45" t="s">
        <v>67</v>
      </c>
      <c r="L2583" s="17"/>
    </row>
    <row r="2584" customFormat="true" customHeight="true" spans="1:12">
      <c r="A2584" s="9">
        <v>2581</v>
      </c>
      <c r="B2584" s="30" t="s">
        <v>10001</v>
      </c>
      <c r="C2584" s="9" t="s">
        <v>6351</v>
      </c>
      <c r="D2584" s="35" t="s">
        <v>6352</v>
      </c>
      <c r="E2584" s="14" t="s">
        <v>2552</v>
      </c>
      <c r="F2584" s="37" t="s">
        <v>6353</v>
      </c>
      <c r="G2584" s="14" t="s">
        <v>17</v>
      </c>
      <c r="H2584" s="55" t="s">
        <v>8243</v>
      </c>
      <c r="I2584" s="12"/>
      <c r="J2584" s="12" t="s">
        <v>1694</v>
      </c>
      <c r="K2584" s="45" t="s">
        <v>21</v>
      </c>
      <c r="L2584" s="43" t="s">
        <v>1765</v>
      </c>
    </row>
    <row r="2585" customFormat="true" customHeight="true" spans="1:12">
      <c r="A2585" s="9">
        <v>2582</v>
      </c>
      <c r="B2585" s="30" t="s">
        <v>10002</v>
      </c>
      <c r="C2585" s="9" t="s">
        <v>10003</v>
      </c>
      <c r="D2585" s="35" t="s">
        <v>10004</v>
      </c>
      <c r="E2585" s="14" t="s">
        <v>10005</v>
      </c>
      <c r="F2585" s="37" t="s">
        <v>10006</v>
      </c>
      <c r="G2585" s="14" t="s">
        <v>17</v>
      </c>
      <c r="H2585" s="55" t="s">
        <v>8243</v>
      </c>
      <c r="I2585" s="12"/>
      <c r="J2585" s="12" t="s">
        <v>1694</v>
      </c>
      <c r="K2585" s="45" t="s">
        <v>21</v>
      </c>
      <c r="L2585" s="43" t="s">
        <v>1695</v>
      </c>
    </row>
    <row r="2586" customFormat="true" customHeight="true" spans="1:12">
      <c r="A2586" s="9">
        <v>2583</v>
      </c>
      <c r="B2586" s="30" t="s">
        <v>10007</v>
      </c>
      <c r="C2586" s="9" t="s">
        <v>10008</v>
      </c>
      <c r="D2586" s="35" t="s">
        <v>10009</v>
      </c>
      <c r="E2586" s="14" t="s">
        <v>10010</v>
      </c>
      <c r="F2586" s="37" t="s">
        <v>10011</v>
      </c>
      <c r="G2586" s="14" t="s">
        <v>79</v>
      </c>
      <c r="H2586" s="55" t="s">
        <v>8243</v>
      </c>
      <c r="I2586" s="12"/>
      <c r="J2586" s="12" t="s">
        <v>1694</v>
      </c>
      <c r="K2586" s="45" t="s">
        <v>21</v>
      </c>
      <c r="L2586" s="43" t="s">
        <v>1695</v>
      </c>
    </row>
    <row r="2587" customFormat="true" customHeight="true" spans="1:12">
      <c r="A2587" s="9">
        <v>2584</v>
      </c>
      <c r="B2587" s="30" t="s">
        <v>10012</v>
      </c>
      <c r="C2587" s="9" t="s">
        <v>10013</v>
      </c>
      <c r="D2587" s="35" t="s">
        <v>10014</v>
      </c>
      <c r="E2587" s="14" t="s">
        <v>10015</v>
      </c>
      <c r="F2587" s="37" t="s">
        <v>10016</v>
      </c>
      <c r="G2587" s="14" t="s">
        <v>173</v>
      </c>
      <c r="H2587" s="55" t="s">
        <v>8243</v>
      </c>
      <c r="I2587" s="12"/>
      <c r="J2587" s="12" t="s">
        <v>1694</v>
      </c>
      <c r="K2587" s="45" t="s">
        <v>21</v>
      </c>
      <c r="L2587" s="43" t="s">
        <v>1765</v>
      </c>
    </row>
    <row r="2588" customFormat="true" customHeight="true" spans="1:12">
      <c r="A2588" s="9">
        <v>2585</v>
      </c>
      <c r="B2588" s="30" t="s">
        <v>10017</v>
      </c>
      <c r="C2588" s="9" t="s">
        <v>6268</v>
      </c>
      <c r="D2588" s="35" t="s">
        <v>6269</v>
      </c>
      <c r="E2588" s="14" t="s">
        <v>6270</v>
      </c>
      <c r="F2588" s="37" t="s">
        <v>6271</v>
      </c>
      <c r="G2588" s="14" t="s">
        <v>17</v>
      </c>
      <c r="H2588" s="55" t="s">
        <v>8243</v>
      </c>
      <c r="I2588" s="12"/>
      <c r="J2588" s="12" t="s">
        <v>1694</v>
      </c>
      <c r="K2588" s="45" t="s">
        <v>67</v>
      </c>
      <c r="L2588" s="43"/>
    </row>
    <row r="2589" customFormat="true" customHeight="true" spans="1:12">
      <c r="A2589" s="9">
        <v>2586</v>
      </c>
      <c r="B2589" s="30" t="s">
        <v>10018</v>
      </c>
      <c r="C2589" s="9" t="s">
        <v>10019</v>
      </c>
      <c r="D2589" s="35" t="s">
        <v>10020</v>
      </c>
      <c r="E2589" s="14" t="s">
        <v>10021</v>
      </c>
      <c r="F2589" s="37" t="s">
        <v>10022</v>
      </c>
      <c r="G2589" s="14" t="s">
        <v>58</v>
      </c>
      <c r="H2589" s="55" t="s">
        <v>8243</v>
      </c>
      <c r="I2589" s="12"/>
      <c r="J2589" s="12" t="s">
        <v>1694</v>
      </c>
      <c r="K2589" s="45" t="s">
        <v>21</v>
      </c>
      <c r="L2589" s="43" t="s">
        <v>1695</v>
      </c>
    </row>
    <row r="2590" customFormat="true" customHeight="true" spans="1:12">
      <c r="A2590" s="9">
        <v>2587</v>
      </c>
      <c r="B2590" s="30" t="s">
        <v>10023</v>
      </c>
      <c r="C2590" s="9" t="s">
        <v>10024</v>
      </c>
      <c r="D2590" s="35" t="s">
        <v>10025</v>
      </c>
      <c r="E2590" s="14" t="s">
        <v>10026</v>
      </c>
      <c r="F2590" s="37" t="s">
        <v>10027</v>
      </c>
      <c r="G2590" s="14" t="s">
        <v>165</v>
      </c>
      <c r="H2590" s="55" t="s">
        <v>8243</v>
      </c>
      <c r="I2590" s="12"/>
      <c r="J2590" s="12" t="s">
        <v>1694</v>
      </c>
      <c r="K2590" s="45" t="s">
        <v>67</v>
      </c>
      <c r="L2590" s="17"/>
    </row>
    <row r="2591" customFormat="true" customHeight="true" spans="1:12">
      <c r="A2591" s="9">
        <v>2588</v>
      </c>
      <c r="B2591" s="30" t="s">
        <v>10028</v>
      </c>
      <c r="C2591" s="9" t="s">
        <v>10029</v>
      </c>
      <c r="D2591" s="35" t="s">
        <v>10030</v>
      </c>
      <c r="E2591" s="14" t="s">
        <v>10031</v>
      </c>
      <c r="F2591" s="37" t="s">
        <v>10032</v>
      </c>
      <c r="G2591" s="14" t="s">
        <v>52</v>
      </c>
      <c r="H2591" s="55" t="s">
        <v>8243</v>
      </c>
      <c r="I2591" s="12"/>
      <c r="J2591" s="12" t="s">
        <v>1694</v>
      </c>
      <c r="K2591" s="45" t="s">
        <v>67</v>
      </c>
      <c r="L2591" s="17"/>
    </row>
    <row r="2592" customFormat="true" customHeight="true" spans="1:12">
      <c r="A2592" s="9">
        <v>2589</v>
      </c>
      <c r="B2592" s="30" t="s">
        <v>10033</v>
      </c>
      <c r="C2592" s="9" t="s">
        <v>3063</v>
      </c>
      <c r="D2592" s="35" t="s">
        <v>3064</v>
      </c>
      <c r="E2592" s="14" t="s">
        <v>3065</v>
      </c>
      <c r="F2592" s="37" t="s">
        <v>3066</v>
      </c>
      <c r="G2592" s="14" t="s">
        <v>17</v>
      </c>
      <c r="H2592" s="55" t="s">
        <v>8243</v>
      </c>
      <c r="I2592" s="12"/>
      <c r="J2592" s="12" t="s">
        <v>1694</v>
      </c>
      <c r="K2592" s="45" t="s">
        <v>67</v>
      </c>
      <c r="L2592" s="17"/>
    </row>
    <row r="2593" customFormat="true" customHeight="true" spans="1:12">
      <c r="A2593" s="9">
        <v>2590</v>
      </c>
      <c r="B2593" s="30" t="s">
        <v>10034</v>
      </c>
      <c r="C2593" s="9" t="s">
        <v>10035</v>
      </c>
      <c r="D2593" s="35" t="s">
        <v>10036</v>
      </c>
      <c r="E2593" s="14" t="s">
        <v>10037</v>
      </c>
      <c r="F2593" s="37" t="s">
        <v>10038</v>
      </c>
      <c r="G2593" s="14" t="s">
        <v>17</v>
      </c>
      <c r="H2593" s="55" t="s">
        <v>8243</v>
      </c>
      <c r="I2593" s="12"/>
      <c r="J2593" s="12" t="s">
        <v>1694</v>
      </c>
      <c r="K2593" s="45" t="s">
        <v>67</v>
      </c>
      <c r="L2593" s="17"/>
    </row>
    <row r="2594" customFormat="true" customHeight="true" spans="1:12">
      <c r="A2594" s="9">
        <v>2591</v>
      </c>
      <c r="B2594" s="30" t="s">
        <v>10039</v>
      </c>
      <c r="C2594" s="9" t="s">
        <v>10040</v>
      </c>
      <c r="D2594" s="35" t="s">
        <v>10041</v>
      </c>
      <c r="E2594" s="14" t="s">
        <v>10042</v>
      </c>
      <c r="F2594" s="37" t="s">
        <v>10043</v>
      </c>
      <c r="G2594" s="14" t="s">
        <v>17</v>
      </c>
      <c r="H2594" s="55" t="s">
        <v>8243</v>
      </c>
      <c r="I2594" s="12"/>
      <c r="J2594" s="12" t="s">
        <v>1694</v>
      </c>
      <c r="K2594" s="45" t="s">
        <v>67</v>
      </c>
      <c r="L2594" s="17"/>
    </row>
    <row r="2595" customFormat="true" customHeight="true" spans="1:12">
      <c r="A2595" s="9">
        <v>2592</v>
      </c>
      <c r="B2595" s="30" t="s">
        <v>10044</v>
      </c>
      <c r="C2595" s="9" t="s">
        <v>9515</v>
      </c>
      <c r="D2595" s="35" t="s">
        <v>9516</v>
      </c>
      <c r="E2595" s="14" t="s">
        <v>9517</v>
      </c>
      <c r="F2595" s="37" t="s">
        <v>9518</v>
      </c>
      <c r="G2595" s="14" t="s">
        <v>17</v>
      </c>
      <c r="H2595" s="55" t="s">
        <v>8243</v>
      </c>
      <c r="I2595" s="12"/>
      <c r="J2595" s="12" t="s">
        <v>1694</v>
      </c>
      <c r="K2595" s="45" t="s">
        <v>21</v>
      </c>
      <c r="L2595" s="43" t="s">
        <v>1765</v>
      </c>
    </row>
    <row r="2596" customFormat="true" customHeight="true" spans="1:12">
      <c r="A2596" s="9">
        <v>2593</v>
      </c>
      <c r="B2596" s="30" t="s">
        <v>10045</v>
      </c>
      <c r="C2596" s="9" t="s">
        <v>10046</v>
      </c>
      <c r="D2596" s="35" t="s">
        <v>10047</v>
      </c>
      <c r="E2596" s="14" t="s">
        <v>10048</v>
      </c>
      <c r="F2596" s="37" t="s">
        <v>10049</v>
      </c>
      <c r="G2596" s="14" t="s">
        <v>392</v>
      </c>
      <c r="H2596" s="55" t="s">
        <v>8243</v>
      </c>
      <c r="I2596" s="12"/>
      <c r="J2596" s="12" t="s">
        <v>1694</v>
      </c>
      <c r="K2596" s="45" t="s">
        <v>67</v>
      </c>
      <c r="L2596" s="17"/>
    </row>
    <row r="2597" customFormat="true" customHeight="true" spans="1:12">
      <c r="A2597" s="9">
        <v>2594</v>
      </c>
      <c r="B2597" s="30" t="s">
        <v>10050</v>
      </c>
      <c r="C2597" s="9" t="s">
        <v>10051</v>
      </c>
      <c r="D2597" s="35" t="s">
        <v>10052</v>
      </c>
      <c r="E2597" s="14" t="s">
        <v>10053</v>
      </c>
      <c r="F2597" s="37" t="s">
        <v>10054</v>
      </c>
      <c r="G2597" s="14" t="s">
        <v>165</v>
      </c>
      <c r="H2597" s="55" t="s">
        <v>8243</v>
      </c>
      <c r="I2597" s="12"/>
      <c r="J2597" s="12" t="s">
        <v>1694</v>
      </c>
      <c r="K2597" s="45" t="s">
        <v>21</v>
      </c>
      <c r="L2597" s="43" t="s">
        <v>1765</v>
      </c>
    </row>
    <row r="2598" customFormat="true" customHeight="true" spans="1:12">
      <c r="A2598" s="9">
        <v>2595</v>
      </c>
      <c r="B2598" s="30" t="s">
        <v>10055</v>
      </c>
      <c r="C2598" s="9" t="s">
        <v>10056</v>
      </c>
      <c r="D2598" s="35" t="s">
        <v>10057</v>
      </c>
      <c r="E2598" s="14" t="s">
        <v>10058</v>
      </c>
      <c r="F2598" s="37" t="s">
        <v>10059</v>
      </c>
      <c r="G2598" s="14" t="s">
        <v>17</v>
      </c>
      <c r="H2598" s="55" t="s">
        <v>8243</v>
      </c>
      <c r="I2598" s="12"/>
      <c r="J2598" s="12" t="s">
        <v>1694</v>
      </c>
      <c r="K2598" s="45" t="s">
        <v>21</v>
      </c>
      <c r="L2598" s="43" t="s">
        <v>1695</v>
      </c>
    </row>
    <row r="2599" customFormat="true" customHeight="true" spans="1:12">
      <c r="A2599" s="9">
        <v>2596</v>
      </c>
      <c r="B2599" s="30" t="s">
        <v>10060</v>
      </c>
      <c r="C2599" s="9" t="s">
        <v>10061</v>
      </c>
      <c r="D2599" s="35" t="s">
        <v>10062</v>
      </c>
      <c r="E2599" s="14" t="s">
        <v>10063</v>
      </c>
      <c r="F2599" s="37" t="s">
        <v>10064</v>
      </c>
      <c r="G2599" s="14" t="s">
        <v>79</v>
      </c>
      <c r="H2599" s="55" t="s">
        <v>8243</v>
      </c>
      <c r="I2599" s="12"/>
      <c r="J2599" s="12" t="s">
        <v>1694</v>
      </c>
      <c r="K2599" s="45" t="s">
        <v>67</v>
      </c>
      <c r="L2599" s="17"/>
    </row>
    <row r="2600" customFormat="true" customHeight="true" spans="1:12">
      <c r="A2600" s="9">
        <v>2597</v>
      </c>
      <c r="B2600" s="30" t="s">
        <v>10065</v>
      </c>
      <c r="C2600" s="9" t="s">
        <v>3585</v>
      </c>
      <c r="D2600" s="35" t="s">
        <v>3586</v>
      </c>
      <c r="E2600" s="14" t="s">
        <v>3587</v>
      </c>
      <c r="F2600" s="37" t="s">
        <v>3588</v>
      </c>
      <c r="G2600" s="14" t="s">
        <v>79</v>
      </c>
      <c r="H2600" s="55" t="s">
        <v>8243</v>
      </c>
      <c r="I2600" s="12"/>
      <c r="J2600" s="12" t="s">
        <v>1694</v>
      </c>
      <c r="K2600" s="45" t="s">
        <v>21</v>
      </c>
      <c r="L2600" s="43" t="s">
        <v>1765</v>
      </c>
    </row>
    <row r="2601" customFormat="true" customHeight="true" spans="1:12">
      <c r="A2601" s="9">
        <v>2598</v>
      </c>
      <c r="B2601" s="30" t="s">
        <v>10066</v>
      </c>
      <c r="C2601" s="9" t="s">
        <v>1547</v>
      </c>
      <c r="D2601" s="35" t="s">
        <v>1548</v>
      </c>
      <c r="E2601" s="14" t="s">
        <v>1549</v>
      </c>
      <c r="F2601" s="37" t="s">
        <v>1550</v>
      </c>
      <c r="G2601" s="14" t="s">
        <v>17</v>
      </c>
      <c r="H2601" s="55" t="s">
        <v>8243</v>
      </c>
      <c r="I2601" s="12"/>
      <c r="J2601" s="12" t="s">
        <v>1694</v>
      </c>
      <c r="K2601" s="45" t="s">
        <v>21</v>
      </c>
      <c r="L2601" s="43" t="s">
        <v>1765</v>
      </c>
    </row>
    <row r="2602" customFormat="true" customHeight="true" spans="1:12">
      <c r="A2602" s="9">
        <v>2599</v>
      </c>
      <c r="B2602" s="30" t="s">
        <v>10067</v>
      </c>
      <c r="C2602" s="9" t="s">
        <v>10068</v>
      </c>
      <c r="D2602" s="35" t="s">
        <v>10069</v>
      </c>
      <c r="E2602" s="14" t="s">
        <v>1987</v>
      </c>
      <c r="F2602" s="37" t="s">
        <v>10070</v>
      </c>
      <c r="G2602" s="14" t="s">
        <v>17</v>
      </c>
      <c r="H2602" s="55" t="s">
        <v>8243</v>
      </c>
      <c r="I2602" s="12"/>
      <c r="J2602" s="12" t="s">
        <v>1694</v>
      </c>
      <c r="K2602" s="45" t="s">
        <v>67</v>
      </c>
      <c r="L2602" s="17"/>
    </row>
    <row r="2603" customFormat="true" customHeight="true" spans="1:12">
      <c r="A2603" s="9">
        <v>2600</v>
      </c>
      <c r="B2603" s="30" t="s">
        <v>10071</v>
      </c>
      <c r="C2603" s="9" t="s">
        <v>10072</v>
      </c>
      <c r="D2603" s="35" t="s">
        <v>10073</v>
      </c>
      <c r="E2603" s="14" t="s">
        <v>10074</v>
      </c>
      <c r="F2603" s="37" t="s">
        <v>10075</v>
      </c>
      <c r="G2603" s="14" t="s">
        <v>58</v>
      </c>
      <c r="H2603" s="55" t="s">
        <v>8243</v>
      </c>
      <c r="I2603" s="12"/>
      <c r="J2603" s="12" t="s">
        <v>1694</v>
      </c>
      <c r="K2603" s="45" t="s">
        <v>67</v>
      </c>
      <c r="L2603" s="17"/>
    </row>
    <row r="2604" customFormat="true" customHeight="true" spans="1:12">
      <c r="A2604" s="9">
        <v>2601</v>
      </c>
      <c r="B2604" s="30" t="s">
        <v>10076</v>
      </c>
      <c r="C2604" s="9" t="s">
        <v>10077</v>
      </c>
      <c r="D2604" s="35" t="s">
        <v>10078</v>
      </c>
      <c r="E2604" s="14" t="s">
        <v>10079</v>
      </c>
      <c r="F2604" s="37" t="s">
        <v>10080</v>
      </c>
      <c r="G2604" s="14" t="s">
        <v>17</v>
      </c>
      <c r="H2604" s="55" t="s">
        <v>8243</v>
      </c>
      <c r="I2604" s="12"/>
      <c r="J2604" s="12" t="s">
        <v>1694</v>
      </c>
      <c r="K2604" s="45" t="s">
        <v>21</v>
      </c>
      <c r="L2604" s="43" t="s">
        <v>1695</v>
      </c>
    </row>
    <row r="2605" customFormat="true" customHeight="true" spans="1:12">
      <c r="A2605" s="9">
        <v>2602</v>
      </c>
      <c r="B2605" s="30" t="s">
        <v>10081</v>
      </c>
      <c r="C2605" s="9" t="s">
        <v>10082</v>
      </c>
      <c r="D2605" s="35" t="s">
        <v>10083</v>
      </c>
      <c r="E2605" s="14" t="s">
        <v>10084</v>
      </c>
      <c r="F2605" s="37" t="s">
        <v>10085</v>
      </c>
      <c r="G2605" s="14" t="s">
        <v>52</v>
      </c>
      <c r="H2605" s="55" t="s">
        <v>8243</v>
      </c>
      <c r="I2605" s="12"/>
      <c r="J2605" s="12" t="s">
        <v>1694</v>
      </c>
      <c r="K2605" s="45" t="s">
        <v>21</v>
      </c>
      <c r="L2605" s="43" t="s">
        <v>1749</v>
      </c>
    </row>
    <row r="2606" customFormat="true" customHeight="true" spans="1:12">
      <c r="A2606" s="9">
        <v>2603</v>
      </c>
      <c r="B2606" s="30" t="s">
        <v>10086</v>
      </c>
      <c r="C2606" s="9" t="s">
        <v>3117</v>
      </c>
      <c r="D2606" s="35" t="s">
        <v>3118</v>
      </c>
      <c r="E2606" s="14" t="s">
        <v>3119</v>
      </c>
      <c r="F2606" s="37" t="s">
        <v>3120</v>
      </c>
      <c r="G2606" s="14" t="s">
        <v>79</v>
      </c>
      <c r="H2606" s="55" t="s">
        <v>8243</v>
      </c>
      <c r="I2606" s="12"/>
      <c r="J2606" s="12" t="s">
        <v>1694</v>
      </c>
      <c r="K2606" s="45" t="s">
        <v>67</v>
      </c>
      <c r="L2606" s="17"/>
    </row>
    <row r="2607" customFormat="true" customHeight="true" spans="1:12">
      <c r="A2607" s="9">
        <v>2604</v>
      </c>
      <c r="B2607" s="30" t="s">
        <v>10087</v>
      </c>
      <c r="C2607" s="9" t="s">
        <v>5196</v>
      </c>
      <c r="D2607" s="35" t="s">
        <v>5197</v>
      </c>
      <c r="E2607" s="14" t="s">
        <v>5198</v>
      </c>
      <c r="F2607" s="37" t="s">
        <v>5199</v>
      </c>
      <c r="G2607" s="14" t="s">
        <v>17</v>
      </c>
      <c r="H2607" s="55" t="s">
        <v>8243</v>
      </c>
      <c r="I2607" s="12"/>
      <c r="J2607" s="12" t="s">
        <v>1694</v>
      </c>
      <c r="K2607" s="45" t="s">
        <v>67</v>
      </c>
      <c r="L2607" s="17"/>
    </row>
    <row r="2608" customFormat="true" customHeight="true" spans="1:12">
      <c r="A2608" s="9">
        <v>2605</v>
      </c>
      <c r="B2608" s="30" t="s">
        <v>10088</v>
      </c>
      <c r="C2608" s="9" t="s">
        <v>10089</v>
      </c>
      <c r="D2608" s="35" t="s">
        <v>10090</v>
      </c>
      <c r="E2608" s="14" t="s">
        <v>10091</v>
      </c>
      <c r="F2608" s="37" t="s">
        <v>10092</v>
      </c>
      <c r="G2608" s="14" t="s">
        <v>58</v>
      </c>
      <c r="H2608" s="55" t="s">
        <v>8243</v>
      </c>
      <c r="I2608" s="12"/>
      <c r="J2608" s="12" t="s">
        <v>1694</v>
      </c>
      <c r="K2608" s="45" t="s">
        <v>67</v>
      </c>
      <c r="L2608" s="17"/>
    </row>
    <row r="2609" customFormat="true" customHeight="true" spans="1:12">
      <c r="A2609" s="9">
        <v>2606</v>
      </c>
      <c r="B2609" s="30" t="s">
        <v>1489</v>
      </c>
      <c r="C2609" s="9" t="s">
        <v>5862</v>
      </c>
      <c r="D2609" s="35" t="s">
        <v>5863</v>
      </c>
      <c r="E2609" s="14" t="s">
        <v>5864</v>
      </c>
      <c r="F2609" s="37" t="s">
        <v>5865</v>
      </c>
      <c r="G2609" s="14" t="s">
        <v>225</v>
      </c>
      <c r="H2609" s="55" t="s">
        <v>8243</v>
      </c>
      <c r="I2609" s="12"/>
      <c r="J2609" s="12" t="s">
        <v>1694</v>
      </c>
      <c r="K2609" s="45" t="s">
        <v>67</v>
      </c>
      <c r="L2609" s="17"/>
    </row>
    <row r="2610" customFormat="true" customHeight="true" spans="1:12">
      <c r="A2610" s="9">
        <v>2607</v>
      </c>
      <c r="B2610" s="30" t="s">
        <v>10093</v>
      </c>
      <c r="C2610" s="9" t="s">
        <v>7051</v>
      </c>
      <c r="D2610" s="35" t="s">
        <v>7052</v>
      </c>
      <c r="E2610" s="14" t="s">
        <v>7053</v>
      </c>
      <c r="F2610" s="37" t="s">
        <v>7054</v>
      </c>
      <c r="G2610" s="14" t="s">
        <v>17</v>
      </c>
      <c r="H2610" s="55" t="s">
        <v>8243</v>
      </c>
      <c r="I2610" s="12"/>
      <c r="J2610" s="12" t="s">
        <v>1694</v>
      </c>
      <c r="K2610" s="45" t="s">
        <v>67</v>
      </c>
      <c r="L2610" s="17"/>
    </row>
    <row r="2611" customFormat="true" customHeight="true" spans="1:12">
      <c r="A2611" s="9">
        <v>2608</v>
      </c>
      <c r="B2611" s="30" t="s">
        <v>10094</v>
      </c>
      <c r="C2611" s="9" t="s">
        <v>3328</v>
      </c>
      <c r="D2611" s="35" t="s">
        <v>3329</v>
      </c>
      <c r="E2611" s="14" t="s">
        <v>3330</v>
      </c>
      <c r="F2611" s="37" t="s">
        <v>3331</v>
      </c>
      <c r="G2611" s="14" t="s">
        <v>165</v>
      </c>
      <c r="H2611" s="55" t="s">
        <v>8243</v>
      </c>
      <c r="I2611" s="12"/>
      <c r="J2611" s="12" t="s">
        <v>1694</v>
      </c>
      <c r="K2611" s="45" t="s">
        <v>67</v>
      </c>
      <c r="L2611" s="17"/>
    </row>
    <row r="2612" customFormat="true" customHeight="true" spans="1:12">
      <c r="A2612" s="9">
        <v>2609</v>
      </c>
      <c r="B2612" s="30" t="s">
        <v>10095</v>
      </c>
      <c r="C2612" s="9" t="s">
        <v>10096</v>
      </c>
      <c r="D2612" s="35" t="s">
        <v>10097</v>
      </c>
      <c r="E2612" s="14" t="s">
        <v>10098</v>
      </c>
      <c r="F2612" s="37" t="s">
        <v>10099</v>
      </c>
      <c r="G2612" s="14" t="s">
        <v>165</v>
      </c>
      <c r="H2612" s="55" t="s">
        <v>8243</v>
      </c>
      <c r="I2612" s="12"/>
      <c r="J2612" s="12" t="s">
        <v>1694</v>
      </c>
      <c r="K2612" s="45" t="s">
        <v>67</v>
      </c>
      <c r="L2612" s="17"/>
    </row>
    <row r="2613" customFormat="true" customHeight="true" spans="1:12">
      <c r="A2613" s="9">
        <v>2610</v>
      </c>
      <c r="B2613" s="30" t="s">
        <v>5418</v>
      </c>
      <c r="C2613" s="9" t="s">
        <v>10100</v>
      </c>
      <c r="D2613" s="35" t="s">
        <v>10101</v>
      </c>
      <c r="E2613" s="14" t="s">
        <v>10102</v>
      </c>
      <c r="F2613" s="37" t="s">
        <v>10103</v>
      </c>
      <c r="G2613" s="14" t="s">
        <v>109</v>
      </c>
      <c r="H2613" s="55" t="s">
        <v>8243</v>
      </c>
      <c r="I2613" s="12"/>
      <c r="J2613" s="12" t="s">
        <v>1694</v>
      </c>
      <c r="K2613" s="45" t="s">
        <v>21</v>
      </c>
      <c r="L2613" s="43" t="s">
        <v>1765</v>
      </c>
    </row>
    <row r="2614" customFormat="true" customHeight="true" spans="1:12">
      <c r="A2614" s="9">
        <v>2611</v>
      </c>
      <c r="B2614" s="30" t="s">
        <v>10104</v>
      </c>
      <c r="C2614" s="9" t="s">
        <v>7153</v>
      </c>
      <c r="D2614" s="35" t="s">
        <v>7154</v>
      </c>
      <c r="E2614" s="14" t="s">
        <v>7155</v>
      </c>
      <c r="F2614" s="37" t="s">
        <v>7156</v>
      </c>
      <c r="G2614" s="14" t="s">
        <v>17</v>
      </c>
      <c r="H2614" s="55" t="s">
        <v>8243</v>
      </c>
      <c r="I2614" s="12"/>
      <c r="J2614" s="12" t="s">
        <v>1694</v>
      </c>
      <c r="K2614" s="45" t="s">
        <v>67</v>
      </c>
      <c r="L2614" s="17"/>
    </row>
    <row r="2615" customFormat="true" customHeight="true" spans="1:12">
      <c r="A2615" s="9">
        <v>2612</v>
      </c>
      <c r="B2615" s="30" t="s">
        <v>10105</v>
      </c>
      <c r="C2615" s="9" t="s">
        <v>4115</v>
      </c>
      <c r="D2615" s="35" t="s">
        <v>4116</v>
      </c>
      <c r="E2615" s="14" t="s">
        <v>4117</v>
      </c>
      <c r="F2615" s="37" t="s">
        <v>4118</v>
      </c>
      <c r="G2615" s="14" t="s">
        <v>173</v>
      </c>
      <c r="H2615" s="55" t="s">
        <v>8243</v>
      </c>
      <c r="I2615" s="12"/>
      <c r="J2615" s="12" t="s">
        <v>1694</v>
      </c>
      <c r="K2615" s="45" t="s">
        <v>67</v>
      </c>
      <c r="L2615" s="17"/>
    </row>
    <row r="2616" customFormat="true" customHeight="true" spans="1:12">
      <c r="A2616" s="9">
        <v>2613</v>
      </c>
      <c r="B2616" s="30" t="s">
        <v>10106</v>
      </c>
      <c r="C2616" s="9" t="s">
        <v>10107</v>
      </c>
      <c r="D2616" s="35" t="s">
        <v>10108</v>
      </c>
      <c r="E2616" s="14" t="s">
        <v>10109</v>
      </c>
      <c r="F2616" s="37" t="s">
        <v>10110</v>
      </c>
      <c r="G2616" s="14" t="s">
        <v>58</v>
      </c>
      <c r="H2616" s="55" t="s">
        <v>8243</v>
      </c>
      <c r="I2616" s="12"/>
      <c r="J2616" s="12" t="s">
        <v>1694</v>
      </c>
      <c r="K2616" s="45" t="s">
        <v>21</v>
      </c>
      <c r="L2616" s="43" t="s">
        <v>1765</v>
      </c>
    </row>
    <row r="2617" customFormat="true" customHeight="true" spans="1:12">
      <c r="A2617" s="9">
        <v>2614</v>
      </c>
      <c r="B2617" s="30" t="s">
        <v>10111</v>
      </c>
      <c r="C2617" s="9" t="s">
        <v>10112</v>
      </c>
      <c r="D2617" s="35" t="s">
        <v>10113</v>
      </c>
      <c r="E2617" s="14" t="s">
        <v>10114</v>
      </c>
      <c r="F2617" s="37" t="s">
        <v>10115</v>
      </c>
      <c r="G2617" s="14" t="s">
        <v>321</v>
      </c>
      <c r="H2617" s="55" t="s">
        <v>8243</v>
      </c>
      <c r="I2617" s="12"/>
      <c r="J2617" s="12" t="s">
        <v>1694</v>
      </c>
      <c r="K2617" s="45" t="s">
        <v>21</v>
      </c>
      <c r="L2617" s="43" t="s">
        <v>1765</v>
      </c>
    </row>
    <row r="2618" customFormat="true" customHeight="true" spans="1:12">
      <c r="A2618" s="9">
        <v>2615</v>
      </c>
      <c r="B2618" s="30" t="s">
        <v>10116</v>
      </c>
      <c r="C2618" s="9" t="s">
        <v>10117</v>
      </c>
      <c r="D2618" s="35" t="s">
        <v>10118</v>
      </c>
      <c r="E2618" s="14" t="s">
        <v>10119</v>
      </c>
      <c r="F2618" s="37" t="s">
        <v>10120</v>
      </c>
      <c r="G2618" s="14" t="s">
        <v>17</v>
      </c>
      <c r="H2618" s="55" t="s">
        <v>8243</v>
      </c>
      <c r="I2618" s="12"/>
      <c r="J2618" s="12" t="s">
        <v>1694</v>
      </c>
      <c r="K2618" s="45" t="s">
        <v>21</v>
      </c>
      <c r="L2618" s="43" t="s">
        <v>1765</v>
      </c>
    </row>
    <row r="2619" customFormat="true" customHeight="true" spans="1:12">
      <c r="A2619" s="9">
        <v>2616</v>
      </c>
      <c r="B2619" s="30" t="s">
        <v>10121</v>
      </c>
      <c r="C2619" s="9" t="s">
        <v>10122</v>
      </c>
      <c r="D2619" s="35" t="s">
        <v>10123</v>
      </c>
      <c r="E2619" s="14" t="s">
        <v>10124</v>
      </c>
      <c r="F2619" s="37" t="s">
        <v>10125</v>
      </c>
      <c r="G2619" s="10" t="s">
        <v>94</v>
      </c>
      <c r="H2619" s="55" t="s">
        <v>8243</v>
      </c>
      <c r="I2619" s="12"/>
      <c r="J2619" s="12" t="s">
        <v>1694</v>
      </c>
      <c r="K2619" s="45" t="s">
        <v>67</v>
      </c>
      <c r="L2619" s="17"/>
    </row>
    <row r="2620" customFormat="true" customHeight="true" spans="1:12">
      <c r="A2620" s="9">
        <v>2617</v>
      </c>
      <c r="B2620" s="30" t="s">
        <v>2153</v>
      </c>
      <c r="C2620" s="9" t="s">
        <v>4023</v>
      </c>
      <c r="D2620" s="35" t="s">
        <v>4024</v>
      </c>
      <c r="E2620" s="14" t="s">
        <v>4025</v>
      </c>
      <c r="F2620" s="37" t="s">
        <v>4026</v>
      </c>
      <c r="G2620" s="14" t="s">
        <v>17</v>
      </c>
      <c r="H2620" s="55" t="s">
        <v>8243</v>
      </c>
      <c r="I2620" s="12"/>
      <c r="J2620" s="12" t="s">
        <v>1694</v>
      </c>
      <c r="K2620" s="45" t="s">
        <v>67</v>
      </c>
      <c r="L2620" s="17"/>
    </row>
    <row r="2621" customFormat="true" customHeight="true" spans="1:12">
      <c r="A2621" s="9">
        <v>2618</v>
      </c>
      <c r="B2621" s="30" t="s">
        <v>10126</v>
      </c>
      <c r="C2621" s="9" t="s">
        <v>10127</v>
      </c>
      <c r="D2621" s="35" t="s">
        <v>10128</v>
      </c>
      <c r="E2621" s="14" t="s">
        <v>10129</v>
      </c>
      <c r="F2621" s="37" t="s">
        <v>10130</v>
      </c>
      <c r="G2621" s="14" t="s">
        <v>17</v>
      </c>
      <c r="H2621" s="55" t="s">
        <v>8243</v>
      </c>
      <c r="I2621" s="12"/>
      <c r="J2621" s="12" t="s">
        <v>1694</v>
      </c>
      <c r="K2621" s="45" t="s">
        <v>67</v>
      </c>
      <c r="L2621" s="17"/>
    </row>
    <row r="2622" customFormat="true" customHeight="true" spans="1:12">
      <c r="A2622" s="9">
        <v>2619</v>
      </c>
      <c r="B2622" s="30" t="s">
        <v>10131</v>
      </c>
      <c r="C2622" s="9" t="s">
        <v>10132</v>
      </c>
      <c r="D2622" s="35" t="s">
        <v>10133</v>
      </c>
      <c r="E2622" s="14" t="s">
        <v>10134</v>
      </c>
      <c r="F2622" s="37" t="s">
        <v>10135</v>
      </c>
      <c r="G2622" s="14" t="s">
        <v>17</v>
      </c>
      <c r="H2622" s="55" t="s">
        <v>8243</v>
      </c>
      <c r="I2622" s="12"/>
      <c r="J2622" s="12" t="s">
        <v>1694</v>
      </c>
      <c r="K2622" s="45" t="s">
        <v>21</v>
      </c>
      <c r="L2622" s="43" t="s">
        <v>1765</v>
      </c>
    </row>
    <row r="2623" customFormat="true" customHeight="true" spans="1:12">
      <c r="A2623" s="9">
        <v>2620</v>
      </c>
      <c r="B2623" s="30" t="s">
        <v>10136</v>
      </c>
      <c r="C2623" s="9" t="s">
        <v>10137</v>
      </c>
      <c r="D2623" s="35" t="s">
        <v>10138</v>
      </c>
      <c r="E2623" s="14" t="s">
        <v>10139</v>
      </c>
      <c r="F2623" s="37" t="s">
        <v>10140</v>
      </c>
      <c r="G2623" s="14" t="s">
        <v>58</v>
      </c>
      <c r="H2623" s="55" t="s">
        <v>8243</v>
      </c>
      <c r="I2623" s="12"/>
      <c r="J2623" s="12" t="s">
        <v>1694</v>
      </c>
      <c r="K2623" s="45" t="s">
        <v>21</v>
      </c>
      <c r="L2623" s="43" t="s">
        <v>1695</v>
      </c>
    </row>
    <row r="2624" customFormat="true" customHeight="true" spans="1:12">
      <c r="A2624" s="9">
        <v>2621</v>
      </c>
      <c r="B2624" s="30" t="s">
        <v>10141</v>
      </c>
      <c r="C2624" s="9" t="s">
        <v>10142</v>
      </c>
      <c r="D2624" s="35" t="s">
        <v>10143</v>
      </c>
      <c r="E2624" s="14" t="s">
        <v>10144</v>
      </c>
      <c r="F2624" s="37" t="s">
        <v>10145</v>
      </c>
      <c r="G2624" s="14" t="s">
        <v>17</v>
      </c>
      <c r="H2624" s="55" t="s">
        <v>8243</v>
      </c>
      <c r="I2624" s="12"/>
      <c r="J2624" s="12" t="s">
        <v>1694</v>
      </c>
      <c r="K2624" s="45" t="s">
        <v>21</v>
      </c>
      <c r="L2624" s="43" t="s">
        <v>1765</v>
      </c>
    </row>
    <row r="2625" customFormat="true" customHeight="true" spans="1:12">
      <c r="A2625" s="9">
        <v>2622</v>
      </c>
      <c r="B2625" s="30" t="s">
        <v>10146</v>
      </c>
      <c r="C2625" s="9" t="s">
        <v>7265</v>
      </c>
      <c r="D2625" s="35" t="s">
        <v>7266</v>
      </c>
      <c r="E2625" s="14" t="s">
        <v>7267</v>
      </c>
      <c r="F2625" s="37" t="s">
        <v>7268</v>
      </c>
      <c r="G2625" s="14" t="s">
        <v>52</v>
      </c>
      <c r="H2625" s="55" t="s">
        <v>8243</v>
      </c>
      <c r="I2625" s="12"/>
      <c r="J2625" s="12" t="s">
        <v>1694</v>
      </c>
      <c r="K2625" s="45" t="s">
        <v>21</v>
      </c>
      <c r="L2625" s="43" t="s">
        <v>1765</v>
      </c>
    </row>
    <row r="2626" customFormat="true" customHeight="true" spans="1:12">
      <c r="A2626" s="9">
        <v>2623</v>
      </c>
      <c r="B2626" s="30" t="s">
        <v>10147</v>
      </c>
      <c r="C2626" s="9" t="s">
        <v>4023</v>
      </c>
      <c r="D2626" s="35" t="s">
        <v>4024</v>
      </c>
      <c r="E2626" s="14" t="s">
        <v>4025</v>
      </c>
      <c r="F2626" s="37" t="s">
        <v>4026</v>
      </c>
      <c r="G2626" s="14" t="s">
        <v>17</v>
      </c>
      <c r="H2626" s="55" t="s">
        <v>8243</v>
      </c>
      <c r="I2626" s="12"/>
      <c r="J2626" s="12" t="s">
        <v>1694</v>
      </c>
      <c r="K2626" s="45" t="s">
        <v>67</v>
      </c>
      <c r="L2626" s="17"/>
    </row>
    <row r="2627" customFormat="true" customHeight="true" spans="1:12">
      <c r="A2627" s="9">
        <v>2624</v>
      </c>
      <c r="B2627" s="30" t="s">
        <v>10148</v>
      </c>
      <c r="C2627" s="9" t="s">
        <v>10149</v>
      </c>
      <c r="D2627" s="35" t="s">
        <v>10150</v>
      </c>
      <c r="E2627" s="14" t="s">
        <v>10151</v>
      </c>
      <c r="F2627" s="37" t="s">
        <v>10152</v>
      </c>
      <c r="G2627" s="14" t="s">
        <v>17</v>
      </c>
      <c r="H2627" s="55" t="s">
        <v>8243</v>
      </c>
      <c r="I2627" s="12"/>
      <c r="J2627" s="12" t="s">
        <v>1694</v>
      </c>
      <c r="K2627" s="45" t="s">
        <v>21</v>
      </c>
      <c r="L2627" s="43" t="s">
        <v>1765</v>
      </c>
    </row>
    <row r="2628" customFormat="true" customHeight="true" spans="1:12">
      <c r="A2628" s="9">
        <v>2625</v>
      </c>
      <c r="B2628" s="30" t="s">
        <v>10153</v>
      </c>
      <c r="C2628" s="9" t="s">
        <v>6261</v>
      </c>
      <c r="D2628" s="35" t="s">
        <v>6262</v>
      </c>
      <c r="E2628" s="14" t="s">
        <v>6263</v>
      </c>
      <c r="F2628" s="37" t="s">
        <v>6264</v>
      </c>
      <c r="G2628" s="14" t="s">
        <v>58</v>
      </c>
      <c r="H2628" s="55" t="s">
        <v>8243</v>
      </c>
      <c r="I2628" s="12"/>
      <c r="J2628" s="12" t="s">
        <v>1694</v>
      </c>
      <c r="K2628" s="45" t="s">
        <v>21</v>
      </c>
      <c r="L2628" s="43" t="s">
        <v>1765</v>
      </c>
    </row>
    <row r="2629" customFormat="true" customHeight="true" spans="1:12">
      <c r="A2629" s="9">
        <v>2626</v>
      </c>
      <c r="B2629" s="30" t="s">
        <v>10154</v>
      </c>
      <c r="C2629" s="9" t="s">
        <v>6351</v>
      </c>
      <c r="D2629" s="35" t="s">
        <v>6352</v>
      </c>
      <c r="E2629" s="14" t="s">
        <v>2552</v>
      </c>
      <c r="F2629" s="37" t="s">
        <v>6353</v>
      </c>
      <c r="G2629" s="14" t="s">
        <v>17</v>
      </c>
      <c r="H2629" s="55" t="s">
        <v>8243</v>
      </c>
      <c r="I2629" s="12"/>
      <c r="J2629" s="12" t="s">
        <v>1694</v>
      </c>
      <c r="K2629" s="45" t="s">
        <v>21</v>
      </c>
      <c r="L2629" s="43" t="s">
        <v>1765</v>
      </c>
    </row>
    <row r="2630" customFormat="true" customHeight="true" spans="1:12">
      <c r="A2630" s="9">
        <v>2627</v>
      </c>
      <c r="B2630" s="30" t="s">
        <v>10155</v>
      </c>
      <c r="C2630" s="9" t="s">
        <v>6268</v>
      </c>
      <c r="D2630" s="35" t="s">
        <v>6269</v>
      </c>
      <c r="E2630" s="14" t="s">
        <v>6270</v>
      </c>
      <c r="F2630" s="37" t="s">
        <v>6271</v>
      </c>
      <c r="G2630" s="14" t="s">
        <v>17</v>
      </c>
      <c r="H2630" s="55" t="s">
        <v>8243</v>
      </c>
      <c r="I2630" s="12"/>
      <c r="J2630" s="12" t="s">
        <v>1694</v>
      </c>
      <c r="K2630" s="45" t="s">
        <v>21</v>
      </c>
      <c r="L2630" s="43" t="s">
        <v>1765</v>
      </c>
    </row>
    <row r="2631" customFormat="true" customHeight="true" spans="1:12">
      <c r="A2631" s="9">
        <v>2628</v>
      </c>
      <c r="B2631" s="30" t="s">
        <v>10156</v>
      </c>
      <c r="C2631" s="9" t="s">
        <v>149</v>
      </c>
      <c r="D2631" s="35" t="s">
        <v>150</v>
      </c>
      <c r="E2631" s="14" t="s">
        <v>9436</v>
      </c>
      <c r="F2631" s="37" t="s">
        <v>151</v>
      </c>
      <c r="G2631" s="14" t="s">
        <v>17</v>
      </c>
      <c r="H2631" s="55" t="s">
        <v>8243</v>
      </c>
      <c r="I2631" s="12"/>
      <c r="J2631" s="12" t="s">
        <v>1694</v>
      </c>
      <c r="K2631" s="45" t="s">
        <v>67</v>
      </c>
      <c r="L2631" s="17"/>
    </row>
    <row r="2632" customFormat="true" customHeight="true" spans="1:12">
      <c r="A2632" s="9">
        <v>2629</v>
      </c>
      <c r="B2632" s="30" t="s">
        <v>10157</v>
      </c>
      <c r="C2632" s="9" t="s">
        <v>2033</v>
      </c>
      <c r="D2632" s="35" t="s">
        <v>2034</v>
      </c>
      <c r="E2632" s="14" t="s">
        <v>2035</v>
      </c>
      <c r="F2632" s="37" t="s">
        <v>2036</v>
      </c>
      <c r="G2632" s="10" t="s">
        <v>94</v>
      </c>
      <c r="H2632" s="55" t="s">
        <v>8243</v>
      </c>
      <c r="I2632" s="12"/>
      <c r="J2632" s="12" t="s">
        <v>1694</v>
      </c>
      <c r="K2632" s="45" t="s">
        <v>21</v>
      </c>
      <c r="L2632" s="43" t="s">
        <v>1749</v>
      </c>
    </row>
    <row r="2633" customFormat="true" customHeight="true" spans="1:12">
      <c r="A2633" s="9">
        <v>2630</v>
      </c>
      <c r="B2633" s="30" t="s">
        <v>10158</v>
      </c>
      <c r="C2633" s="9" t="s">
        <v>10159</v>
      </c>
      <c r="D2633" s="35" t="s">
        <v>10160</v>
      </c>
      <c r="E2633" s="14" t="s">
        <v>10161</v>
      </c>
      <c r="F2633" s="37" t="s">
        <v>10162</v>
      </c>
      <c r="G2633" s="14" t="s">
        <v>17</v>
      </c>
      <c r="H2633" s="55" t="s">
        <v>8243</v>
      </c>
      <c r="I2633" s="12"/>
      <c r="J2633" s="12" t="s">
        <v>1694</v>
      </c>
      <c r="K2633" s="45" t="s">
        <v>21</v>
      </c>
      <c r="L2633" s="43" t="s">
        <v>1765</v>
      </c>
    </row>
    <row r="2634" customFormat="true" customHeight="true" spans="1:12">
      <c r="A2634" s="9">
        <v>2631</v>
      </c>
      <c r="B2634" s="30" t="s">
        <v>2416</v>
      </c>
      <c r="C2634" s="9" t="s">
        <v>10163</v>
      </c>
      <c r="D2634" s="35" t="s">
        <v>10164</v>
      </c>
      <c r="E2634" s="14" t="s">
        <v>10165</v>
      </c>
      <c r="F2634" s="37" t="s">
        <v>10166</v>
      </c>
      <c r="G2634" s="14" t="s">
        <v>17</v>
      </c>
      <c r="H2634" s="55" t="s">
        <v>8243</v>
      </c>
      <c r="I2634" s="12"/>
      <c r="J2634" s="12" t="s">
        <v>1694</v>
      </c>
      <c r="K2634" s="45" t="s">
        <v>21</v>
      </c>
      <c r="L2634" s="43" t="s">
        <v>1695</v>
      </c>
    </row>
    <row r="2635" customFormat="true" customHeight="true" spans="1:12">
      <c r="A2635" s="9">
        <v>2632</v>
      </c>
      <c r="B2635" s="30" t="s">
        <v>9197</v>
      </c>
      <c r="C2635" s="9" t="s">
        <v>10167</v>
      </c>
      <c r="D2635" s="35" t="s">
        <v>10168</v>
      </c>
      <c r="E2635" s="14" t="s">
        <v>10169</v>
      </c>
      <c r="F2635" s="37" t="s">
        <v>10170</v>
      </c>
      <c r="G2635" s="14" t="s">
        <v>242</v>
      </c>
      <c r="H2635" s="55" t="s">
        <v>8243</v>
      </c>
      <c r="I2635" s="12"/>
      <c r="J2635" s="12" t="s">
        <v>1694</v>
      </c>
      <c r="K2635" s="45" t="s">
        <v>21</v>
      </c>
      <c r="L2635" s="43" t="s">
        <v>1695</v>
      </c>
    </row>
    <row r="2636" customFormat="true" customHeight="true" spans="1:12">
      <c r="A2636" s="9">
        <v>2633</v>
      </c>
      <c r="B2636" s="30" t="s">
        <v>10171</v>
      </c>
      <c r="C2636" s="9" t="s">
        <v>10172</v>
      </c>
      <c r="D2636" s="35" t="s">
        <v>10173</v>
      </c>
      <c r="E2636" s="14" t="s">
        <v>10174</v>
      </c>
      <c r="F2636" s="37" t="s">
        <v>10175</v>
      </c>
      <c r="G2636" s="14" t="s">
        <v>304</v>
      </c>
      <c r="H2636" s="55" t="s">
        <v>8243</v>
      </c>
      <c r="I2636" s="12"/>
      <c r="J2636" s="12" t="s">
        <v>1694</v>
      </c>
      <c r="K2636" s="45" t="s">
        <v>67</v>
      </c>
      <c r="L2636" s="17"/>
    </row>
    <row r="2637" customFormat="true" customHeight="true" spans="1:12">
      <c r="A2637" s="9">
        <v>2634</v>
      </c>
      <c r="B2637" s="30" t="s">
        <v>10176</v>
      </c>
      <c r="C2637" s="9" t="s">
        <v>6268</v>
      </c>
      <c r="D2637" s="35" t="s">
        <v>6269</v>
      </c>
      <c r="E2637" s="14" t="s">
        <v>6270</v>
      </c>
      <c r="F2637" s="37" t="s">
        <v>6271</v>
      </c>
      <c r="G2637" s="14" t="s">
        <v>17</v>
      </c>
      <c r="H2637" s="55" t="s">
        <v>8243</v>
      </c>
      <c r="I2637" s="12"/>
      <c r="J2637" s="12" t="s">
        <v>1694</v>
      </c>
      <c r="K2637" s="45" t="s">
        <v>21</v>
      </c>
      <c r="L2637" s="43" t="s">
        <v>1765</v>
      </c>
    </row>
    <row r="2638" customFormat="true" customHeight="true" spans="1:12">
      <c r="A2638" s="9">
        <v>2635</v>
      </c>
      <c r="B2638" s="30" t="s">
        <v>10177</v>
      </c>
      <c r="C2638" s="9" t="s">
        <v>10178</v>
      </c>
      <c r="D2638" s="35" t="s">
        <v>10179</v>
      </c>
      <c r="E2638" s="14" t="s">
        <v>10180</v>
      </c>
      <c r="F2638" s="37" t="s">
        <v>10181</v>
      </c>
      <c r="G2638" s="14" t="s">
        <v>52</v>
      </c>
      <c r="H2638" s="55" t="s">
        <v>8243</v>
      </c>
      <c r="I2638" s="12"/>
      <c r="J2638" s="12" t="s">
        <v>1694</v>
      </c>
      <c r="K2638" s="45" t="s">
        <v>21</v>
      </c>
      <c r="L2638" s="43" t="s">
        <v>1695</v>
      </c>
    </row>
    <row r="2639" customFormat="true" customHeight="true" spans="1:12">
      <c r="A2639" s="9">
        <v>2636</v>
      </c>
      <c r="B2639" s="30" t="s">
        <v>10182</v>
      </c>
      <c r="C2639" s="9" t="s">
        <v>8616</v>
      </c>
      <c r="D2639" s="35" t="s">
        <v>8617</v>
      </c>
      <c r="E2639" s="14" t="s">
        <v>8618</v>
      </c>
      <c r="F2639" s="37" t="s">
        <v>8619</v>
      </c>
      <c r="G2639" s="14" t="s">
        <v>392</v>
      </c>
      <c r="H2639" s="55" t="s">
        <v>8243</v>
      </c>
      <c r="I2639" s="12"/>
      <c r="J2639" s="12" t="s">
        <v>1694</v>
      </c>
      <c r="K2639" s="45" t="s">
        <v>67</v>
      </c>
      <c r="L2639" s="17"/>
    </row>
    <row r="2640" customFormat="true" customHeight="true" spans="1:12">
      <c r="A2640" s="9">
        <v>2637</v>
      </c>
      <c r="B2640" s="30" t="s">
        <v>9910</v>
      </c>
      <c r="C2640" s="9" t="s">
        <v>10183</v>
      </c>
      <c r="D2640" s="35" t="s">
        <v>10184</v>
      </c>
      <c r="E2640" s="14" t="s">
        <v>10185</v>
      </c>
      <c r="F2640" s="37" t="s">
        <v>10186</v>
      </c>
      <c r="G2640" s="14" t="s">
        <v>52</v>
      </c>
      <c r="H2640" s="55" t="s">
        <v>8243</v>
      </c>
      <c r="I2640" s="12"/>
      <c r="J2640" s="12" t="s">
        <v>1694</v>
      </c>
      <c r="K2640" s="45" t="s">
        <v>21</v>
      </c>
      <c r="L2640" s="43" t="s">
        <v>1765</v>
      </c>
    </row>
    <row r="2641" customFormat="true" customHeight="true" spans="1:12">
      <c r="A2641" s="9">
        <v>2638</v>
      </c>
      <c r="B2641" s="30" t="s">
        <v>10187</v>
      </c>
      <c r="C2641" s="9" t="s">
        <v>10188</v>
      </c>
      <c r="D2641" s="35" t="s">
        <v>10189</v>
      </c>
      <c r="E2641" s="14" t="s">
        <v>10190</v>
      </c>
      <c r="F2641" s="37" t="s">
        <v>10191</v>
      </c>
      <c r="G2641" s="14" t="s">
        <v>17</v>
      </c>
      <c r="H2641" s="55" t="s">
        <v>8243</v>
      </c>
      <c r="I2641" s="12"/>
      <c r="J2641" s="12" t="s">
        <v>1694</v>
      </c>
      <c r="K2641" s="45" t="s">
        <v>21</v>
      </c>
      <c r="L2641" s="43" t="s">
        <v>1765</v>
      </c>
    </row>
    <row r="2642" customFormat="true" customHeight="true" spans="1:12">
      <c r="A2642" s="9">
        <v>2639</v>
      </c>
      <c r="B2642" s="30" t="s">
        <v>10192</v>
      </c>
      <c r="C2642" s="9" t="s">
        <v>6323</v>
      </c>
      <c r="D2642" s="35" t="s">
        <v>6324</v>
      </c>
      <c r="E2642" s="14" t="s">
        <v>6325</v>
      </c>
      <c r="F2642" s="37" t="s">
        <v>6326</v>
      </c>
      <c r="G2642" s="14" t="s">
        <v>17</v>
      </c>
      <c r="H2642" s="55" t="s">
        <v>8243</v>
      </c>
      <c r="I2642" s="12"/>
      <c r="J2642" s="12" t="s">
        <v>1694</v>
      </c>
      <c r="K2642" s="45" t="s">
        <v>67</v>
      </c>
      <c r="L2642" s="17"/>
    </row>
    <row r="2643" customFormat="true" customHeight="true" spans="1:12">
      <c r="A2643" s="9">
        <v>2640</v>
      </c>
      <c r="B2643" s="30" t="s">
        <v>10193</v>
      </c>
      <c r="C2643" s="9" t="s">
        <v>6563</v>
      </c>
      <c r="D2643" s="36" t="s">
        <v>6564</v>
      </c>
      <c r="E2643" s="14" t="s">
        <v>6562</v>
      </c>
      <c r="F2643" s="39" t="s">
        <v>6565</v>
      </c>
      <c r="G2643" s="10" t="s">
        <v>94</v>
      </c>
      <c r="H2643" s="55" t="s">
        <v>8243</v>
      </c>
      <c r="I2643" s="12"/>
      <c r="J2643" s="12" t="s">
        <v>1694</v>
      </c>
      <c r="K2643" s="45" t="s">
        <v>21</v>
      </c>
      <c r="L2643" s="43" t="s">
        <v>1765</v>
      </c>
    </row>
    <row r="2644" customFormat="true" customHeight="true" spans="1:12">
      <c r="A2644" s="9">
        <v>2641</v>
      </c>
      <c r="B2644" s="30" t="s">
        <v>10194</v>
      </c>
      <c r="C2644" s="9" t="s">
        <v>10195</v>
      </c>
      <c r="D2644" s="35" t="s">
        <v>10196</v>
      </c>
      <c r="E2644" s="14" t="s">
        <v>10197</v>
      </c>
      <c r="F2644" s="39" t="s">
        <v>10198</v>
      </c>
      <c r="G2644" s="14" t="s">
        <v>58</v>
      </c>
      <c r="H2644" s="55" t="s">
        <v>8243</v>
      </c>
      <c r="I2644" s="12"/>
      <c r="J2644" s="12" t="s">
        <v>1694</v>
      </c>
      <c r="K2644" s="45" t="s">
        <v>67</v>
      </c>
      <c r="L2644" s="17"/>
    </row>
    <row r="2645" customFormat="true" customHeight="true" spans="1:12">
      <c r="A2645" s="9">
        <v>2642</v>
      </c>
      <c r="B2645" s="30" t="s">
        <v>10199</v>
      </c>
      <c r="C2645" s="9" t="s">
        <v>8862</v>
      </c>
      <c r="D2645" s="35" t="s">
        <v>8863</v>
      </c>
      <c r="E2645" s="14" t="s">
        <v>8864</v>
      </c>
      <c r="F2645" s="39" t="s">
        <v>8865</v>
      </c>
      <c r="G2645" s="14" t="s">
        <v>17</v>
      </c>
      <c r="H2645" s="55" t="s">
        <v>8243</v>
      </c>
      <c r="I2645" s="12"/>
      <c r="J2645" s="12" t="s">
        <v>1694</v>
      </c>
      <c r="K2645" s="45" t="s">
        <v>67</v>
      </c>
      <c r="L2645" s="17"/>
    </row>
    <row r="2646" customFormat="true" customHeight="true" spans="1:12">
      <c r="A2646" s="9">
        <v>2643</v>
      </c>
      <c r="B2646" s="30" t="s">
        <v>10200</v>
      </c>
      <c r="C2646" s="9" t="s">
        <v>10201</v>
      </c>
      <c r="D2646" s="35" t="s">
        <v>10202</v>
      </c>
      <c r="E2646" s="14" t="s">
        <v>10203</v>
      </c>
      <c r="F2646" s="39" t="s">
        <v>10204</v>
      </c>
      <c r="G2646" s="14" t="s">
        <v>17</v>
      </c>
      <c r="H2646" s="55" t="s">
        <v>8243</v>
      </c>
      <c r="I2646" s="12"/>
      <c r="J2646" s="12" t="s">
        <v>1694</v>
      </c>
      <c r="K2646" s="45" t="s">
        <v>21</v>
      </c>
      <c r="L2646" s="43" t="s">
        <v>1695</v>
      </c>
    </row>
    <row r="2647" customFormat="true" customHeight="true" spans="1:12">
      <c r="A2647" s="9">
        <v>2644</v>
      </c>
      <c r="B2647" s="30" t="s">
        <v>10205</v>
      </c>
      <c r="C2647" s="9" t="s">
        <v>10206</v>
      </c>
      <c r="D2647" s="35" t="s">
        <v>10207</v>
      </c>
      <c r="E2647" s="14" t="s">
        <v>10208</v>
      </c>
      <c r="F2647" s="37" t="s">
        <v>10209</v>
      </c>
      <c r="G2647" s="14" t="s">
        <v>58</v>
      </c>
      <c r="H2647" s="55" t="s">
        <v>8243</v>
      </c>
      <c r="I2647" s="12"/>
      <c r="J2647" s="12" t="s">
        <v>1694</v>
      </c>
      <c r="K2647" s="45" t="s">
        <v>21</v>
      </c>
      <c r="L2647" s="43" t="s">
        <v>1695</v>
      </c>
    </row>
    <row r="2648" customFormat="true" customHeight="true" spans="1:12">
      <c r="A2648" s="9">
        <v>2645</v>
      </c>
      <c r="B2648" s="30" t="s">
        <v>10210</v>
      </c>
      <c r="C2648" s="9" t="s">
        <v>10211</v>
      </c>
      <c r="D2648" s="35" t="s">
        <v>10212</v>
      </c>
      <c r="E2648" s="14" t="s">
        <v>10213</v>
      </c>
      <c r="F2648" s="37" t="s">
        <v>10214</v>
      </c>
      <c r="G2648" s="14" t="s">
        <v>17</v>
      </c>
      <c r="H2648" s="55" t="s">
        <v>8243</v>
      </c>
      <c r="I2648" s="12"/>
      <c r="J2648" s="12" t="s">
        <v>1694</v>
      </c>
      <c r="K2648" s="45" t="s">
        <v>21</v>
      </c>
      <c r="L2648" s="43" t="s">
        <v>1695</v>
      </c>
    </row>
    <row r="2649" customFormat="true" customHeight="true" spans="1:12">
      <c r="A2649" s="9">
        <v>2646</v>
      </c>
      <c r="B2649" s="30" t="s">
        <v>10215</v>
      </c>
      <c r="C2649" s="9" t="s">
        <v>8540</v>
      </c>
      <c r="D2649" s="36" t="s">
        <v>8541</v>
      </c>
      <c r="E2649" s="14" t="s">
        <v>8542</v>
      </c>
      <c r="F2649" s="39" t="s">
        <v>8543</v>
      </c>
      <c r="G2649" s="14" t="s">
        <v>52</v>
      </c>
      <c r="H2649" s="55" t="s">
        <v>8243</v>
      </c>
      <c r="I2649" s="12"/>
      <c r="J2649" s="12" t="s">
        <v>1694</v>
      </c>
      <c r="K2649" s="45" t="s">
        <v>21</v>
      </c>
      <c r="L2649" s="43" t="s">
        <v>1765</v>
      </c>
    </row>
    <row r="2650" customFormat="true" customHeight="true" spans="1:12">
      <c r="A2650" s="9">
        <v>2647</v>
      </c>
      <c r="B2650" s="30" t="s">
        <v>10216</v>
      </c>
      <c r="C2650" s="9" t="s">
        <v>10217</v>
      </c>
      <c r="D2650" s="36" t="s">
        <v>10218</v>
      </c>
      <c r="E2650" s="14" t="s">
        <v>10219</v>
      </c>
      <c r="F2650" s="39" t="s">
        <v>10220</v>
      </c>
      <c r="G2650" s="14" t="s">
        <v>58</v>
      </c>
      <c r="H2650" s="55" t="s">
        <v>8243</v>
      </c>
      <c r="I2650" s="12"/>
      <c r="J2650" s="12" t="s">
        <v>1694</v>
      </c>
      <c r="K2650" s="45" t="s">
        <v>67</v>
      </c>
      <c r="L2650" s="17"/>
    </row>
    <row r="2651" customFormat="true" customHeight="true" spans="1:12">
      <c r="A2651" s="9">
        <v>2648</v>
      </c>
      <c r="B2651" s="30" t="s">
        <v>10221</v>
      </c>
      <c r="C2651" s="9" t="s">
        <v>6351</v>
      </c>
      <c r="D2651" s="35" t="s">
        <v>6352</v>
      </c>
      <c r="E2651" s="14" t="s">
        <v>2552</v>
      </c>
      <c r="F2651" s="39" t="s">
        <v>6353</v>
      </c>
      <c r="G2651" s="14" t="s">
        <v>17</v>
      </c>
      <c r="H2651" s="55" t="s">
        <v>8243</v>
      </c>
      <c r="I2651" s="12"/>
      <c r="J2651" s="12" t="s">
        <v>1694</v>
      </c>
      <c r="K2651" s="45" t="s">
        <v>67</v>
      </c>
      <c r="L2651" s="17"/>
    </row>
    <row r="2652" customFormat="true" customHeight="true" spans="1:12">
      <c r="A2652" s="9">
        <v>2649</v>
      </c>
      <c r="B2652" s="30" t="s">
        <v>10222</v>
      </c>
      <c r="C2652" s="9" t="s">
        <v>4712</v>
      </c>
      <c r="D2652" s="35" t="s">
        <v>4713</v>
      </c>
      <c r="E2652" s="14" t="s">
        <v>4714</v>
      </c>
      <c r="F2652" s="39" t="s">
        <v>4715</v>
      </c>
      <c r="G2652" s="14" t="s">
        <v>17</v>
      </c>
      <c r="H2652" s="55" t="s">
        <v>8243</v>
      </c>
      <c r="I2652" s="12"/>
      <c r="J2652" s="12" t="s">
        <v>1694</v>
      </c>
      <c r="K2652" s="45" t="s">
        <v>67</v>
      </c>
      <c r="L2652" s="17"/>
    </row>
    <row r="2653" customFormat="true" customHeight="true" spans="1:12">
      <c r="A2653" s="9">
        <v>2650</v>
      </c>
      <c r="B2653" s="30" t="s">
        <v>10223</v>
      </c>
      <c r="C2653" s="9" t="s">
        <v>10224</v>
      </c>
      <c r="D2653" s="35" t="s">
        <v>10225</v>
      </c>
      <c r="E2653" s="14" t="s">
        <v>10226</v>
      </c>
      <c r="F2653" s="37" t="s">
        <v>10227</v>
      </c>
      <c r="G2653" s="14" t="s">
        <v>17</v>
      </c>
      <c r="H2653" s="55" t="s">
        <v>8243</v>
      </c>
      <c r="I2653" s="12"/>
      <c r="J2653" s="12" t="s">
        <v>1694</v>
      </c>
      <c r="K2653" s="45" t="s">
        <v>67</v>
      </c>
      <c r="L2653" s="17"/>
    </row>
    <row r="2654" customFormat="true" customHeight="true" spans="1:12">
      <c r="A2654" s="9">
        <v>2651</v>
      </c>
      <c r="B2654" s="30" t="s">
        <v>10228</v>
      </c>
      <c r="C2654" s="9" t="s">
        <v>10229</v>
      </c>
      <c r="D2654" s="35" t="s">
        <v>10230</v>
      </c>
      <c r="E2654" s="14" t="s">
        <v>10231</v>
      </c>
      <c r="F2654" s="37" t="s">
        <v>10232</v>
      </c>
      <c r="G2654" s="14" t="s">
        <v>173</v>
      </c>
      <c r="H2654" s="55" t="s">
        <v>8243</v>
      </c>
      <c r="I2654" s="12"/>
      <c r="J2654" s="12" t="s">
        <v>1694</v>
      </c>
      <c r="K2654" s="45" t="s">
        <v>67</v>
      </c>
      <c r="L2654" s="17"/>
    </row>
    <row r="2655" customFormat="true" customHeight="true" spans="1:12">
      <c r="A2655" s="9">
        <v>2652</v>
      </c>
      <c r="B2655" s="30" t="s">
        <v>10233</v>
      </c>
      <c r="C2655" s="9" t="s">
        <v>10234</v>
      </c>
      <c r="D2655" s="35" t="s">
        <v>10235</v>
      </c>
      <c r="E2655" s="14" t="s">
        <v>10236</v>
      </c>
      <c r="F2655" s="37" t="s">
        <v>10237</v>
      </c>
      <c r="G2655" s="14" t="s">
        <v>17</v>
      </c>
      <c r="H2655" s="55" t="s">
        <v>8243</v>
      </c>
      <c r="I2655" s="12"/>
      <c r="J2655" s="12" t="s">
        <v>1694</v>
      </c>
      <c r="K2655" s="45" t="s">
        <v>67</v>
      </c>
      <c r="L2655" s="17"/>
    </row>
    <row r="2656" customFormat="true" customHeight="true" spans="1:12">
      <c r="A2656" s="9">
        <v>2653</v>
      </c>
      <c r="B2656" s="30" t="s">
        <v>10238</v>
      </c>
      <c r="C2656" s="9" t="s">
        <v>6268</v>
      </c>
      <c r="D2656" s="35" t="s">
        <v>6269</v>
      </c>
      <c r="E2656" s="14" t="s">
        <v>6270</v>
      </c>
      <c r="F2656" s="39" t="s">
        <v>6271</v>
      </c>
      <c r="G2656" s="14" t="s">
        <v>17</v>
      </c>
      <c r="H2656" s="55" t="s">
        <v>8243</v>
      </c>
      <c r="I2656" s="12"/>
      <c r="J2656" s="12" t="s">
        <v>1694</v>
      </c>
      <c r="K2656" s="45" t="s">
        <v>67</v>
      </c>
      <c r="L2656" s="17"/>
    </row>
    <row r="2657" customFormat="true" customHeight="true" spans="1:12">
      <c r="A2657" s="9">
        <v>2654</v>
      </c>
      <c r="B2657" s="30" t="s">
        <v>10239</v>
      </c>
      <c r="C2657" s="9" t="s">
        <v>10240</v>
      </c>
      <c r="D2657" s="35" t="s">
        <v>10241</v>
      </c>
      <c r="E2657" s="14" t="s">
        <v>10242</v>
      </c>
      <c r="F2657" s="37" t="s">
        <v>10243</v>
      </c>
      <c r="G2657" s="14" t="s">
        <v>17</v>
      </c>
      <c r="H2657" s="55" t="s">
        <v>8243</v>
      </c>
      <c r="I2657" s="12"/>
      <c r="J2657" s="12" t="s">
        <v>1694</v>
      </c>
      <c r="K2657" s="45" t="s">
        <v>21</v>
      </c>
      <c r="L2657" s="43" t="s">
        <v>1695</v>
      </c>
    </row>
    <row r="2658" customFormat="true" customHeight="true" spans="1:12">
      <c r="A2658" s="9">
        <v>2655</v>
      </c>
      <c r="B2658" s="30" t="s">
        <v>10244</v>
      </c>
      <c r="C2658" s="9" t="s">
        <v>10245</v>
      </c>
      <c r="D2658" s="36" t="s">
        <v>10246</v>
      </c>
      <c r="E2658" s="14" t="s">
        <v>10247</v>
      </c>
      <c r="F2658" s="39" t="s">
        <v>10248</v>
      </c>
      <c r="G2658" s="14" t="s">
        <v>139</v>
      </c>
      <c r="H2658" s="55" t="s">
        <v>8243</v>
      </c>
      <c r="I2658" s="12"/>
      <c r="J2658" s="12" t="s">
        <v>1694</v>
      </c>
      <c r="K2658" s="45" t="s">
        <v>67</v>
      </c>
      <c r="L2658" s="17"/>
    </row>
    <row r="2659" customFormat="true" customHeight="true" spans="1:12">
      <c r="A2659" s="9">
        <v>2656</v>
      </c>
      <c r="B2659" s="30" t="s">
        <v>10249</v>
      </c>
      <c r="C2659" s="9" t="s">
        <v>10250</v>
      </c>
      <c r="D2659" s="35" t="s">
        <v>10251</v>
      </c>
      <c r="E2659" s="14" t="s">
        <v>10252</v>
      </c>
      <c r="F2659" s="39" t="s">
        <v>10253</v>
      </c>
      <c r="G2659" s="14" t="s">
        <v>17</v>
      </c>
      <c r="H2659" s="55" t="s">
        <v>8243</v>
      </c>
      <c r="I2659" s="12"/>
      <c r="J2659" s="12" t="s">
        <v>1694</v>
      </c>
      <c r="K2659" s="45" t="s">
        <v>67</v>
      </c>
      <c r="L2659" s="17"/>
    </row>
    <row r="2660" customFormat="true" customHeight="true" spans="1:12">
      <c r="A2660" s="9">
        <v>2657</v>
      </c>
      <c r="B2660" s="30" t="s">
        <v>10254</v>
      </c>
      <c r="C2660" s="9" t="s">
        <v>10255</v>
      </c>
      <c r="D2660" s="35" t="s">
        <v>10256</v>
      </c>
      <c r="E2660" s="14" t="s">
        <v>10257</v>
      </c>
      <c r="F2660" s="39" t="s">
        <v>10258</v>
      </c>
      <c r="G2660" s="14" t="s">
        <v>225</v>
      </c>
      <c r="H2660" s="55" t="s">
        <v>8243</v>
      </c>
      <c r="I2660" s="12"/>
      <c r="J2660" s="12" t="s">
        <v>1694</v>
      </c>
      <c r="K2660" s="45" t="s">
        <v>67</v>
      </c>
      <c r="L2660" s="17"/>
    </row>
    <row r="2661" customFormat="true" customHeight="true" spans="1:12">
      <c r="A2661" s="9">
        <v>2658</v>
      </c>
      <c r="B2661" s="30" t="s">
        <v>10259</v>
      </c>
      <c r="C2661" s="9" t="s">
        <v>10260</v>
      </c>
      <c r="D2661" s="35" t="s">
        <v>10261</v>
      </c>
      <c r="E2661" s="14" t="s">
        <v>10262</v>
      </c>
      <c r="F2661" s="37" t="s">
        <v>10263</v>
      </c>
      <c r="G2661" s="14" t="s">
        <v>26</v>
      </c>
      <c r="H2661" s="55" t="s">
        <v>8243</v>
      </c>
      <c r="I2661" s="12"/>
      <c r="J2661" s="12" t="s">
        <v>1694</v>
      </c>
      <c r="K2661" s="45" t="s">
        <v>21</v>
      </c>
      <c r="L2661" s="43" t="s">
        <v>1765</v>
      </c>
    </row>
    <row r="2662" customFormat="true" customHeight="true" spans="1:12">
      <c r="A2662" s="9">
        <v>2659</v>
      </c>
      <c r="B2662" s="30" t="s">
        <v>10264</v>
      </c>
      <c r="C2662" s="9" t="s">
        <v>10265</v>
      </c>
      <c r="D2662" s="35" t="s">
        <v>10266</v>
      </c>
      <c r="E2662" s="14" t="s">
        <v>10267</v>
      </c>
      <c r="F2662" s="37" t="s">
        <v>10268</v>
      </c>
      <c r="G2662" s="14" t="s">
        <v>17</v>
      </c>
      <c r="H2662" s="55" t="s">
        <v>8243</v>
      </c>
      <c r="I2662" s="12"/>
      <c r="J2662" s="12" t="s">
        <v>1694</v>
      </c>
      <c r="K2662" s="45" t="s">
        <v>21</v>
      </c>
      <c r="L2662" s="43" t="s">
        <v>1695</v>
      </c>
    </row>
    <row r="2663" customFormat="true" customHeight="true" spans="1:12">
      <c r="A2663" s="9">
        <v>2660</v>
      </c>
      <c r="B2663" s="30" t="s">
        <v>10269</v>
      </c>
      <c r="C2663" s="9" t="s">
        <v>10270</v>
      </c>
      <c r="D2663" s="35" t="s">
        <v>10271</v>
      </c>
      <c r="E2663" s="14" t="s">
        <v>10272</v>
      </c>
      <c r="F2663" s="39" t="s">
        <v>10273</v>
      </c>
      <c r="G2663" s="14" t="s">
        <v>109</v>
      </c>
      <c r="H2663" s="55" t="s">
        <v>8243</v>
      </c>
      <c r="I2663" s="12"/>
      <c r="J2663" s="12" t="s">
        <v>1694</v>
      </c>
      <c r="K2663" s="45" t="s">
        <v>67</v>
      </c>
      <c r="L2663" s="17"/>
    </row>
    <row r="2664" customFormat="true" customHeight="true" spans="1:12">
      <c r="A2664" s="9">
        <v>2661</v>
      </c>
      <c r="B2664" s="30" t="s">
        <v>10274</v>
      </c>
      <c r="C2664" s="9" t="s">
        <v>10275</v>
      </c>
      <c r="D2664" s="36" t="s">
        <v>10276</v>
      </c>
      <c r="E2664" s="14" t="s">
        <v>10277</v>
      </c>
      <c r="F2664" s="39" t="s">
        <v>10278</v>
      </c>
      <c r="G2664" s="14" t="s">
        <v>242</v>
      </c>
      <c r="H2664" s="55" t="s">
        <v>8243</v>
      </c>
      <c r="I2664" s="12"/>
      <c r="J2664" s="12" t="s">
        <v>1694</v>
      </c>
      <c r="K2664" s="45" t="s">
        <v>67</v>
      </c>
      <c r="L2664" s="17"/>
    </row>
    <row r="2665" customFormat="true" customHeight="true" spans="1:12">
      <c r="A2665" s="9">
        <v>2662</v>
      </c>
      <c r="B2665" s="30" t="s">
        <v>10279</v>
      </c>
      <c r="C2665" s="9" t="s">
        <v>10280</v>
      </c>
      <c r="D2665" s="35" t="s">
        <v>10281</v>
      </c>
      <c r="E2665" s="14" t="s">
        <v>10282</v>
      </c>
      <c r="F2665" s="39" t="s">
        <v>10283</v>
      </c>
      <c r="G2665" s="14" t="s">
        <v>17</v>
      </c>
      <c r="H2665" s="55" t="s">
        <v>8243</v>
      </c>
      <c r="I2665" s="12"/>
      <c r="J2665" s="12" t="s">
        <v>1694</v>
      </c>
      <c r="K2665" s="45" t="s">
        <v>67</v>
      </c>
      <c r="L2665" s="17"/>
    </row>
    <row r="2666" customFormat="true" customHeight="true" spans="1:12">
      <c r="A2666" s="9">
        <v>2663</v>
      </c>
      <c r="B2666" s="30" t="s">
        <v>10284</v>
      </c>
      <c r="C2666" s="9" t="s">
        <v>10285</v>
      </c>
      <c r="D2666" s="35" t="s">
        <v>10286</v>
      </c>
      <c r="E2666" s="14" t="s">
        <v>10287</v>
      </c>
      <c r="F2666" s="39" t="s">
        <v>10288</v>
      </c>
      <c r="G2666" s="14" t="s">
        <v>321</v>
      </c>
      <c r="H2666" s="55" t="s">
        <v>8243</v>
      </c>
      <c r="I2666" s="12"/>
      <c r="J2666" s="12" t="s">
        <v>1694</v>
      </c>
      <c r="K2666" s="45" t="s">
        <v>67</v>
      </c>
      <c r="L2666" s="17"/>
    </row>
    <row r="2667" customFormat="true" customHeight="true" spans="1:12">
      <c r="A2667" s="9">
        <v>2664</v>
      </c>
      <c r="B2667" s="30" t="s">
        <v>10289</v>
      </c>
      <c r="C2667" s="9" t="s">
        <v>10290</v>
      </c>
      <c r="D2667" s="36" t="s">
        <v>10291</v>
      </c>
      <c r="E2667" s="14" t="s">
        <v>2004</v>
      </c>
      <c r="F2667" s="39" t="s">
        <v>10292</v>
      </c>
      <c r="G2667" s="14" t="s">
        <v>225</v>
      </c>
      <c r="H2667" s="55" t="s">
        <v>8243</v>
      </c>
      <c r="I2667" s="12"/>
      <c r="J2667" s="12" t="s">
        <v>1694</v>
      </c>
      <c r="K2667" s="45" t="s">
        <v>21</v>
      </c>
      <c r="L2667" s="43" t="s">
        <v>1749</v>
      </c>
    </row>
    <row r="2668" customFormat="true" customHeight="true" spans="1:12">
      <c r="A2668" s="9">
        <v>2665</v>
      </c>
      <c r="B2668" s="30" t="s">
        <v>10293</v>
      </c>
      <c r="C2668" s="9" t="s">
        <v>10294</v>
      </c>
      <c r="D2668" s="35" t="s">
        <v>10295</v>
      </c>
      <c r="E2668" s="14" t="s">
        <v>10296</v>
      </c>
      <c r="F2668" s="39" t="s">
        <v>10297</v>
      </c>
      <c r="G2668" s="14" t="s">
        <v>225</v>
      </c>
      <c r="H2668" s="55" t="s">
        <v>8243</v>
      </c>
      <c r="I2668" s="12"/>
      <c r="J2668" s="12" t="s">
        <v>1694</v>
      </c>
      <c r="K2668" s="45" t="s">
        <v>67</v>
      </c>
      <c r="L2668" s="17"/>
    </row>
    <row r="2669" customFormat="true" customHeight="true" spans="1:12">
      <c r="A2669" s="9">
        <v>2666</v>
      </c>
      <c r="B2669" s="30" t="s">
        <v>10298</v>
      </c>
      <c r="C2669" s="9" t="s">
        <v>10299</v>
      </c>
      <c r="D2669" s="35" t="s">
        <v>10300</v>
      </c>
      <c r="E2669" s="14" t="s">
        <v>10301</v>
      </c>
      <c r="F2669" s="39" t="s">
        <v>10302</v>
      </c>
      <c r="G2669" s="14" t="s">
        <v>52</v>
      </c>
      <c r="H2669" s="55" t="s">
        <v>8243</v>
      </c>
      <c r="I2669" s="12"/>
      <c r="J2669" s="12" t="s">
        <v>1694</v>
      </c>
      <c r="K2669" s="45" t="s">
        <v>67</v>
      </c>
      <c r="L2669" s="17"/>
    </row>
    <row r="2670" customFormat="true" customHeight="true" spans="1:12">
      <c r="A2670" s="9">
        <v>2667</v>
      </c>
      <c r="B2670" s="30" t="s">
        <v>10303</v>
      </c>
      <c r="C2670" s="9" t="s">
        <v>10304</v>
      </c>
      <c r="D2670" s="35" t="s">
        <v>10305</v>
      </c>
      <c r="E2670" s="14" t="s">
        <v>10306</v>
      </c>
      <c r="F2670" s="37" t="s">
        <v>10307</v>
      </c>
      <c r="G2670" s="14" t="s">
        <v>109</v>
      </c>
      <c r="H2670" s="55" t="s">
        <v>8243</v>
      </c>
      <c r="I2670" s="12"/>
      <c r="J2670" s="12" t="s">
        <v>1694</v>
      </c>
      <c r="K2670" s="45" t="s">
        <v>21</v>
      </c>
      <c r="L2670" s="43" t="s">
        <v>1695</v>
      </c>
    </row>
    <row r="2671" customFormat="true" customHeight="true" spans="1:12">
      <c r="A2671" s="9">
        <v>2668</v>
      </c>
      <c r="B2671" s="30" t="s">
        <v>10308</v>
      </c>
      <c r="C2671" s="9" t="s">
        <v>10309</v>
      </c>
      <c r="D2671" s="35" t="s">
        <v>10310</v>
      </c>
      <c r="E2671" s="14" t="s">
        <v>10311</v>
      </c>
      <c r="F2671" s="39" t="s">
        <v>10312</v>
      </c>
      <c r="G2671" s="14" t="s">
        <v>17</v>
      </c>
      <c r="H2671" s="55" t="s">
        <v>8243</v>
      </c>
      <c r="I2671" s="12"/>
      <c r="J2671" s="12" t="s">
        <v>1694</v>
      </c>
      <c r="K2671" s="45" t="s">
        <v>21</v>
      </c>
      <c r="L2671" s="43" t="s">
        <v>1765</v>
      </c>
    </row>
    <row r="2672" customFormat="true" customHeight="true" spans="1:12">
      <c r="A2672" s="9">
        <v>2669</v>
      </c>
      <c r="B2672" s="30" t="s">
        <v>10313</v>
      </c>
      <c r="C2672" s="9" t="s">
        <v>10314</v>
      </c>
      <c r="D2672" s="35" t="s">
        <v>10315</v>
      </c>
      <c r="E2672" s="14" t="s">
        <v>10316</v>
      </c>
      <c r="F2672" s="39" t="s">
        <v>10317</v>
      </c>
      <c r="G2672" s="14" t="s">
        <v>225</v>
      </c>
      <c r="H2672" s="55" t="s">
        <v>8243</v>
      </c>
      <c r="I2672" s="12"/>
      <c r="J2672" s="12" t="s">
        <v>1694</v>
      </c>
      <c r="K2672" s="45" t="s">
        <v>67</v>
      </c>
      <c r="L2672" s="17"/>
    </row>
    <row r="2673" customFormat="true" customHeight="true" spans="1:12">
      <c r="A2673" s="9">
        <v>2670</v>
      </c>
      <c r="B2673" s="30" t="s">
        <v>10318</v>
      </c>
      <c r="C2673" s="9" t="s">
        <v>10319</v>
      </c>
      <c r="D2673" s="35" t="s">
        <v>10320</v>
      </c>
      <c r="E2673" s="14" t="s">
        <v>10321</v>
      </c>
      <c r="F2673" s="37" t="s">
        <v>10322</v>
      </c>
      <c r="G2673" s="14" t="s">
        <v>17</v>
      </c>
      <c r="H2673" s="55" t="s">
        <v>8243</v>
      </c>
      <c r="I2673" s="12"/>
      <c r="J2673" s="12" t="s">
        <v>1694</v>
      </c>
      <c r="K2673" s="45" t="s">
        <v>21</v>
      </c>
      <c r="L2673" s="43" t="s">
        <v>1765</v>
      </c>
    </row>
    <row r="2674" customFormat="true" customHeight="true" spans="1:12">
      <c r="A2674" s="9">
        <v>2671</v>
      </c>
      <c r="B2674" s="30" t="s">
        <v>10323</v>
      </c>
      <c r="C2674" s="9" t="s">
        <v>10324</v>
      </c>
      <c r="D2674" s="35" t="s">
        <v>10325</v>
      </c>
      <c r="E2674" s="14" t="s">
        <v>10326</v>
      </c>
      <c r="F2674" s="37" t="s">
        <v>10327</v>
      </c>
      <c r="G2674" s="14" t="s">
        <v>17</v>
      </c>
      <c r="H2674" s="55" t="s">
        <v>8243</v>
      </c>
      <c r="I2674" s="12"/>
      <c r="J2674" s="12" t="s">
        <v>1694</v>
      </c>
      <c r="K2674" s="45" t="s">
        <v>21</v>
      </c>
      <c r="L2674" s="43" t="s">
        <v>1749</v>
      </c>
    </row>
    <row r="2675" customFormat="true" customHeight="true" spans="1:12">
      <c r="A2675" s="9">
        <v>2672</v>
      </c>
      <c r="B2675" s="30" t="s">
        <v>10328</v>
      </c>
      <c r="C2675" s="9" t="s">
        <v>4389</v>
      </c>
      <c r="D2675" s="35" t="s">
        <v>4390</v>
      </c>
      <c r="E2675" s="14" t="s">
        <v>4391</v>
      </c>
      <c r="F2675" s="39" t="s">
        <v>4392</v>
      </c>
      <c r="G2675" s="14" t="s">
        <v>17</v>
      </c>
      <c r="H2675" s="55" t="s">
        <v>8243</v>
      </c>
      <c r="I2675" s="12"/>
      <c r="J2675" s="12" t="s">
        <v>1694</v>
      </c>
      <c r="K2675" s="45" t="s">
        <v>67</v>
      </c>
      <c r="L2675" s="17"/>
    </row>
    <row r="2676" customFormat="true" customHeight="true" spans="1:12">
      <c r="A2676" s="9">
        <v>2673</v>
      </c>
      <c r="B2676" s="30" t="s">
        <v>10329</v>
      </c>
      <c r="C2676" s="9" t="s">
        <v>3666</v>
      </c>
      <c r="D2676" s="35" t="s">
        <v>3667</v>
      </c>
      <c r="E2676" s="14" t="s">
        <v>3668</v>
      </c>
      <c r="F2676" s="39" t="s">
        <v>3669</v>
      </c>
      <c r="G2676" s="14" t="s">
        <v>17</v>
      </c>
      <c r="H2676" s="55" t="s">
        <v>8243</v>
      </c>
      <c r="I2676" s="12"/>
      <c r="J2676" s="12" t="s">
        <v>1694</v>
      </c>
      <c r="K2676" s="45" t="s">
        <v>21</v>
      </c>
      <c r="L2676" s="43" t="s">
        <v>1695</v>
      </c>
    </row>
    <row r="2677" customFormat="true" customHeight="true" spans="1:12">
      <c r="A2677" s="9">
        <v>2674</v>
      </c>
      <c r="B2677" s="30" t="s">
        <v>10330</v>
      </c>
      <c r="C2677" s="9" t="s">
        <v>10331</v>
      </c>
      <c r="D2677" s="35" t="s">
        <v>10332</v>
      </c>
      <c r="E2677" s="14" t="s">
        <v>10333</v>
      </c>
      <c r="F2677" s="39" t="s">
        <v>10334</v>
      </c>
      <c r="G2677" s="14" t="s">
        <v>52</v>
      </c>
      <c r="H2677" s="55" t="s">
        <v>8243</v>
      </c>
      <c r="I2677" s="12"/>
      <c r="J2677" s="12" t="s">
        <v>1694</v>
      </c>
      <c r="K2677" s="45" t="s">
        <v>67</v>
      </c>
      <c r="L2677" s="17"/>
    </row>
    <row r="2678" customFormat="true" customHeight="true" spans="1:12">
      <c r="A2678" s="9">
        <v>2675</v>
      </c>
      <c r="B2678" s="30" t="s">
        <v>10335</v>
      </c>
      <c r="C2678" s="9" t="s">
        <v>10336</v>
      </c>
      <c r="D2678" s="35" t="s">
        <v>10337</v>
      </c>
      <c r="E2678" s="14" t="s">
        <v>10338</v>
      </c>
      <c r="F2678" s="37" t="s">
        <v>10339</v>
      </c>
      <c r="G2678" s="14" t="s">
        <v>17</v>
      </c>
      <c r="H2678" s="55" t="s">
        <v>8243</v>
      </c>
      <c r="I2678" s="12"/>
      <c r="J2678" s="12" t="s">
        <v>1694</v>
      </c>
      <c r="K2678" s="45" t="s">
        <v>21</v>
      </c>
      <c r="L2678" s="43" t="s">
        <v>1765</v>
      </c>
    </row>
    <row r="2679" customFormat="true" customHeight="true" spans="1:12">
      <c r="A2679" s="9">
        <v>2676</v>
      </c>
      <c r="B2679" s="30" t="s">
        <v>10340</v>
      </c>
      <c r="C2679" s="9" t="s">
        <v>10341</v>
      </c>
      <c r="D2679" s="35" t="s">
        <v>10342</v>
      </c>
      <c r="E2679" s="14" t="s">
        <v>10343</v>
      </c>
      <c r="F2679" s="37" t="s">
        <v>10344</v>
      </c>
      <c r="G2679" s="14" t="s">
        <v>17</v>
      </c>
      <c r="H2679" s="55" t="s">
        <v>8243</v>
      </c>
      <c r="I2679" s="12"/>
      <c r="J2679" s="12" t="s">
        <v>1694</v>
      </c>
      <c r="K2679" s="45" t="s">
        <v>21</v>
      </c>
      <c r="L2679" s="43" t="s">
        <v>1765</v>
      </c>
    </row>
    <row r="2680" customFormat="true" customHeight="true" spans="1:12">
      <c r="A2680" s="9">
        <v>2677</v>
      </c>
      <c r="B2680" s="30" t="s">
        <v>10345</v>
      </c>
      <c r="C2680" s="9" t="s">
        <v>10346</v>
      </c>
      <c r="D2680" s="35" t="s">
        <v>10347</v>
      </c>
      <c r="E2680" s="14" t="s">
        <v>10348</v>
      </c>
      <c r="F2680" s="39" t="s">
        <v>10349</v>
      </c>
      <c r="G2680" s="14" t="s">
        <v>109</v>
      </c>
      <c r="H2680" s="55" t="s">
        <v>8243</v>
      </c>
      <c r="I2680" s="12"/>
      <c r="J2680" s="12" t="s">
        <v>1694</v>
      </c>
      <c r="K2680" s="45" t="s">
        <v>21</v>
      </c>
      <c r="L2680" s="43" t="s">
        <v>1695</v>
      </c>
    </row>
    <row r="2681" customFormat="true" customHeight="true" spans="1:12">
      <c r="A2681" s="9">
        <v>2678</v>
      </c>
      <c r="B2681" s="30" t="s">
        <v>10350</v>
      </c>
      <c r="C2681" s="9" t="s">
        <v>10351</v>
      </c>
      <c r="D2681" s="35" t="s">
        <v>10352</v>
      </c>
      <c r="E2681" s="14" t="s">
        <v>10353</v>
      </c>
      <c r="F2681" s="37" t="s">
        <v>10354</v>
      </c>
      <c r="G2681" s="14" t="s">
        <v>242</v>
      </c>
      <c r="H2681" s="55" t="s">
        <v>8243</v>
      </c>
      <c r="I2681" s="12"/>
      <c r="J2681" s="12" t="s">
        <v>1694</v>
      </c>
      <c r="K2681" s="45" t="s">
        <v>21</v>
      </c>
      <c r="L2681" s="43" t="s">
        <v>1765</v>
      </c>
    </row>
    <row r="2682" customFormat="true" customHeight="true" spans="1:12">
      <c r="A2682" s="9">
        <v>2679</v>
      </c>
      <c r="B2682" s="30" t="s">
        <v>10355</v>
      </c>
      <c r="C2682" s="9" t="s">
        <v>10356</v>
      </c>
      <c r="D2682" s="35" t="s">
        <v>10357</v>
      </c>
      <c r="E2682" s="14" t="s">
        <v>10358</v>
      </c>
      <c r="F2682" s="37" t="s">
        <v>10359</v>
      </c>
      <c r="G2682" s="14" t="s">
        <v>242</v>
      </c>
      <c r="H2682" s="55" t="s">
        <v>8243</v>
      </c>
      <c r="I2682" s="12"/>
      <c r="J2682" s="12" t="s">
        <v>1694</v>
      </c>
      <c r="K2682" s="45" t="s">
        <v>21</v>
      </c>
      <c r="L2682" s="43" t="s">
        <v>1695</v>
      </c>
    </row>
    <row r="2683" customFormat="true" customHeight="true" spans="1:12">
      <c r="A2683" s="9">
        <v>2680</v>
      </c>
      <c r="B2683" s="30" t="s">
        <v>10360</v>
      </c>
      <c r="C2683" s="9" t="s">
        <v>10361</v>
      </c>
      <c r="D2683" s="36" t="s">
        <v>10362</v>
      </c>
      <c r="E2683" s="14" t="s">
        <v>10363</v>
      </c>
      <c r="F2683" s="39" t="s">
        <v>10364</v>
      </c>
      <c r="G2683" s="14" t="s">
        <v>17</v>
      </c>
      <c r="H2683" s="55" t="s">
        <v>8243</v>
      </c>
      <c r="I2683" s="12"/>
      <c r="J2683" s="12" t="s">
        <v>1694</v>
      </c>
      <c r="K2683" s="45" t="s">
        <v>67</v>
      </c>
      <c r="L2683" s="17"/>
    </row>
    <row r="2684" customFormat="true" customHeight="true" spans="1:12">
      <c r="A2684" s="9">
        <v>2681</v>
      </c>
      <c r="B2684" s="30" t="s">
        <v>10365</v>
      </c>
      <c r="C2684" s="9" t="s">
        <v>6268</v>
      </c>
      <c r="D2684" s="35" t="s">
        <v>6269</v>
      </c>
      <c r="E2684" s="14" t="s">
        <v>6270</v>
      </c>
      <c r="F2684" s="39" t="s">
        <v>6271</v>
      </c>
      <c r="G2684" s="14" t="s">
        <v>17</v>
      </c>
      <c r="H2684" s="55" t="s">
        <v>8243</v>
      </c>
      <c r="I2684" s="12"/>
      <c r="J2684" s="12" t="s">
        <v>1694</v>
      </c>
      <c r="K2684" s="45" t="s">
        <v>21</v>
      </c>
      <c r="L2684" s="43" t="s">
        <v>1749</v>
      </c>
    </row>
    <row r="2685" customFormat="true" customHeight="true" spans="1:12">
      <c r="A2685" s="9">
        <v>2682</v>
      </c>
      <c r="B2685" s="30" t="s">
        <v>10366</v>
      </c>
      <c r="C2685" s="9" t="s">
        <v>10367</v>
      </c>
      <c r="D2685" s="35" t="s">
        <v>10368</v>
      </c>
      <c r="E2685" s="14" t="s">
        <v>10369</v>
      </c>
      <c r="F2685" s="37" t="s">
        <v>10370</v>
      </c>
      <c r="G2685" s="14" t="s">
        <v>17</v>
      </c>
      <c r="H2685" s="55" t="s">
        <v>8243</v>
      </c>
      <c r="I2685" s="12"/>
      <c r="J2685" s="12" t="s">
        <v>1694</v>
      </c>
      <c r="K2685" s="45" t="s">
        <v>67</v>
      </c>
      <c r="L2685" s="17"/>
    </row>
    <row r="2686" customFormat="true" customHeight="true" spans="1:12">
      <c r="A2686" s="9">
        <v>2683</v>
      </c>
      <c r="B2686" s="30" t="s">
        <v>10371</v>
      </c>
      <c r="C2686" s="9" t="s">
        <v>10372</v>
      </c>
      <c r="D2686" s="35" t="s">
        <v>10373</v>
      </c>
      <c r="E2686" s="14" t="s">
        <v>10374</v>
      </c>
      <c r="F2686" s="37" t="s">
        <v>10375</v>
      </c>
      <c r="G2686" s="14" t="s">
        <v>304</v>
      </c>
      <c r="H2686" s="55" t="s">
        <v>8243</v>
      </c>
      <c r="I2686" s="12"/>
      <c r="J2686" s="12" t="s">
        <v>1694</v>
      </c>
      <c r="K2686" s="45" t="s">
        <v>67</v>
      </c>
      <c r="L2686" s="17"/>
    </row>
    <row r="2687" customFormat="true" customHeight="true" spans="1:12">
      <c r="A2687" s="9">
        <v>2684</v>
      </c>
      <c r="B2687" s="30" t="s">
        <v>1557</v>
      </c>
      <c r="C2687" s="9" t="s">
        <v>1555</v>
      </c>
      <c r="D2687" s="35" t="s">
        <v>1556</v>
      </c>
      <c r="E2687" s="14" t="s">
        <v>1557</v>
      </c>
      <c r="F2687" s="39" t="s">
        <v>1558</v>
      </c>
      <c r="G2687" s="14" t="s">
        <v>165</v>
      </c>
      <c r="H2687" s="55" t="s">
        <v>8243</v>
      </c>
      <c r="I2687" s="12"/>
      <c r="J2687" s="12" t="s">
        <v>1694</v>
      </c>
      <c r="K2687" s="45" t="s">
        <v>21</v>
      </c>
      <c r="L2687" s="43" t="s">
        <v>1765</v>
      </c>
    </row>
    <row r="2688" customFormat="true" customHeight="true" spans="1:12">
      <c r="A2688" s="9">
        <v>2685</v>
      </c>
      <c r="B2688" s="30" t="s">
        <v>10376</v>
      </c>
      <c r="C2688" s="9" t="s">
        <v>10377</v>
      </c>
      <c r="D2688" s="35" t="s">
        <v>10378</v>
      </c>
      <c r="E2688" s="14" t="s">
        <v>10379</v>
      </c>
      <c r="F2688" s="37" t="s">
        <v>10380</v>
      </c>
      <c r="G2688" s="14" t="s">
        <v>17</v>
      </c>
      <c r="H2688" s="55" t="s">
        <v>8243</v>
      </c>
      <c r="I2688" s="12"/>
      <c r="J2688" s="12" t="s">
        <v>1694</v>
      </c>
      <c r="K2688" s="45" t="s">
        <v>67</v>
      </c>
      <c r="L2688" s="17"/>
    </row>
    <row r="2689" customFormat="true" customHeight="true" spans="1:12">
      <c r="A2689" s="9">
        <v>2686</v>
      </c>
      <c r="B2689" s="30" t="s">
        <v>10381</v>
      </c>
      <c r="C2689" s="9" t="s">
        <v>10382</v>
      </c>
      <c r="D2689" s="35" t="s">
        <v>10383</v>
      </c>
      <c r="E2689" s="14" t="s">
        <v>10384</v>
      </c>
      <c r="F2689" s="37" t="s">
        <v>10385</v>
      </c>
      <c r="G2689" s="14" t="s">
        <v>17</v>
      </c>
      <c r="H2689" s="55" t="s">
        <v>8243</v>
      </c>
      <c r="I2689" s="12"/>
      <c r="J2689" s="12" t="s">
        <v>1694</v>
      </c>
      <c r="K2689" s="45" t="s">
        <v>21</v>
      </c>
      <c r="L2689" s="43" t="s">
        <v>1695</v>
      </c>
    </row>
    <row r="2690" customFormat="true" customHeight="true" spans="1:12">
      <c r="A2690" s="9">
        <v>2687</v>
      </c>
      <c r="B2690" s="30" t="s">
        <v>9636</v>
      </c>
      <c r="C2690" s="9" t="s">
        <v>10386</v>
      </c>
      <c r="D2690" s="35" t="s">
        <v>10387</v>
      </c>
      <c r="E2690" s="14" t="s">
        <v>10388</v>
      </c>
      <c r="F2690" s="37" t="s">
        <v>10389</v>
      </c>
      <c r="G2690" s="14" t="s">
        <v>165</v>
      </c>
      <c r="H2690" s="55" t="s">
        <v>8243</v>
      </c>
      <c r="I2690" s="12"/>
      <c r="J2690" s="12" t="s">
        <v>1694</v>
      </c>
      <c r="K2690" s="45" t="s">
        <v>21</v>
      </c>
      <c r="L2690" s="43" t="s">
        <v>1765</v>
      </c>
    </row>
    <row r="2691" customFormat="true" customHeight="true" spans="1:12">
      <c r="A2691" s="9">
        <v>2688</v>
      </c>
      <c r="B2691" s="30" t="s">
        <v>10390</v>
      </c>
      <c r="C2691" s="9" t="s">
        <v>10391</v>
      </c>
      <c r="D2691" s="35" t="s">
        <v>10392</v>
      </c>
      <c r="E2691" s="14" t="s">
        <v>10393</v>
      </c>
      <c r="F2691" s="39" t="s">
        <v>10394</v>
      </c>
      <c r="G2691" s="14" t="s">
        <v>52</v>
      </c>
      <c r="H2691" s="55" t="s">
        <v>8243</v>
      </c>
      <c r="I2691" s="12"/>
      <c r="J2691" s="12" t="s">
        <v>1694</v>
      </c>
      <c r="K2691" s="45" t="s">
        <v>67</v>
      </c>
      <c r="L2691" s="17"/>
    </row>
    <row r="2692" customFormat="true" customHeight="true" spans="1:12">
      <c r="A2692" s="9">
        <v>2689</v>
      </c>
      <c r="B2692" s="30" t="s">
        <v>10395</v>
      </c>
      <c r="C2692" s="9" t="s">
        <v>10396</v>
      </c>
      <c r="D2692" s="36" t="s">
        <v>10397</v>
      </c>
      <c r="E2692" s="14" t="s">
        <v>10398</v>
      </c>
      <c r="F2692" s="39" t="s">
        <v>10399</v>
      </c>
      <c r="G2692" s="14" t="s">
        <v>17</v>
      </c>
      <c r="H2692" s="55" t="s">
        <v>8243</v>
      </c>
      <c r="I2692" s="12"/>
      <c r="J2692" s="12" t="s">
        <v>1694</v>
      </c>
      <c r="K2692" s="45" t="s">
        <v>21</v>
      </c>
      <c r="L2692" s="43" t="s">
        <v>1765</v>
      </c>
    </row>
    <row r="2693" customFormat="true" customHeight="true" spans="1:12">
      <c r="A2693" s="9">
        <v>2690</v>
      </c>
      <c r="B2693" s="30" t="s">
        <v>10400</v>
      </c>
      <c r="C2693" s="9" t="s">
        <v>10401</v>
      </c>
      <c r="D2693" s="35" t="s">
        <v>10402</v>
      </c>
      <c r="E2693" s="14" t="s">
        <v>10403</v>
      </c>
      <c r="F2693" s="37" t="s">
        <v>10404</v>
      </c>
      <c r="G2693" s="14" t="s">
        <v>52</v>
      </c>
      <c r="H2693" s="55" t="s">
        <v>8243</v>
      </c>
      <c r="I2693" s="12"/>
      <c r="J2693" s="12" t="s">
        <v>1694</v>
      </c>
      <c r="K2693" s="45" t="s">
        <v>67</v>
      </c>
      <c r="L2693" s="17"/>
    </row>
    <row r="2694" customFormat="true" customHeight="true" spans="1:12">
      <c r="A2694" s="9">
        <v>2691</v>
      </c>
      <c r="B2694" s="30" t="s">
        <v>10405</v>
      </c>
      <c r="C2694" s="9" t="s">
        <v>2063</v>
      </c>
      <c r="D2694" s="35" t="s">
        <v>2064</v>
      </c>
      <c r="E2694" s="14" t="s">
        <v>2065</v>
      </c>
      <c r="F2694" s="39" t="s">
        <v>2066</v>
      </c>
      <c r="G2694" s="14" t="s">
        <v>17</v>
      </c>
      <c r="H2694" s="55" t="s">
        <v>8243</v>
      </c>
      <c r="I2694" s="12"/>
      <c r="J2694" s="12" t="s">
        <v>1694</v>
      </c>
      <c r="K2694" s="45" t="s">
        <v>21</v>
      </c>
      <c r="L2694" s="43" t="s">
        <v>1695</v>
      </c>
    </row>
    <row r="2695" customFormat="true" customHeight="true" spans="1:12">
      <c r="A2695" s="9">
        <v>2692</v>
      </c>
      <c r="B2695" s="30" t="s">
        <v>10406</v>
      </c>
      <c r="C2695" s="9" t="s">
        <v>5636</v>
      </c>
      <c r="D2695" s="35" t="s">
        <v>5637</v>
      </c>
      <c r="E2695" s="14" t="s">
        <v>5638</v>
      </c>
      <c r="F2695" s="37" t="s">
        <v>5639</v>
      </c>
      <c r="G2695" s="14" t="s">
        <v>173</v>
      </c>
      <c r="H2695" s="55" t="s">
        <v>8243</v>
      </c>
      <c r="I2695" s="12"/>
      <c r="J2695" s="12" t="s">
        <v>1694</v>
      </c>
      <c r="K2695" s="45" t="s">
        <v>67</v>
      </c>
      <c r="L2695" s="17"/>
    </row>
    <row r="2696" customFormat="true" customHeight="true" spans="1:12">
      <c r="A2696" s="9">
        <v>2693</v>
      </c>
      <c r="B2696" s="30" t="s">
        <v>10407</v>
      </c>
      <c r="C2696" s="9" t="s">
        <v>10408</v>
      </c>
      <c r="D2696" s="35" t="s">
        <v>10409</v>
      </c>
      <c r="E2696" s="14" t="s">
        <v>5373</v>
      </c>
      <c r="F2696" s="39" t="s">
        <v>10410</v>
      </c>
      <c r="G2696" s="14" t="s">
        <v>392</v>
      </c>
      <c r="H2696" s="55" t="s">
        <v>8243</v>
      </c>
      <c r="I2696" s="12"/>
      <c r="J2696" s="12" t="s">
        <v>1694</v>
      </c>
      <c r="K2696" s="45" t="s">
        <v>67</v>
      </c>
      <c r="L2696" s="17"/>
    </row>
    <row r="2697" customFormat="true" customHeight="true" spans="1:12">
      <c r="A2697" s="9">
        <v>2694</v>
      </c>
      <c r="B2697" s="30" t="s">
        <v>10411</v>
      </c>
      <c r="C2697" s="9" t="s">
        <v>6880</v>
      </c>
      <c r="D2697" s="35" t="s">
        <v>6881</v>
      </c>
      <c r="E2697" s="14" t="s">
        <v>6882</v>
      </c>
      <c r="F2697" s="39" t="s">
        <v>6880</v>
      </c>
      <c r="G2697" s="14" t="s">
        <v>52</v>
      </c>
      <c r="H2697" s="55" t="s">
        <v>8243</v>
      </c>
      <c r="I2697" s="12"/>
      <c r="J2697" s="12" t="s">
        <v>1694</v>
      </c>
      <c r="K2697" s="45" t="s">
        <v>21</v>
      </c>
      <c r="L2697" s="43" t="s">
        <v>1695</v>
      </c>
    </row>
    <row r="2698" customFormat="true" customHeight="true" spans="1:12">
      <c r="A2698" s="9">
        <v>2695</v>
      </c>
      <c r="B2698" s="30" t="s">
        <v>10412</v>
      </c>
      <c r="C2698" s="9" t="s">
        <v>10413</v>
      </c>
      <c r="D2698" s="35" t="s">
        <v>10414</v>
      </c>
      <c r="E2698" s="14" t="s">
        <v>10415</v>
      </c>
      <c r="F2698" s="37" t="s">
        <v>10416</v>
      </c>
      <c r="G2698" s="14" t="s">
        <v>17</v>
      </c>
      <c r="H2698" s="55" t="s">
        <v>8243</v>
      </c>
      <c r="I2698" s="12"/>
      <c r="J2698" s="12" t="s">
        <v>1694</v>
      </c>
      <c r="K2698" s="45" t="s">
        <v>21</v>
      </c>
      <c r="L2698" s="43" t="s">
        <v>1765</v>
      </c>
    </row>
    <row r="2699" customFormat="true" customHeight="true" spans="1:12">
      <c r="A2699" s="9">
        <v>2696</v>
      </c>
      <c r="B2699" s="30" t="s">
        <v>5470</v>
      </c>
      <c r="C2699" s="9" t="s">
        <v>4005</v>
      </c>
      <c r="D2699" s="35" t="s">
        <v>4006</v>
      </c>
      <c r="E2699" s="14" t="s">
        <v>4007</v>
      </c>
      <c r="F2699" s="37" t="s">
        <v>4008</v>
      </c>
      <c r="G2699" s="14" t="s">
        <v>17</v>
      </c>
      <c r="H2699" s="55" t="s">
        <v>8243</v>
      </c>
      <c r="I2699" s="12"/>
      <c r="J2699" s="12" t="s">
        <v>1694</v>
      </c>
      <c r="K2699" s="45" t="s">
        <v>67</v>
      </c>
      <c r="L2699" s="17"/>
    </row>
    <row r="2700" customFormat="true" customHeight="true" spans="1:12">
      <c r="A2700" s="9">
        <v>2697</v>
      </c>
      <c r="B2700" s="30" t="s">
        <v>10417</v>
      </c>
      <c r="C2700" s="9" t="s">
        <v>10418</v>
      </c>
      <c r="D2700" s="35" t="s">
        <v>10419</v>
      </c>
      <c r="E2700" s="14" t="s">
        <v>10420</v>
      </c>
      <c r="F2700" s="37" t="s">
        <v>10421</v>
      </c>
      <c r="G2700" s="14" t="s">
        <v>242</v>
      </c>
      <c r="H2700" s="55" t="s">
        <v>8243</v>
      </c>
      <c r="I2700" s="12"/>
      <c r="J2700" s="12" t="s">
        <v>1694</v>
      </c>
      <c r="K2700" s="45" t="s">
        <v>67</v>
      </c>
      <c r="L2700" s="17"/>
    </row>
    <row r="2701" customFormat="true" customHeight="true" spans="1:12">
      <c r="A2701" s="9">
        <v>2698</v>
      </c>
      <c r="B2701" s="30" t="s">
        <v>10422</v>
      </c>
      <c r="C2701" s="9" t="s">
        <v>10423</v>
      </c>
      <c r="D2701" s="35" t="s">
        <v>10424</v>
      </c>
      <c r="E2701" s="14" t="s">
        <v>10425</v>
      </c>
      <c r="F2701" s="39" t="s">
        <v>10426</v>
      </c>
      <c r="G2701" s="14" t="s">
        <v>17</v>
      </c>
      <c r="H2701" s="55" t="s">
        <v>8243</v>
      </c>
      <c r="I2701" s="12"/>
      <c r="J2701" s="12" t="s">
        <v>1694</v>
      </c>
      <c r="K2701" s="45" t="s">
        <v>21</v>
      </c>
      <c r="L2701" s="43" t="s">
        <v>1695</v>
      </c>
    </row>
    <row r="2702" customFormat="true" customHeight="true" spans="1:12">
      <c r="A2702" s="9">
        <v>2699</v>
      </c>
      <c r="B2702" s="30" t="s">
        <v>10427</v>
      </c>
      <c r="C2702" s="9" t="s">
        <v>5792</v>
      </c>
      <c r="D2702" s="35" t="s">
        <v>5793</v>
      </c>
      <c r="E2702" s="14" t="s">
        <v>5794</v>
      </c>
      <c r="F2702" s="39" t="s">
        <v>5795</v>
      </c>
      <c r="G2702" s="14" t="s">
        <v>17</v>
      </c>
      <c r="H2702" s="55" t="s">
        <v>8243</v>
      </c>
      <c r="I2702" s="12"/>
      <c r="J2702" s="12" t="s">
        <v>1694</v>
      </c>
      <c r="K2702" s="45" t="s">
        <v>67</v>
      </c>
      <c r="L2702" s="17"/>
    </row>
    <row r="2703" customFormat="true" customHeight="true" spans="1:12">
      <c r="A2703" s="9">
        <v>2700</v>
      </c>
      <c r="B2703" s="30" t="s">
        <v>10428</v>
      </c>
      <c r="C2703" s="9" t="s">
        <v>10429</v>
      </c>
      <c r="D2703" s="35" t="s">
        <v>10430</v>
      </c>
      <c r="E2703" s="14" t="s">
        <v>10431</v>
      </c>
      <c r="F2703" s="37" t="s">
        <v>3749</v>
      </c>
      <c r="G2703" s="14" t="s">
        <v>17</v>
      </c>
      <c r="H2703" s="55" t="s">
        <v>8243</v>
      </c>
      <c r="I2703" s="12"/>
      <c r="J2703" s="12" t="s">
        <v>1694</v>
      </c>
      <c r="K2703" s="45" t="s">
        <v>67</v>
      </c>
      <c r="L2703" s="17"/>
    </row>
    <row r="2704" customFormat="true" customHeight="true" spans="1:12">
      <c r="A2704" s="9">
        <v>2701</v>
      </c>
      <c r="B2704" s="30" t="s">
        <v>10432</v>
      </c>
      <c r="C2704" s="9" t="s">
        <v>10433</v>
      </c>
      <c r="D2704" s="35" t="s">
        <v>10434</v>
      </c>
      <c r="E2704" s="14" t="s">
        <v>10435</v>
      </c>
      <c r="F2704" s="37" t="s">
        <v>7600</v>
      </c>
      <c r="G2704" s="14" t="s">
        <v>165</v>
      </c>
      <c r="H2704" s="55" t="s">
        <v>8243</v>
      </c>
      <c r="I2704" s="12"/>
      <c r="J2704" s="12" t="s">
        <v>1694</v>
      </c>
      <c r="K2704" s="45" t="s">
        <v>21</v>
      </c>
      <c r="L2704" s="43" t="s">
        <v>1765</v>
      </c>
    </row>
    <row r="2705" customFormat="true" customHeight="true" spans="1:12">
      <c r="A2705" s="9">
        <v>2702</v>
      </c>
      <c r="B2705" s="30" t="s">
        <v>3548</v>
      </c>
      <c r="C2705" s="9" t="s">
        <v>10436</v>
      </c>
      <c r="D2705" s="35" t="s">
        <v>10437</v>
      </c>
      <c r="E2705" s="14" t="s">
        <v>10438</v>
      </c>
      <c r="F2705" s="37" t="s">
        <v>10439</v>
      </c>
      <c r="G2705" s="14" t="s">
        <v>17</v>
      </c>
      <c r="H2705" s="55" t="s">
        <v>8243</v>
      </c>
      <c r="I2705" s="12"/>
      <c r="J2705" s="12" t="s">
        <v>1694</v>
      </c>
      <c r="K2705" s="45" t="s">
        <v>67</v>
      </c>
      <c r="L2705" s="17"/>
    </row>
    <row r="2706" customFormat="true" customHeight="true" spans="1:12">
      <c r="A2706" s="9">
        <v>2703</v>
      </c>
      <c r="B2706" s="30" t="s">
        <v>10440</v>
      </c>
      <c r="C2706" s="9" t="s">
        <v>4338</v>
      </c>
      <c r="D2706" s="35" t="s">
        <v>4339</v>
      </c>
      <c r="E2706" s="14" t="s">
        <v>4340</v>
      </c>
      <c r="F2706" s="39" t="s">
        <v>4341</v>
      </c>
      <c r="G2706" s="14" t="s">
        <v>17</v>
      </c>
      <c r="H2706" s="55" t="s">
        <v>8243</v>
      </c>
      <c r="I2706" s="12"/>
      <c r="J2706" s="12" t="s">
        <v>1694</v>
      </c>
      <c r="K2706" s="45" t="s">
        <v>67</v>
      </c>
      <c r="L2706" s="17"/>
    </row>
    <row r="2707" customFormat="true" customHeight="true" spans="1:12">
      <c r="A2707" s="9">
        <v>2704</v>
      </c>
      <c r="B2707" s="30" t="s">
        <v>10441</v>
      </c>
      <c r="C2707" s="9" t="s">
        <v>1268</v>
      </c>
      <c r="D2707" s="35" t="s">
        <v>1269</v>
      </c>
      <c r="E2707" s="14" t="s">
        <v>1270</v>
      </c>
      <c r="F2707" s="39" t="s">
        <v>1271</v>
      </c>
      <c r="G2707" s="14" t="s">
        <v>17</v>
      </c>
      <c r="H2707" s="55" t="s">
        <v>8243</v>
      </c>
      <c r="I2707" s="12"/>
      <c r="J2707" s="12" t="s">
        <v>1694</v>
      </c>
      <c r="K2707" s="45" t="s">
        <v>67</v>
      </c>
      <c r="L2707" s="17"/>
    </row>
    <row r="2708" customFormat="true" customHeight="true" spans="1:12">
      <c r="A2708" s="9">
        <v>2705</v>
      </c>
      <c r="B2708" s="30" t="s">
        <v>10442</v>
      </c>
      <c r="C2708" s="9" t="s">
        <v>10443</v>
      </c>
      <c r="D2708" s="35" t="s">
        <v>10444</v>
      </c>
      <c r="E2708" s="14" t="s">
        <v>10445</v>
      </c>
      <c r="F2708" s="37" t="s">
        <v>10446</v>
      </c>
      <c r="G2708" s="14" t="s">
        <v>321</v>
      </c>
      <c r="H2708" s="55" t="s">
        <v>8243</v>
      </c>
      <c r="I2708" s="12"/>
      <c r="J2708" s="12" t="s">
        <v>1694</v>
      </c>
      <c r="K2708" s="45" t="s">
        <v>67</v>
      </c>
      <c r="L2708" s="17"/>
    </row>
    <row r="2709" customFormat="true" customHeight="true" spans="1:12">
      <c r="A2709" s="9">
        <v>2706</v>
      </c>
      <c r="B2709" s="30" t="s">
        <v>10447</v>
      </c>
      <c r="C2709" s="9" t="s">
        <v>266</v>
      </c>
      <c r="D2709" s="35" t="s">
        <v>267</v>
      </c>
      <c r="E2709" s="14" t="s">
        <v>10448</v>
      </c>
      <c r="F2709" s="37" t="s">
        <v>268</v>
      </c>
      <c r="G2709" s="14" t="s">
        <v>17</v>
      </c>
      <c r="H2709" s="55" t="s">
        <v>8243</v>
      </c>
      <c r="I2709" s="12"/>
      <c r="J2709" s="12" t="s">
        <v>1694</v>
      </c>
      <c r="K2709" s="45" t="s">
        <v>67</v>
      </c>
      <c r="L2709" s="17"/>
    </row>
    <row r="2710" customFormat="true" customHeight="true" spans="1:12">
      <c r="A2710" s="9">
        <v>2707</v>
      </c>
      <c r="B2710" s="30" t="s">
        <v>10449</v>
      </c>
      <c r="C2710" s="9" t="s">
        <v>10450</v>
      </c>
      <c r="D2710" s="35" t="s">
        <v>10451</v>
      </c>
      <c r="E2710" s="14" t="s">
        <v>10452</v>
      </c>
      <c r="F2710" s="37" t="s">
        <v>10453</v>
      </c>
      <c r="G2710" s="14" t="s">
        <v>17</v>
      </c>
      <c r="H2710" s="55" t="s">
        <v>8243</v>
      </c>
      <c r="I2710" s="12"/>
      <c r="J2710" s="12" t="s">
        <v>1694</v>
      </c>
      <c r="K2710" s="45" t="s">
        <v>67</v>
      </c>
      <c r="L2710" s="17"/>
    </row>
    <row r="2711" customFormat="true" customHeight="true" spans="1:12">
      <c r="A2711" s="9">
        <v>2708</v>
      </c>
      <c r="B2711" s="30" t="s">
        <v>10454</v>
      </c>
      <c r="C2711" s="9" t="s">
        <v>2294</v>
      </c>
      <c r="D2711" s="35" t="s">
        <v>2295</v>
      </c>
      <c r="E2711" s="14" t="s">
        <v>2296</v>
      </c>
      <c r="F2711" s="37" t="s">
        <v>2297</v>
      </c>
      <c r="G2711" s="14" t="s">
        <v>321</v>
      </c>
      <c r="H2711" s="55" t="s">
        <v>8243</v>
      </c>
      <c r="I2711" s="12"/>
      <c r="J2711" s="12" t="s">
        <v>1694</v>
      </c>
      <c r="K2711" s="45" t="s">
        <v>67</v>
      </c>
      <c r="L2711" s="17"/>
    </row>
    <row r="2712" customFormat="true" customHeight="true" spans="1:12">
      <c r="A2712" s="9">
        <v>2709</v>
      </c>
      <c r="B2712" s="30" t="s">
        <v>10455</v>
      </c>
      <c r="C2712" s="9" t="s">
        <v>10456</v>
      </c>
      <c r="D2712" s="35" t="s">
        <v>10457</v>
      </c>
      <c r="E2712" s="14" t="s">
        <v>10458</v>
      </c>
      <c r="F2712" s="39" t="s">
        <v>10459</v>
      </c>
      <c r="G2712" s="14" t="s">
        <v>17</v>
      </c>
      <c r="H2712" s="55" t="s">
        <v>8243</v>
      </c>
      <c r="I2712" s="12"/>
      <c r="J2712" s="12" t="s">
        <v>1694</v>
      </c>
      <c r="K2712" s="45" t="s">
        <v>67</v>
      </c>
      <c r="L2712" s="17"/>
    </row>
    <row r="2713" customFormat="true" customHeight="true" spans="1:12">
      <c r="A2713" s="9">
        <v>2710</v>
      </c>
      <c r="B2713" s="30" t="s">
        <v>10460</v>
      </c>
      <c r="C2713" s="9" t="s">
        <v>4160</v>
      </c>
      <c r="D2713" s="35" t="s">
        <v>4161</v>
      </c>
      <c r="E2713" s="14" t="s">
        <v>4162</v>
      </c>
      <c r="F2713" s="37" t="s">
        <v>4163</v>
      </c>
      <c r="G2713" s="14" t="s">
        <v>242</v>
      </c>
      <c r="H2713" s="55" t="s">
        <v>8243</v>
      </c>
      <c r="I2713" s="12"/>
      <c r="J2713" s="12" t="s">
        <v>1694</v>
      </c>
      <c r="K2713" s="45" t="s">
        <v>21</v>
      </c>
      <c r="L2713" s="43" t="s">
        <v>1765</v>
      </c>
    </row>
    <row r="2714" customFormat="true" customHeight="true" spans="1:12">
      <c r="A2714" s="9">
        <v>2711</v>
      </c>
      <c r="B2714" s="30" t="s">
        <v>10461</v>
      </c>
      <c r="C2714" s="9" t="s">
        <v>6268</v>
      </c>
      <c r="D2714" s="35" t="s">
        <v>6269</v>
      </c>
      <c r="E2714" s="14" t="s">
        <v>6270</v>
      </c>
      <c r="F2714" s="39" t="s">
        <v>6271</v>
      </c>
      <c r="G2714" s="14" t="s">
        <v>17</v>
      </c>
      <c r="H2714" s="55" t="s">
        <v>8243</v>
      </c>
      <c r="I2714" s="12"/>
      <c r="J2714" s="12" t="s">
        <v>1694</v>
      </c>
      <c r="K2714" s="45" t="s">
        <v>21</v>
      </c>
      <c r="L2714" s="43" t="s">
        <v>1749</v>
      </c>
    </row>
    <row r="2715" customFormat="true" customHeight="true" spans="1:12">
      <c r="A2715" s="9">
        <v>2712</v>
      </c>
      <c r="B2715" s="30" t="s">
        <v>10462</v>
      </c>
      <c r="C2715" s="9" t="s">
        <v>10463</v>
      </c>
      <c r="D2715" s="35" t="s">
        <v>10464</v>
      </c>
      <c r="E2715" s="14" t="s">
        <v>10465</v>
      </c>
      <c r="F2715" s="37" t="s">
        <v>10466</v>
      </c>
      <c r="G2715" s="14" t="s">
        <v>17</v>
      </c>
      <c r="H2715" s="55" t="s">
        <v>8243</v>
      </c>
      <c r="I2715" s="12"/>
      <c r="J2715" s="12" t="s">
        <v>1694</v>
      </c>
      <c r="K2715" s="45" t="s">
        <v>21</v>
      </c>
      <c r="L2715" s="43" t="s">
        <v>1765</v>
      </c>
    </row>
    <row r="2716" customFormat="true" customHeight="true" spans="1:12">
      <c r="A2716" s="9">
        <v>2713</v>
      </c>
      <c r="B2716" s="30" t="s">
        <v>10467</v>
      </c>
      <c r="C2716" s="9" t="s">
        <v>3511</v>
      </c>
      <c r="D2716" s="35" t="s">
        <v>3512</v>
      </c>
      <c r="E2716" s="14" t="s">
        <v>3513</v>
      </c>
      <c r="F2716" s="37" t="s">
        <v>3514</v>
      </c>
      <c r="G2716" s="14" t="s">
        <v>17</v>
      </c>
      <c r="H2716" s="55" t="s">
        <v>8243</v>
      </c>
      <c r="I2716" s="12"/>
      <c r="J2716" s="12" t="s">
        <v>1694</v>
      </c>
      <c r="K2716" s="45" t="s">
        <v>67</v>
      </c>
      <c r="L2716" s="17"/>
    </row>
    <row r="2717" customFormat="true" customHeight="true" spans="1:12">
      <c r="A2717" s="9">
        <v>2714</v>
      </c>
      <c r="B2717" s="30" t="s">
        <v>10468</v>
      </c>
      <c r="C2717" s="9" t="s">
        <v>10469</v>
      </c>
      <c r="D2717" s="35" t="s">
        <v>10470</v>
      </c>
      <c r="E2717" s="14" t="s">
        <v>10471</v>
      </c>
      <c r="F2717" s="37" t="s">
        <v>10472</v>
      </c>
      <c r="G2717" s="14" t="s">
        <v>173</v>
      </c>
      <c r="H2717" s="55" t="s">
        <v>8243</v>
      </c>
      <c r="I2717" s="12"/>
      <c r="J2717" s="12" t="s">
        <v>1694</v>
      </c>
      <c r="K2717" s="45" t="s">
        <v>21</v>
      </c>
      <c r="L2717" s="43" t="s">
        <v>1695</v>
      </c>
    </row>
    <row r="2718" customFormat="true" customHeight="true" spans="1:12">
      <c r="A2718" s="9">
        <v>2715</v>
      </c>
      <c r="B2718" s="30" t="s">
        <v>10473</v>
      </c>
      <c r="C2718" s="9" t="s">
        <v>10474</v>
      </c>
      <c r="D2718" s="35" t="s">
        <v>10475</v>
      </c>
      <c r="E2718" s="14" t="s">
        <v>10476</v>
      </c>
      <c r="F2718" s="37" t="s">
        <v>10477</v>
      </c>
      <c r="G2718" s="14" t="s">
        <v>165</v>
      </c>
      <c r="H2718" s="55" t="s">
        <v>8243</v>
      </c>
      <c r="I2718" s="12"/>
      <c r="J2718" s="12" t="s">
        <v>1694</v>
      </c>
      <c r="K2718" s="45" t="s">
        <v>21</v>
      </c>
      <c r="L2718" s="43" t="s">
        <v>1765</v>
      </c>
    </row>
    <row r="2719" customFormat="true" customHeight="true" spans="1:12">
      <c r="A2719" s="9">
        <v>2716</v>
      </c>
      <c r="B2719" s="30" t="s">
        <v>10478</v>
      </c>
      <c r="C2719" s="9" t="s">
        <v>9874</v>
      </c>
      <c r="D2719" s="35" t="s">
        <v>9875</v>
      </c>
      <c r="E2719" s="14" t="s">
        <v>9876</v>
      </c>
      <c r="F2719" s="39" t="s">
        <v>9877</v>
      </c>
      <c r="G2719" s="14" t="s">
        <v>242</v>
      </c>
      <c r="H2719" s="55" t="s">
        <v>8243</v>
      </c>
      <c r="I2719" s="12"/>
      <c r="J2719" s="12" t="s">
        <v>1694</v>
      </c>
      <c r="K2719" s="45" t="s">
        <v>21</v>
      </c>
      <c r="L2719" s="43" t="s">
        <v>1695</v>
      </c>
    </row>
    <row r="2720" customFormat="true" customHeight="true" spans="1:12">
      <c r="A2720" s="9">
        <v>2717</v>
      </c>
      <c r="B2720" s="30" t="s">
        <v>10479</v>
      </c>
      <c r="C2720" s="9" t="s">
        <v>10480</v>
      </c>
      <c r="D2720" s="35" t="s">
        <v>10481</v>
      </c>
      <c r="E2720" s="14" t="s">
        <v>10482</v>
      </c>
      <c r="F2720" s="39" t="s">
        <v>10483</v>
      </c>
      <c r="G2720" s="14" t="s">
        <v>225</v>
      </c>
      <c r="H2720" s="55" t="s">
        <v>8243</v>
      </c>
      <c r="I2720" s="12"/>
      <c r="J2720" s="12" t="s">
        <v>1694</v>
      </c>
      <c r="K2720" s="45" t="s">
        <v>67</v>
      </c>
      <c r="L2720" s="17"/>
    </row>
    <row r="2721" customFormat="true" customHeight="true" spans="1:12">
      <c r="A2721" s="9">
        <v>2718</v>
      </c>
      <c r="B2721" s="30" t="s">
        <v>10484</v>
      </c>
      <c r="C2721" s="9" t="s">
        <v>10485</v>
      </c>
      <c r="D2721" s="35" t="s">
        <v>10486</v>
      </c>
      <c r="E2721" s="14" t="s">
        <v>10487</v>
      </c>
      <c r="F2721" s="39" t="s">
        <v>10488</v>
      </c>
      <c r="G2721" s="14" t="s">
        <v>304</v>
      </c>
      <c r="H2721" s="55" t="s">
        <v>8243</v>
      </c>
      <c r="I2721" s="12"/>
      <c r="J2721" s="12" t="s">
        <v>1694</v>
      </c>
      <c r="K2721" s="45" t="s">
        <v>67</v>
      </c>
      <c r="L2721" s="17"/>
    </row>
    <row r="2722" customFormat="true" customHeight="true" spans="1:12">
      <c r="A2722" s="9">
        <v>2719</v>
      </c>
      <c r="B2722" s="30" t="s">
        <v>10489</v>
      </c>
      <c r="C2722" s="9" t="s">
        <v>4067</v>
      </c>
      <c r="D2722" s="35" t="s">
        <v>4068</v>
      </c>
      <c r="E2722" s="14" t="s">
        <v>4069</v>
      </c>
      <c r="F2722" s="39" t="s">
        <v>4070</v>
      </c>
      <c r="G2722" s="14" t="s">
        <v>173</v>
      </c>
      <c r="H2722" s="55" t="s">
        <v>8243</v>
      </c>
      <c r="I2722" s="12"/>
      <c r="J2722" s="12" t="s">
        <v>1694</v>
      </c>
      <c r="K2722" s="45" t="s">
        <v>67</v>
      </c>
      <c r="L2722" s="17"/>
    </row>
    <row r="2723" customFormat="true" customHeight="true" spans="1:12">
      <c r="A2723" s="9">
        <v>2720</v>
      </c>
      <c r="B2723" s="30" t="s">
        <v>10490</v>
      </c>
      <c r="C2723" s="9" t="s">
        <v>10491</v>
      </c>
      <c r="D2723" s="35" t="s">
        <v>10492</v>
      </c>
      <c r="E2723" s="14" t="s">
        <v>10493</v>
      </c>
      <c r="F2723" s="37" t="s">
        <v>10494</v>
      </c>
      <c r="G2723" s="14" t="s">
        <v>173</v>
      </c>
      <c r="H2723" s="55" t="s">
        <v>8243</v>
      </c>
      <c r="I2723" s="12"/>
      <c r="J2723" s="12" t="s">
        <v>1694</v>
      </c>
      <c r="K2723" s="45" t="s">
        <v>21</v>
      </c>
      <c r="L2723" s="43" t="s">
        <v>1765</v>
      </c>
    </row>
    <row r="2724" customFormat="true" customHeight="true" spans="1:12">
      <c r="A2724" s="9">
        <v>2721</v>
      </c>
      <c r="B2724" s="30" t="s">
        <v>10495</v>
      </c>
      <c r="C2724" s="9" t="s">
        <v>10496</v>
      </c>
      <c r="D2724" s="35" t="s">
        <v>10497</v>
      </c>
      <c r="E2724" s="14" t="s">
        <v>10498</v>
      </c>
      <c r="F2724" s="37" t="s">
        <v>10499</v>
      </c>
      <c r="G2724" s="14" t="s">
        <v>17</v>
      </c>
      <c r="H2724" s="55" t="s">
        <v>8243</v>
      </c>
      <c r="I2724" s="12"/>
      <c r="J2724" s="12" t="s">
        <v>1694</v>
      </c>
      <c r="K2724" s="45" t="s">
        <v>67</v>
      </c>
      <c r="L2724" s="17"/>
    </row>
    <row r="2725" customFormat="true" customHeight="true" spans="1:12">
      <c r="A2725" s="9">
        <v>2722</v>
      </c>
      <c r="B2725" s="30" t="s">
        <v>10500</v>
      </c>
      <c r="C2725" s="9" t="s">
        <v>5667</v>
      </c>
      <c r="D2725" s="35" t="s">
        <v>5668</v>
      </c>
      <c r="E2725" s="14" t="s">
        <v>5669</v>
      </c>
      <c r="F2725" s="39" t="s">
        <v>5670</v>
      </c>
      <c r="G2725" s="14" t="s">
        <v>17</v>
      </c>
      <c r="H2725" s="55" t="s">
        <v>8243</v>
      </c>
      <c r="I2725" s="12"/>
      <c r="J2725" s="12" t="s">
        <v>1694</v>
      </c>
      <c r="K2725" s="45" t="s">
        <v>67</v>
      </c>
      <c r="L2725" s="17"/>
    </row>
    <row r="2726" customFormat="true" customHeight="true" spans="1:12">
      <c r="A2726" s="9">
        <v>2723</v>
      </c>
      <c r="B2726" s="30" t="s">
        <v>10501</v>
      </c>
      <c r="C2726" s="9" t="s">
        <v>10502</v>
      </c>
      <c r="D2726" s="36" t="s">
        <v>10503</v>
      </c>
      <c r="E2726" s="14" t="s">
        <v>10504</v>
      </c>
      <c r="F2726" s="39" t="s">
        <v>10505</v>
      </c>
      <c r="G2726" s="14" t="s">
        <v>17</v>
      </c>
      <c r="H2726" s="55" t="s">
        <v>8243</v>
      </c>
      <c r="I2726" s="12"/>
      <c r="J2726" s="12" t="s">
        <v>1694</v>
      </c>
      <c r="K2726" s="45" t="s">
        <v>21</v>
      </c>
      <c r="L2726" s="43" t="s">
        <v>1695</v>
      </c>
    </row>
    <row r="2727" customFormat="true" customHeight="true" spans="1:12">
      <c r="A2727" s="9">
        <v>2724</v>
      </c>
      <c r="B2727" s="30" t="s">
        <v>10506</v>
      </c>
      <c r="C2727" s="9" t="s">
        <v>3980</v>
      </c>
      <c r="D2727" s="35" t="s">
        <v>3981</v>
      </c>
      <c r="E2727" s="14" t="s">
        <v>3982</v>
      </c>
      <c r="F2727" s="39" t="s">
        <v>3983</v>
      </c>
      <c r="G2727" s="14" t="s">
        <v>17</v>
      </c>
      <c r="H2727" s="55" t="s">
        <v>8243</v>
      </c>
      <c r="I2727" s="12"/>
      <c r="J2727" s="12" t="s">
        <v>1694</v>
      </c>
      <c r="K2727" s="45" t="s">
        <v>67</v>
      </c>
      <c r="L2727" s="17"/>
    </row>
    <row r="2728" customFormat="true" customHeight="true" spans="1:12">
      <c r="A2728" s="9">
        <v>2725</v>
      </c>
      <c r="B2728" s="30" t="s">
        <v>9433</v>
      </c>
      <c r="C2728" s="9" t="s">
        <v>3063</v>
      </c>
      <c r="D2728" s="35" t="s">
        <v>3064</v>
      </c>
      <c r="E2728" s="14" t="s">
        <v>3065</v>
      </c>
      <c r="F2728" s="39" t="s">
        <v>3066</v>
      </c>
      <c r="G2728" s="14" t="s">
        <v>17</v>
      </c>
      <c r="H2728" s="55" t="s">
        <v>8243</v>
      </c>
      <c r="I2728" s="12"/>
      <c r="J2728" s="12" t="s">
        <v>1694</v>
      </c>
      <c r="K2728" s="45" t="s">
        <v>67</v>
      </c>
      <c r="L2728" s="17"/>
    </row>
    <row r="2729" customFormat="true" customHeight="true" spans="1:12">
      <c r="A2729" s="9">
        <v>2726</v>
      </c>
      <c r="B2729" s="30" t="s">
        <v>10507</v>
      </c>
      <c r="C2729" s="9" t="s">
        <v>7808</v>
      </c>
      <c r="D2729" s="35" t="s">
        <v>7809</v>
      </c>
      <c r="E2729" s="14" t="s">
        <v>7810</v>
      </c>
      <c r="F2729" s="39" t="s">
        <v>7811</v>
      </c>
      <c r="G2729" s="14" t="s">
        <v>17</v>
      </c>
      <c r="H2729" s="55" t="s">
        <v>8243</v>
      </c>
      <c r="I2729" s="12"/>
      <c r="J2729" s="12" t="s">
        <v>1694</v>
      </c>
      <c r="K2729" s="45" t="s">
        <v>21</v>
      </c>
      <c r="L2729" s="43" t="s">
        <v>1765</v>
      </c>
    </row>
    <row r="2730" customFormat="true" customHeight="true" spans="1:12">
      <c r="A2730" s="9">
        <v>2727</v>
      </c>
      <c r="B2730" s="30" t="s">
        <v>10508</v>
      </c>
      <c r="C2730" s="9" t="s">
        <v>10509</v>
      </c>
      <c r="D2730" s="36" t="s">
        <v>10510</v>
      </c>
      <c r="E2730" s="14" t="s">
        <v>10511</v>
      </c>
      <c r="F2730" s="39" t="s">
        <v>10512</v>
      </c>
      <c r="G2730" s="14" t="s">
        <v>139</v>
      </c>
      <c r="H2730" s="55" t="s">
        <v>8243</v>
      </c>
      <c r="I2730" s="12"/>
      <c r="J2730" s="12" t="s">
        <v>1694</v>
      </c>
      <c r="K2730" s="45" t="s">
        <v>21</v>
      </c>
      <c r="L2730" s="43" t="s">
        <v>1765</v>
      </c>
    </row>
    <row r="2731" customFormat="true" customHeight="true" spans="1:12">
      <c r="A2731" s="9">
        <v>2728</v>
      </c>
      <c r="B2731" s="30" t="s">
        <v>10513</v>
      </c>
      <c r="C2731" s="9" t="s">
        <v>10514</v>
      </c>
      <c r="D2731" s="35" t="s">
        <v>10515</v>
      </c>
      <c r="E2731" s="14" t="s">
        <v>10516</v>
      </c>
      <c r="F2731" s="39" t="s">
        <v>10517</v>
      </c>
      <c r="G2731" s="14" t="s">
        <v>392</v>
      </c>
      <c r="H2731" s="55" t="s">
        <v>8243</v>
      </c>
      <c r="I2731" s="12"/>
      <c r="J2731" s="12" t="s">
        <v>1694</v>
      </c>
      <c r="K2731" s="45" t="s">
        <v>67</v>
      </c>
      <c r="L2731" s="17"/>
    </row>
    <row r="2732" customFormat="true" customHeight="true" spans="1:12">
      <c r="A2732" s="9">
        <v>2729</v>
      </c>
      <c r="B2732" s="30" t="s">
        <v>10518</v>
      </c>
      <c r="C2732" s="9" t="s">
        <v>2585</v>
      </c>
      <c r="D2732" s="35" t="s">
        <v>2586</v>
      </c>
      <c r="E2732" s="14" t="s">
        <v>2587</v>
      </c>
      <c r="F2732" s="39" t="s">
        <v>2588</v>
      </c>
      <c r="G2732" s="14" t="s">
        <v>173</v>
      </c>
      <c r="H2732" s="55" t="s">
        <v>8243</v>
      </c>
      <c r="I2732" s="12"/>
      <c r="J2732" s="12" t="s">
        <v>1694</v>
      </c>
      <c r="K2732" s="45" t="s">
        <v>67</v>
      </c>
      <c r="L2732" s="17"/>
    </row>
    <row r="2733" customFormat="true" customHeight="true" spans="1:12">
      <c r="A2733" s="9">
        <v>2730</v>
      </c>
      <c r="B2733" s="30" t="s">
        <v>10519</v>
      </c>
      <c r="C2733" s="9" t="s">
        <v>10520</v>
      </c>
      <c r="D2733" s="35" t="s">
        <v>10521</v>
      </c>
      <c r="E2733" s="14" t="s">
        <v>10522</v>
      </c>
      <c r="F2733" s="37" t="s">
        <v>10523</v>
      </c>
      <c r="G2733" s="14" t="s">
        <v>17</v>
      </c>
      <c r="H2733" s="55" t="s">
        <v>8243</v>
      </c>
      <c r="I2733" s="12"/>
      <c r="J2733" s="12" t="s">
        <v>1694</v>
      </c>
      <c r="K2733" s="45" t="s">
        <v>21</v>
      </c>
      <c r="L2733" s="43" t="s">
        <v>1695</v>
      </c>
    </row>
    <row r="2734" customFormat="true" customHeight="true" spans="1:12">
      <c r="A2734" s="9">
        <v>2731</v>
      </c>
      <c r="B2734" s="30" t="s">
        <v>10524</v>
      </c>
      <c r="C2734" s="9" t="s">
        <v>10525</v>
      </c>
      <c r="D2734" s="35" t="s">
        <v>10526</v>
      </c>
      <c r="E2734" s="14" t="s">
        <v>10527</v>
      </c>
      <c r="F2734" s="39" t="s">
        <v>10528</v>
      </c>
      <c r="G2734" s="14" t="s">
        <v>17</v>
      </c>
      <c r="H2734" s="55" t="s">
        <v>8243</v>
      </c>
      <c r="I2734" s="12"/>
      <c r="J2734" s="12" t="s">
        <v>1694</v>
      </c>
      <c r="K2734" s="45" t="s">
        <v>67</v>
      </c>
      <c r="L2734" s="17"/>
    </row>
    <row r="2735" customFormat="true" customHeight="true" spans="1:12">
      <c r="A2735" s="9">
        <v>2732</v>
      </c>
      <c r="B2735" s="30" t="s">
        <v>10529</v>
      </c>
      <c r="C2735" s="9" t="s">
        <v>10530</v>
      </c>
      <c r="D2735" s="35" t="s">
        <v>10531</v>
      </c>
      <c r="E2735" s="14" t="s">
        <v>10532</v>
      </c>
      <c r="F2735" s="37" t="s">
        <v>10533</v>
      </c>
      <c r="G2735" s="14" t="s">
        <v>109</v>
      </c>
      <c r="H2735" s="55" t="s">
        <v>8243</v>
      </c>
      <c r="I2735" s="12"/>
      <c r="J2735" s="12" t="s">
        <v>1694</v>
      </c>
      <c r="K2735" s="45" t="s">
        <v>67</v>
      </c>
      <c r="L2735" s="17"/>
    </row>
    <row r="2736" customFormat="true" customHeight="true" spans="1:12">
      <c r="A2736" s="9">
        <v>2733</v>
      </c>
      <c r="B2736" s="30" t="s">
        <v>9363</v>
      </c>
      <c r="C2736" s="9" t="s">
        <v>10534</v>
      </c>
      <c r="D2736" s="35" t="s">
        <v>10535</v>
      </c>
      <c r="E2736" s="14" t="s">
        <v>10536</v>
      </c>
      <c r="F2736" s="39" t="s">
        <v>10537</v>
      </c>
      <c r="G2736" s="14" t="s">
        <v>17</v>
      </c>
      <c r="H2736" s="55" t="s">
        <v>8243</v>
      </c>
      <c r="I2736" s="12"/>
      <c r="J2736" s="12" t="s">
        <v>1694</v>
      </c>
      <c r="K2736" s="45" t="s">
        <v>21</v>
      </c>
      <c r="L2736" s="43" t="s">
        <v>1765</v>
      </c>
    </row>
    <row r="2737" customFormat="true" customHeight="true" spans="1:12">
      <c r="A2737" s="9">
        <v>2734</v>
      </c>
      <c r="B2737" s="30" t="s">
        <v>10538</v>
      </c>
      <c r="C2737" s="9" t="s">
        <v>6301</v>
      </c>
      <c r="D2737" s="35" t="s">
        <v>6302</v>
      </c>
      <c r="E2737" s="14" t="s">
        <v>6303</v>
      </c>
      <c r="F2737" s="37" t="s">
        <v>6304</v>
      </c>
      <c r="G2737" s="14" t="s">
        <v>17</v>
      </c>
      <c r="H2737" s="55" t="s">
        <v>8243</v>
      </c>
      <c r="I2737" s="12"/>
      <c r="J2737" s="12" t="s">
        <v>1694</v>
      </c>
      <c r="K2737" s="45" t="s">
        <v>21</v>
      </c>
      <c r="L2737" s="43" t="s">
        <v>1695</v>
      </c>
    </row>
    <row r="2738" customFormat="true" customHeight="true" spans="1:12">
      <c r="A2738" s="9">
        <v>2735</v>
      </c>
      <c r="B2738" s="30" t="s">
        <v>10539</v>
      </c>
      <c r="C2738" s="9" t="s">
        <v>6268</v>
      </c>
      <c r="D2738" s="35" t="s">
        <v>6269</v>
      </c>
      <c r="E2738" s="14" t="s">
        <v>6270</v>
      </c>
      <c r="F2738" s="39" t="s">
        <v>6271</v>
      </c>
      <c r="G2738" s="14" t="s">
        <v>17</v>
      </c>
      <c r="H2738" s="55" t="s">
        <v>8243</v>
      </c>
      <c r="I2738" s="12"/>
      <c r="J2738" s="12" t="s">
        <v>1694</v>
      </c>
      <c r="K2738" s="45" t="s">
        <v>67</v>
      </c>
      <c r="L2738" s="17"/>
    </row>
    <row r="2739" customFormat="true" customHeight="true" spans="1:12">
      <c r="A2739" s="9">
        <v>2736</v>
      </c>
      <c r="B2739" s="30" t="s">
        <v>10540</v>
      </c>
      <c r="C2739" s="9" t="s">
        <v>10541</v>
      </c>
      <c r="D2739" s="36" t="s">
        <v>10542</v>
      </c>
      <c r="E2739" s="14" t="s">
        <v>10543</v>
      </c>
      <c r="F2739" s="39" t="s">
        <v>10544</v>
      </c>
      <c r="G2739" s="14" t="s">
        <v>17</v>
      </c>
      <c r="H2739" s="55" t="s">
        <v>8243</v>
      </c>
      <c r="I2739" s="12"/>
      <c r="J2739" s="12" t="s">
        <v>1694</v>
      </c>
      <c r="K2739" s="45" t="s">
        <v>21</v>
      </c>
      <c r="L2739" s="43" t="s">
        <v>1749</v>
      </c>
    </row>
    <row r="2740" customFormat="true" customHeight="true" spans="1:12">
      <c r="A2740" s="9">
        <v>2737</v>
      </c>
      <c r="B2740" s="30" t="s">
        <v>10545</v>
      </c>
      <c r="C2740" s="9" t="s">
        <v>3433</v>
      </c>
      <c r="D2740" s="35" t="s">
        <v>3434</v>
      </c>
      <c r="E2740" s="14" t="s">
        <v>3435</v>
      </c>
      <c r="F2740" s="37" t="s">
        <v>3436</v>
      </c>
      <c r="G2740" s="14" t="s">
        <v>52</v>
      </c>
      <c r="H2740" s="55" t="s">
        <v>8243</v>
      </c>
      <c r="I2740" s="12"/>
      <c r="J2740" s="12" t="s">
        <v>1694</v>
      </c>
      <c r="K2740" s="45" t="s">
        <v>67</v>
      </c>
      <c r="L2740" s="17"/>
    </row>
    <row r="2741" customFormat="true" customHeight="true" spans="1:12">
      <c r="A2741" s="9">
        <v>2738</v>
      </c>
      <c r="B2741" s="30" t="s">
        <v>10546</v>
      </c>
      <c r="C2741" s="9" t="s">
        <v>10547</v>
      </c>
      <c r="D2741" s="35" t="s">
        <v>10548</v>
      </c>
      <c r="E2741" s="14" t="s">
        <v>10549</v>
      </c>
      <c r="F2741" s="37" t="s">
        <v>10550</v>
      </c>
      <c r="G2741" s="14" t="s">
        <v>321</v>
      </c>
      <c r="H2741" s="55" t="s">
        <v>8243</v>
      </c>
      <c r="I2741" s="12"/>
      <c r="J2741" s="12" t="s">
        <v>1694</v>
      </c>
      <c r="K2741" s="45" t="s">
        <v>21</v>
      </c>
      <c r="L2741" s="43" t="s">
        <v>1695</v>
      </c>
    </row>
    <row r="2742" customFormat="true" customHeight="true" spans="1:12">
      <c r="A2742" s="9">
        <v>2739</v>
      </c>
      <c r="B2742" s="30" t="s">
        <v>10551</v>
      </c>
      <c r="C2742" s="9" t="s">
        <v>10552</v>
      </c>
      <c r="D2742" s="35" t="s">
        <v>10553</v>
      </c>
      <c r="E2742" s="14" t="s">
        <v>10554</v>
      </c>
      <c r="F2742" s="37" t="s">
        <v>10555</v>
      </c>
      <c r="G2742" s="14" t="s">
        <v>242</v>
      </c>
      <c r="H2742" s="55" t="s">
        <v>8243</v>
      </c>
      <c r="I2742" s="12"/>
      <c r="J2742" s="12" t="s">
        <v>1694</v>
      </c>
      <c r="K2742" s="45" t="s">
        <v>67</v>
      </c>
      <c r="L2742" s="17"/>
    </row>
    <row r="2743" customFormat="true" customHeight="true" spans="1:12">
      <c r="A2743" s="9">
        <v>2740</v>
      </c>
      <c r="B2743" s="30" t="s">
        <v>10556</v>
      </c>
      <c r="C2743" s="9" t="s">
        <v>4923</v>
      </c>
      <c r="D2743" s="35" t="s">
        <v>4924</v>
      </c>
      <c r="E2743" s="14" t="s">
        <v>4925</v>
      </c>
      <c r="F2743" s="39" t="s">
        <v>4926</v>
      </c>
      <c r="G2743" s="14" t="s">
        <v>304</v>
      </c>
      <c r="H2743" s="55" t="s">
        <v>8243</v>
      </c>
      <c r="I2743" s="12"/>
      <c r="J2743" s="12" t="s">
        <v>1694</v>
      </c>
      <c r="K2743" s="45" t="s">
        <v>67</v>
      </c>
      <c r="L2743" s="17"/>
    </row>
    <row r="2744" customFormat="true" customHeight="true" spans="1:12">
      <c r="A2744" s="9">
        <v>2741</v>
      </c>
      <c r="B2744" s="30" t="s">
        <v>10557</v>
      </c>
      <c r="C2744" s="9" t="s">
        <v>8862</v>
      </c>
      <c r="D2744" s="35" t="s">
        <v>8863</v>
      </c>
      <c r="E2744" s="14" t="s">
        <v>8864</v>
      </c>
      <c r="F2744" s="39" t="s">
        <v>8865</v>
      </c>
      <c r="G2744" s="14" t="s">
        <v>17</v>
      </c>
      <c r="H2744" s="55" t="s">
        <v>8243</v>
      </c>
      <c r="I2744" s="12"/>
      <c r="J2744" s="12" t="s">
        <v>1694</v>
      </c>
      <c r="K2744" s="45" t="s">
        <v>67</v>
      </c>
      <c r="L2744" s="17"/>
    </row>
    <row r="2745" customFormat="true" customHeight="true" spans="1:12">
      <c r="A2745" s="9">
        <v>2742</v>
      </c>
      <c r="B2745" s="30" t="s">
        <v>10558</v>
      </c>
      <c r="C2745" s="9" t="s">
        <v>913</v>
      </c>
      <c r="D2745" s="35" t="s">
        <v>914</v>
      </c>
      <c r="E2745" s="14" t="s">
        <v>915</v>
      </c>
      <c r="F2745" s="39" t="s">
        <v>916</v>
      </c>
      <c r="G2745" s="14" t="s">
        <v>17</v>
      </c>
      <c r="H2745" s="55" t="s">
        <v>8243</v>
      </c>
      <c r="I2745" s="12"/>
      <c r="J2745" s="12" t="s">
        <v>1694</v>
      </c>
      <c r="K2745" s="45" t="s">
        <v>67</v>
      </c>
      <c r="L2745" s="17"/>
    </row>
    <row r="2746" customFormat="true" customHeight="true" spans="1:12">
      <c r="A2746" s="9">
        <v>2743</v>
      </c>
      <c r="B2746" s="30" t="s">
        <v>10559</v>
      </c>
      <c r="C2746" s="9" t="s">
        <v>10560</v>
      </c>
      <c r="D2746" s="35" t="s">
        <v>10561</v>
      </c>
      <c r="E2746" s="14" t="s">
        <v>10562</v>
      </c>
      <c r="F2746" s="37" t="s">
        <v>10563</v>
      </c>
      <c r="G2746" s="14" t="s">
        <v>165</v>
      </c>
      <c r="H2746" s="55" t="s">
        <v>8243</v>
      </c>
      <c r="I2746" s="12"/>
      <c r="J2746" s="12" t="s">
        <v>1694</v>
      </c>
      <c r="K2746" s="45" t="s">
        <v>67</v>
      </c>
      <c r="L2746" s="17"/>
    </row>
    <row r="2747" customFormat="true" customHeight="true" spans="1:12">
      <c r="A2747" s="9">
        <v>2744</v>
      </c>
      <c r="B2747" s="30" t="s">
        <v>10564</v>
      </c>
      <c r="C2747" s="9" t="s">
        <v>6268</v>
      </c>
      <c r="D2747" s="35" t="s">
        <v>6269</v>
      </c>
      <c r="E2747" s="14" t="s">
        <v>6270</v>
      </c>
      <c r="F2747" s="39" t="s">
        <v>6271</v>
      </c>
      <c r="G2747" s="14" t="s">
        <v>17</v>
      </c>
      <c r="H2747" s="55" t="s">
        <v>8243</v>
      </c>
      <c r="I2747" s="12"/>
      <c r="J2747" s="12" t="s">
        <v>1694</v>
      </c>
      <c r="K2747" s="45" t="s">
        <v>67</v>
      </c>
      <c r="L2747" s="17"/>
    </row>
    <row r="2748" customFormat="true" customHeight="true" spans="1:12">
      <c r="A2748" s="9">
        <v>2745</v>
      </c>
      <c r="B2748" s="30" t="s">
        <v>10565</v>
      </c>
      <c r="C2748" s="9" t="s">
        <v>4115</v>
      </c>
      <c r="D2748" s="35" t="s">
        <v>4116</v>
      </c>
      <c r="E2748" s="14" t="s">
        <v>4117</v>
      </c>
      <c r="F2748" s="39" t="s">
        <v>4118</v>
      </c>
      <c r="G2748" s="14" t="s">
        <v>173</v>
      </c>
      <c r="H2748" s="55" t="s">
        <v>8243</v>
      </c>
      <c r="I2748" s="12"/>
      <c r="J2748" s="12" t="s">
        <v>1694</v>
      </c>
      <c r="K2748" s="45" t="s">
        <v>67</v>
      </c>
      <c r="L2748" s="17"/>
    </row>
    <row r="2749" customFormat="true" customHeight="true" spans="1:12">
      <c r="A2749" s="9">
        <v>2746</v>
      </c>
      <c r="B2749" s="30" t="s">
        <v>10566</v>
      </c>
      <c r="C2749" s="9" t="s">
        <v>4115</v>
      </c>
      <c r="D2749" s="35" t="s">
        <v>4116</v>
      </c>
      <c r="E2749" s="14" t="s">
        <v>4117</v>
      </c>
      <c r="F2749" s="39" t="s">
        <v>4118</v>
      </c>
      <c r="G2749" s="14" t="s">
        <v>173</v>
      </c>
      <c r="H2749" s="55" t="s">
        <v>8243</v>
      </c>
      <c r="I2749" s="12"/>
      <c r="J2749" s="12" t="s">
        <v>1694</v>
      </c>
      <c r="K2749" s="45" t="s">
        <v>21</v>
      </c>
      <c r="L2749" s="43" t="s">
        <v>1695</v>
      </c>
    </row>
    <row r="2750" customFormat="true" customHeight="true" spans="1:12">
      <c r="A2750" s="9">
        <v>2747</v>
      </c>
      <c r="B2750" s="30" t="s">
        <v>10567</v>
      </c>
      <c r="C2750" s="9" t="s">
        <v>10568</v>
      </c>
      <c r="D2750" s="35" t="s">
        <v>10569</v>
      </c>
      <c r="E2750" s="14" t="s">
        <v>10570</v>
      </c>
      <c r="F2750" s="37" t="s">
        <v>10571</v>
      </c>
      <c r="G2750" s="14" t="s">
        <v>26</v>
      </c>
      <c r="H2750" s="55" t="s">
        <v>8243</v>
      </c>
      <c r="I2750" s="12"/>
      <c r="J2750" s="12" t="s">
        <v>1694</v>
      </c>
      <c r="K2750" s="45" t="s">
        <v>67</v>
      </c>
      <c r="L2750" s="17"/>
    </row>
    <row r="2751" customFormat="true" customHeight="true" spans="1:12">
      <c r="A2751" s="9">
        <v>2748</v>
      </c>
      <c r="B2751" s="30" t="s">
        <v>10572</v>
      </c>
      <c r="C2751" s="9" t="s">
        <v>6268</v>
      </c>
      <c r="D2751" s="35" t="s">
        <v>6269</v>
      </c>
      <c r="E2751" s="14" t="s">
        <v>6270</v>
      </c>
      <c r="F2751" s="39" t="s">
        <v>6271</v>
      </c>
      <c r="G2751" s="14" t="s">
        <v>17</v>
      </c>
      <c r="H2751" s="55" t="s">
        <v>8243</v>
      </c>
      <c r="I2751" s="12"/>
      <c r="J2751" s="12" t="s">
        <v>1694</v>
      </c>
      <c r="K2751" s="45" t="s">
        <v>67</v>
      </c>
      <c r="L2751" s="17"/>
    </row>
    <row r="2752" customFormat="true" customHeight="true" spans="1:12">
      <c r="A2752" s="9">
        <v>2749</v>
      </c>
      <c r="B2752" s="30" t="s">
        <v>10573</v>
      </c>
      <c r="C2752" s="9" t="s">
        <v>6301</v>
      </c>
      <c r="D2752" s="35" t="s">
        <v>6302</v>
      </c>
      <c r="E2752" s="14" t="s">
        <v>6303</v>
      </c>
      <c r="F2752" s="37" t="s">
        <v>6304</v>
      </c>
      <c r="G2752" s="14" t="s">
        <v>17</v>
      </c>
      <c r="H2752" s="55" t="s">
        <v>8243</v>
      </c>
      <c r="I2752" s="12"/>
      <c r="J2752" s="12" t="s">
        <v>1694</v>
      </c>
      <c r="K2752" s="45" t="s">
        <v>67</v>
      </c>
      <c r="L2752" s="17"/>
    </row>
    <row r="2753" customFormat="true" customHeight="true" spans="1:12">
      <c r="A2753" s="9">
        <v>2750</v>
      </c>
      <c r="B2753" s="30" t="s">
        <v>10574</v>
      </c>
      <c r="C2753" s="9" t="s">
        <v>5220</v>
      </c>
      <c r="D2753" s="35" t="s">
        <v>5221</v>
      </c>
      <c r="E2753" s="14" t="s">
        <v>5222</v>
      </c>
      <c r="F2753" s="39" t="s">
        <v>5223</v>
      </c>
      <c r="G2753" s="14" t="s">
        <v>242</v>
      </c>
      <c r="H2753" s="55" t="s">
        <v>8243</v>
      </c>
      <c r="I2753" s="12"/>
      <c r="J2753" s="12" t="s">
        <v>1694</v>
      </c>
      <c r="K2753" s="45" t="s">
        <v>67</v>
      </c>
      <c r="L2753" s="17"/>
    </row>
    <row r="2754" customFormat="true" customHeight="true" spans="1:12">
      <c r="A2754" s="9">
        <v>2751</v>
      </c>
      <c r="B2754" s="30" t="s">
        <v>10575</v>
      </c>
      <c r="C2754" s="9" t="s">
        <v>10576</v>
      </c>
      <c r="D2754" s="35" t="s">
        <v>10577</v>
      </c>
      <c r="E2754" s="14" t="s">
        <v>10578</v>
      </c>
      <c r="F2754" s="37" t="s">
        <v>10579</v>
      </c>
      <c r="G2754" s="14" t="s">
        <v>173</v>
      </c>
      <c r="H2754" s="55" t="s">
        <v>8243</v>
      </c>
      <c r="I2754" s="12"/>
      <c r="J2754" s="12" t="s">
        <v>1694</v>
      </c>
      <c r="K2754" s="45" t="s">
        <v>67</v>
      </c>
      <c r="L2754" s="17"/>
    </row>
    <row r="2755" customFormat="true" customHeight="true" spans="1:12">
      <c r="A2755" s="9">
        <v>2752</v>
      </c>
      <c r="B2755" s="30" t="s">
        <v>10580</v>
      </c>
      <c r="C2755" s="9" t="s">
        <v>10581</v>
      </c>
      <c r="D2755" s="35" t="s">
        <v>10582</v>
      </c>
      <c r="E2755" s="14" t="s">
        <v>10583</v>
      </c>
      <c r="F2755" s="37" t="s">
        <v>10584</v>
      </c>
      <c r="G2755" s="14" t="s">
        <v>321</v>
      </c>
      <c r="H2755" s="55" t="s">
        <v>8243</v>
      </c>
      <c r="I2755" s="12"/>
      <c r="J2755" s="12" t="s">
        <v>1694</v>
      </c>
      <c r="K2755" s="45" t="s">
        <v>67</v>
      </c>
      <c r="L2755" s="17"/>
    </row>
    <row r="2756" customFormat="true" customHeight="true" spans="1:12">
      <c r="A2756" s="9">
        <v>2753</v>
      </c>
      <c r="B2756" s="30" t="s">
        <v>3902</v>
      </c>
      <c r="C2756" s="9" t="s">
        <v>3910</v>
      </c>
      <c r="D2756" s="35" t="s">
        <v>3911</v>
      </c>
      <c r="E2756" s="14" t="s">
        <v>3902</v>
      </c>
      <c r="F2756" s="37" t="s">
        <v>3912</v>
      </c>
      <c r="G2756" s="14" t="s">
        <v>17</v>
      </c>
      <c r="H2756" s="55" t="s">
        <v>8243</v>
      </c>
      <c r="I2756" s="12"/>
      <c r="J2756" s="12" t="s">
        <v>1694</v>
      </c>
      <c r="K2756" s="45" t="s">
        <v>67</v>
      </c>
      <c r="L2756" s="17"/>
    </row>
    <row r="2757" customFormat="true" customHeight="true" spans="1:12">
      <c r="A2757" s="9">
        <v>2754</v>
      </c>
      <c r="B2757" s="30" t="s">
        <v>10585</v>
      </c>
      <c r="C2757" s="9" t="s">
        <v>10586</v>
      </c>
      <c r="D2757" s="35" t="s">
        <v>10587</v>
      </c>
      <c r="E2757" s="14" t="s">
        <v>10588</v>
      </c>
      <c r="F2757" s="37" t="s">
        <v>10589</v>
      </c>
      <c r="G2757" s="14" t="s">
        <v>139</v>
      </c>
      <c r="H2757" s="55" t="s">
        <v>8243</v>
      </c>
      <c r="I2757" s="12"/>
      <c r="J2757" s="12" t="s">
        <v>1694</v>
      </c>
      <c r="K2757" s="45" t="s">
        <v>21</v>
      </c>
      <c r="L2757" s="43" t="s">
        <v>1765</v>
      </c>
    </row>
    <row r="2758" customFormat="true" customHeight="true" spans="1:12">
      <c r="A2758" s="9">
        <v>2755</v>
      </c>
      <c r="B2758" s="30" t="s">
        <v>10590</v>
      </c>
      <c r="C2758" s="9" t="s">
        <v>10591</v>
      </c>
      <c r="D2758" s="35" t="s">
        <v>10592</v>
      </c>
      <c r="E2758" s="14" t="s">
        <v>10593</v>
      </c>
      <c r="F2758" s="39" t="s">
        <v>10594</v>
      </c>
      <c r="G2758" s="14" t="s">
        <v>58</v>
      </c>
      <c r="H2758" s="55" t="s">
        <v>8243</v>
      </c>
      <c r="I2758" s="12"/>
      <c r="J2758" s="12" t="s">
        <v>1694</v>
      </c>
      <c r="K2758" s="45" t="s">
        <v>21</v>
      </c>
      <c r="L2758" s="43" t="s">
        <v>1749</v>
      </c>
    </row>
    <row r="2759" customFormat="true" customHeight="true" spans="1:12">
      <c r="A2759" s="9">
        <v>2756</v>
      </c>
      <c r="B2759" s="30" t="s">
        <v>6102</v>
      </c>
      <c r="C2759" s="9" t="s">
        <v>10595</v>
      </c>
      <c r="D2759" s="35" t="s">
        <v>10596</v>
      </c>
      <c r="E2759" s="14" t="s">
        <v>10597</v>
      </c>
      <c r="F2759" s="37" t="s">
        <v>10598</v>
      </c>
      <c r="G2759" s="14" t="s">
        <v>17</v>
      </c>
      <c r="H2759" s="55" t="s">
        <v>8243</v>
      </c>
      <c r="I2759" s="12"/>
      <c r="J2759" s="12" t="s">
        <v>1694</v>
      </c>
      <c r="K2759" s="45" t="s">
        <v>67</v>
      </c>
      <c r="L2759" s="17"/>
    </row>
    <row r="2760" customFormat="true" customHeight="true" spans="1:12">
      <c r="A2760" s="9">
        <v>2757</v>
      </c>
      <c r="B2760" s="30" t="s">
        <v>10599</v>
      </c>
      <c r="C2760" s="9" t="s">
        <v>448</v>
      </c>
      <c r="D2760" s="35" t="s">
        <v>449</v>
      </c>
      <c r="E2760" s="14" t="s">
        <v>3887</v>
      </c>
      <c r="F2760" s="37" t="s">
        <v>450</v>
      </c>
      <c r="G2760" s="14" t="s">
        <v>173</v>
      </c>
      <c r="H2760" s="55" t="s">
        <v>8243</v>
      </c>
      <c r="I2760" s="12"/>
      <c r="J2760" s="12" t="s">
        <v>1694</v>
      </c>
      <c r="K2760" s="45" t="s">
        <v>21</v>
      </c>
      <c r="L2760" s="43" t="s">
        <v>1749</v>
      </c>
    </row>
    <row r="2761" customFormat="true" customHeight="true" spans="1:12">
      <c r="A2761" s="9">
        <v>2758</v>
      </c>
      <c r="B2761" s="30" t="s">
        <v>10600</v>
      </c>
      <c r="C2761" s="9" t="s">
        <v>8982</v>
      </c>
      <c r="D2761" s="35" t="s">
        <v>8983</v>
      </c>
      <c r="E2761" s="14" t="s">
        <v>8984</v>
      </c>
      <c r="F2761" s="37" t="s">
        <v>8985</v>
      </c>
      <c r="G2761" s="14" t="s">
        <v>52</v>
      </c>
      <c r="H2761" s="55" t="s">
        <v>8243</v>
      </c>
      <c r="I2761" s="12"/>
      <c r="J2761" s="12" t="s">
        <v>1694</v>
      </c>
      <c r="K2761" s="45" t="s">
        <v>21</v>
      </c>
      <c r="L2761" s="43" t="s">
        <v>1695</v>
      </c>
    </row>
    <row r="2762" customFormat="true" customHeight="true" spans="1:12">
      <c r="A2762" s="9">
        <v>2759</v>
      </c>
      <c r="B2762" s="30" t="s">
        <v>10601</v>
      </c>
      <c r="C2762" s="9" t="s">
        <v>10602</v>
      </c>
      <c r="D2762" s="35" t="s">
        <v>10603</v>
      </c>
      <c r="E2762" s="14" t="s">
        <v>5735</v>
      </c>
      <c r="F2762" s="39" t="s">
        <v>10604</v>
      </c>
      <c r="G2762" s="14" t="s">
        <v>225</v>
      </c>
      <c r="H2762" s="55" t="s">
        <v>8243</v>
      </c>
      <c r="I2762" s="12"/>
      <c r="J2762" s="12" t="s">
        <v>1694</v>
      </c>
      <c r="K2762" s="45" t="s">
        <v>21</v>
      </c>
      <c r="L2762" s="43" t="s">
        <v>1749</v>
      </c>
    </row>
    <row r="2763" customFormat="true" customHeight="true" spans="1:12">
      <c r="A2763" s="9">
        <v>2760</v>
      </c>
      <c r="B2763" s="30" t="s">
        <v>10605</v>
      </c>
      <c r="C2763" s="9" t="s">
        <v>10606</v>
      </c>
      <c r="D2763" s="35" t="s">
        <v>10607</v>
      </c>
      <c r="E2763" s="14" t="s">
        <v>10605</v>
      </c>
      <c r="F2763" s="39" t="s">
        <v>10608</v>
      </c>
      <c r="G2763" s="14" t="s">
        <v>17</v>
      </c>
      <c r="H2763" s="55" t="s">
        <v>8243</v>
      </c>
      <c r="I2763" s="12"/>
      <c r="J2763" s="12" t="s">
        <v>1694</v>
      </c>
      <c r="K2763" s="45" t="s">
        <v>67</v>
      </c>
      <c r="L2763" s="17"/>
    </row>
    <row r="2764" customFormat="true" customHeight="true" spans="1:12">
      <c r="A2764" s="9">
        <v>2761</v>
      </c>
      <c r="B2764" s="30" t="s">
        <v>10609</v>
      </c>
      <c r="C2764" s="9" t="s">
        <v>10610</v>
      </c>
      <c r="D2764" s="36" t="s">
        <v>10611</v>
      </c>
      <c r="E2764" s="14" t="s">
        <v>2409</v>
      </c>
      <c r="F2764" s="39" t="s">
        <v>10612</v>
      </c>
      <c r="G2764" s="14" t="s">
        <v>225</v>
      </c>
      <c r="H2764" s="55" t="s">
        <v>8243</v>
      </c>
      <c r="I2764" s="12"/>
      <c r="J2764" s="12" t="s">
        <v>1694</v>
      </c>
      <c r="K2764" s="45" t="s">
        <v>21</v>
      </c>
      <c r="L2764" s="43" t="s">
        <v>1695</v>
      </c>
    </row>
    <row r="2765" customFormat="true" customHeight="true" spans="1:12">
      <c r="A2765" s="9">
        <v>2762</v>
      </c>
      <c r="B2765" s="30" t="s">
        <v>10613</v>
      </c>
      <c r="C2765" s="9" t="s">
        <v>10614</v>
      </c>
      <c r="D2765" s="36" t="s">
        <v>10615</v>
      </c>
      <c r="E2765" s="14" t="s">
        <v>10616</v>
      </c>
      <c r="F2765" s="39" t="s">
        <v>10617</v>
      </c>
      <c r="G2765" s="14" t="s">
        <v>17</v>
      </c>
      <c r="H2765" s="55" t="s">
        <v>8243</v>
      </c>
      <c r="I2765" s="12"/>
      <c r="J2765" s="12" t="s">
        <v>1694</v>
      </c>
      <c r="K2765" s="45" t="s">
        <v>21</v>
      </c>
      <c r="L2765" s="43" t="s">
        <v>1695</v>
      </c>
    </row>
    <row r="2766" customFormat="true" customHeight="true" spans="1:12">
      <c r="A2766" s="9">
        <v>2763</v>
      </c>
      <c r="B2766" s="30" t="s">
        <v>10618</v>
      </c>
      <c r="C2766" s="9" t="s">
        <v>10619</v>
      </c>
      <c r="D2766" s="36" t="s">
        <v>10620</v>
      </c>
      <c r="E2766" s="14" t="s">
        <v>10621</v>
      </c>
      <c r="F2766" s="39" t="s">
        <v>10622</v>
      </c>
      <c r="G2766" s="14" t="s">
        <v>17</v>
      </c>
      <c r="H2766" s="55" t="s">
        <v>8243</v>
      </c>
      <c r="I2766" s="12"/>
      <c r="J2766" s="12" t="s">
        <v>1694</v>
      </c>
      <c r="K2766" s="45" t="s">
        <v>67</v>
      </c>
      <c r="L2766" s="17"/>
    </row>
    <row r="2767" customFormat="true" customHeight="true" spans="1:12">
      <c r="A2767" s="9">
        <v>2764</v>
      </c>
      <c r="B2767" s="30" t="s">
        <v>10623</v>
      </c>
      <c r="C2767" s="9" t="s">
        <v>10624</v>
      </c>
      <c r="D2767" s="35" t="s">
        <v>10625</v>
      </c>
      <c r="E2767" s="14" t="s">
        <v>10626</v>
      </c>
      <c r="F2767" s="37" t="s">
        <v>10627</v>
      </c>
      <c r="G2767" s="14" t="s">
        <v>26</v>
      </c>
      <c r="H2767" s="55" t="s">
        <v>8243</v>
      </c>
      <c r="I2767" s="12"/>
      <c r="J2767" s="12" t="s">
        <v>1694</v>
      </c>
      <c r="K2767" s="45" t="s">
        <v>21</v>
      </c>
      <c r="L2767" s="43" t="s">
        <v>1695</v>
      </c>
    </row>
    <row r="2768" customFormat="true" customHeight="true" spans="1:12">
      <c r="A2768" s="9">
        <v>2765</v>
      </c>
      <c r="B2768" s="30" t="s">
        <v>10628</v>
      </c>
      <c r="C2768" s="9" t="s">
        <v>4841</v>
      </c>
      <c r="D2768" s="35" t="s">
        <v>4842</v>
      </c>
      <c r="E2768" s="14" t="s">
        <v>4843</v>
      </c>
      <c r="F2768" s="37" t="s">
        <v>4844</v>
      </c>
      <c r="G2768" s="14" t="s">
        <v>165</v>
      </c>
      <c r="H2768" s="55" t="s">
        <v>8243</v>
      </c>
      <c r="I2768" s="12"/>
      <c r="J2768" s="12" t="s">
        <v>1694</v>
      </c>
      <c r="K2768" s="45" t="s">
        <v>67</v>
      </c>
      <c r="L2768" s="17"/>
    </row>
    <row r="2769" customFormat="true" customHeight="true" spans="1:12">
      <c r="A2769" s="9">
        <v>2766</v>
      </c>
      <c r="B2769" s="30" t="s">
        <v>45</v>
      </c>
      <c r="C2769" s="9" t="s">
        <v>10629</v>
      </c>
      <c r="D2769" s="35" t="s">
        <v>10630</v>
      </c>
      <c r="E2769" s="14" t="s">
        <v>10631</v>
      </c>
      <c r="F2769" s="37" t="s">
        <v>10632</v>
      </c>
      <c r="G2769" s="14" t="s">
        <v>17</v>
      </c>
      <c r="H2769" s="55" t="s">
        <v>8243</v>
      </c>
      <c r="I2769" s="12"/>
      <c r="J2769" s="12" t="s">
        <v>1694</v>
      </c>
      <c r="K2769" s="45" t="s">
        <v>67</v>
      </c>
      <c r="L2769" s="17"/>
    </row>
    <row r="2770" customFormat="true" customHeight="true" spans="1:12">
      <c r="A2770" s="9">
        <v>2767</v>
      </c>
      <c r="B2770" s="30" t="s">
        <v>10633</v>
      </c>
      <c r="C2770" s="9" t="s">
        <v>5386</v>
      </c>
      <c r="D2770" s="35" t="s">
        <v>5387</v>
      </c>
      <c r="E2770" s="14" t="s">
        <v>5388</v>
      </c>
      <c r="F2770" s="37" t="s">
        <v>5389</v>
      </c>
      <c r="G2770" s="14" t="s">
        <v>17</v>
      </c>
      <c r="H2770" s="55" t="s">
        <v>8243</v>
      </c>
      <c r="I2770" s="12"/>
      <c r="J2770" s="12" t="s">
        <v>1694</v>
      </c>
      <c r="K2770" s="45" t="s">
        <v>21</v>
      </c>
      <c r="L2770" s="43" t="s">
        <v>1749</v>
      </c>
    </row>
    <row r="2771" customFormat="true" customHeight="true" spans="1:12">
      <c r="A2771" s="9">
        <v>2768</v>
      </c>
      <c r="B2771" s="30" t="s">
        <v>10634</v>
      </c>
      <c r="C2771" s="9" t="s">
        <v>10635</v>
      </c>
      <c r="D2771" s="35" t="s">
        <v>10636</v>
      </c>
      <c r="E2771" s="14" t="s">
        <v>10637</v>
      </c>
      <c r="F2771" s="37" t="s">
        <v>10638</v>
      </c>
      <c r="G2771" s="14" t="s">
        <v>17</v>
      </c>
      <c r="H2771" s="55" t="s">
        <v>8243</v>
      </c>
      <c r="I2771" s="12"/>
      <c r="J2771" s="12" t="s">
        <v>1694</v>
      </c>
      <c r="K2771" s="45" t="s">
        <v>67</v>
      </c>
      <c r="L2771" s="17"/>
    </row>
    <row r="2772" customFormat="true" customHeight="true" spans="1:12">
      <c r="A2772" s="9">
        <v>2769</v>
      </c>
      <c r="B2772" s="30" t="s">
        <v>10639</v>
      </c>
      <c r="C2772" s="9" t="s">
        <v>7130</v>
      </c>
      <c r="D2772" s="35" t="s">
        <v>7131</v>
      </c>
      <c r="E2772" s="14" t="s">
        <v>6298</v>
      </c>
      <c r="F2772" s="37" t="s">
        <v>7132</v>
      </c>
      <c r="G2772" s="14" t="s">
        <v>17</v>
      </c>
      <c r="H2772" s="55" t="s">
        <v>8243</v>
      </c>
      <c r="I2772" s="12"/>
      <c r="J2772" s="12" t="s">
        <v>1694</v>
      </c>
      <c r="K2772" s="45" t="s">
        <v>21</v>
      </c>
      <c r="L2772" s="43" t="s">
        <v>1765</v>
      </c>
    </row>
    <row r="2773" customFormat="true" customHeight="true" spans="1:12">
      <c r="A2773" s="9">
        <v>2770</v>
      </c>
      <c r="B2773" s="30" t="s">
        <v>10640</v>
      </c>
      <c r="C2773" s="9" t="s">
        <v>10641</v>
      </c>
      <c r="D2773" s="35" t="s">
        <v>10642</v>
      </c>
      <c r="E2773" s="14" t="s">
        <v>10643</v>
      </c>
      <c r="F2773" s="37" t="s">
        <v>10644</v>
      </c>
      <c r="G2773" s="14" t="s">
        <v>52</v>
      </c>
      <c r="H2773" s="55" t="s">
        <v>8243</v>
      </c>
      <c r="I2773" s="12"/>
      <c r="J2773" s="12" t="s">
        <v>1694</v>
      </c>
      <c r="K2773" s="45" t="s">
        <v>21</v>
      </c>
      <c r="L2773" s="43" t="s">
        <v>1765</v>
      </c>
    </row>
    <row r="2774" customFormat="true" customHeight="true" spans="1:12">
      <c r="A2774" s="9">
        <v>2771</v>
      </c>
      <c r="B2774" s="30" t="s">
        <v>10645</v>
      </c>
      <c r="C2774" s="9" t="s">
        <v>10646</v>
      </c>
      <c r="D2774" s="35" t="s">
        <v>10647</v>
      </c>
      <c r="E2774" s="14" t="s">
        <v>10648</v>
      </c>
      <c r="F2774" s="37" t="s">
        <v>10649</v>
      </c>
      <c r="G2774" s="14" t="s">
        <v>17</v>
      </c>
      <c r="H2774" s="55" t="s">
        <v>8243</v>
      </c>
      <c r="I2774" s="12"/>
      <c r="J2774" s="12" t="s">
        <v>1694</v>
      </c>
      <c r="K2774" s="45" t="s">
        <v>21</v>
      </c>
      <c r="L2774" s="43" t="s">
        <v>1695</v>
      </c>
    </row>
    <row r="2775" customFormat="true" customHeight="true" spans="1:12">
      <c r="A2775" s="9">
        <v>2772</v>
      </c>
      <c r="B2775" s="30" t="s">
        <v>10650</v>
      </c>
      <c r="C2775" s="9" t="s">
        <v>6268</v>
      </c>
      <c r="D2775" s="35" t="s">
        <v>6269</v>
      </c>
      <c r="E2775" s="14" t="s">
        <v>6270</v>
      </c>
      <c r="F2775" s="39" t="s">
        <v>6271</v>
      </c>
      <c r="G2775" s="14" t="s">
        <v>17</v>
      </c>
      <c r="H2775" s="55" t="s">
        <v>8243</v>
      </c>
      <c r="I2775" s="12"/>
      <c r="J2775" s="12" t="s">
        <v>1694</v>
      </c>
      <c r="K2775" s="45" t="s">
        <v>67</v>
      </c>
      <c r="L2775" s="17"/>
    </row>
    <row r="2776" customFormat="true" customHeight="true" spans="1:12">
      <c r="A2776" s="9">
        <v>2773</v>
      </c>
      <c r="B2776" s="30" t="s">
        <v>10651</v>
      </c>
      <c r="C2776" s="9" t="s">
        <v>10652</v>
      </c>
      <c r="D2776" s="35" t="s">
        <v>10653</v>
      </c>
      <c r="E2776" s="14" t="s">
        <v>10651</v>
      </c>
      <c r="F2776" s="37" t="s">
        <v>10654</v>
      </c>
      <c r="G2776" s="14" t="s">
        <v>392</v>
      </c>
      <c r="H2776" s="55" t="s">
        <v>8243</v>
      </c>
      <c r="I2776" s="12"/>
      <c r="J2776" s="12" t="s">
        <v>1694</v>
      </c>
      <c r="K2776" s="45" t="s">
        <v>67</v>
      </c>
      <c r="L2776" s="17"/>
    </row>
    <row r="2777" customFormat="true" customHeight="true" spans="1:12">
      <c r="A2777" s="9">
        <v>2774</v>
      </c>
      <c r="B2777" s="30" t="s">
        <v>10655</v>
      </c>
      <c r="C2777" s="9" t="s">
        <v>10656</v>
      </c>
      <c r="D2777" s="35" t="s">
        <v>10657</v>
      </c>
      <c r="E2777" s="14" t="s">
        <v>33</v>
      </c>
      <c r="F2777" s="37" t="s">
        <v>10658</v>
      </c>
      <c r="G2777" s="14" t="s">
        <v>17</v>
      </c>
      <c r="H2777" s="55" t="s">
        <v>8243</v>
      </c>
      <c r="I2777" s="12"/>
      <c r="J2777" s="12" t="s">
        <v>1694</v>
      </c>
      <c r="K2777" s="45" t="s">
        <v>21</v>
      </c>
      <c r="L2777" s="43" t="s">
        <v>1695</v>
      </c>
    </row>
    <row r="2778" customFormat="true" customHeight="true" spans="1:12">
      <c r="A2778" s="9">
        <v>2775</v>
      </c>
      <c r="B2778" s="30" t="s">
        <v>10659</v>
      </c>
      <c r="C2778" s="9" t="s">
        <v>10660</v>
      </c>
      <c r="D2778" s="35" t="s">
        <v>10661</v>
      </c>
      <c r="E2778" s="14" t="s">
        <v>10662</v>
      </c>
      <c r="F2778" s="39" t="s">
        <v>10663</v>
      </c>
      <c r="G2778" s="14" t="s">
        <v>321</v>
      </c>
      <c r="H2778" s="55" t="s">
        <v>8243</v>
      </c>
      <c r="I2778" s="12"/>
      <c r="J2778" s="12" t="s">
        <v>1694</v>
      </c>
      <c r="K2778" s="45" t="s">
        <v>67</v>
      </c>
      <c r="L2778" s="17"/>
    </row>
    <row r="2779" customFormat="true" customHeight="true" spans="1:12">
      <c r="A2779" s="9">
        <v>2776</v>
      </c>
      <c r="B2779" s="30" t="s">
        <v>10664</v>
      </c>
      <c r="C2779" s="9" t="s">
        <v>10665</v>
      </c>
      <c r="D2779" s="35" t="s">
        <v>10666</v>
      </c>
      <c r="E2779" s="14" t="s">
        <v>10667</v>
      </c>
      <c r="F2779" s="37" t="s">
        <v>10668</v>
      </c>
      <c r="G2779" s="14" t="s">
        <v>392</v>
      </c>
      <c r="H2779" s="55" t="s">
        <v>8243</v>
      </c>
      <c r="I2779" s="12"/>
      <c r="J2779" s="12" t="s">
        <v>1694</v>
      </c>
      <c r="K2779" s="45" t="s">
        <v>21</v>
      </c>
      <c r="L2779" s="43" t="s">
        <v>1695</v>
      </c>
    </row>
    <row r="2780" customFormat="true" customHeight="true" spans="1:12">
      <c r="A2780" s="9">
        <v>2777</v>
      </c>
      <c r="B2780" s="30" t="s">
        <v>10669</v>
      </c>
      <c r="C2780" s="9" t="s">
        <v>10670</v>
      </c>
      <c r="D2780" s="36" t="s">
        <v>10671</v>
      </c>
      <c r="E2780" s="14" t="s">
        <v>10672</v>
      </c>
      <c r="F2780" s="39" t="s">
        <v>10673</v>
      </c>
      <c r="G2780" s="14" t="s">
        <v>139</v>
      </c>
      <c r="H2780" s="55" t="s">
        <v>8243</v>
      </c>
      <c r="I2780" s="12"/>
      <c r="J2780" s="12" t="s">
        <v>1694</v>
      </c>
      <c r="K2780" s="45" t="s">
        <v>21</v>
      </c>
      <c r="L2780" s="43" t="s">
        <v>1765</v>
      </c>
    </row>
    <row r="2781" customFormat="true" customHeight="true" spans="1:12">
      <c r="A2781" s="9">
        <v>2778</v>
      </c>
      <c r="B2781" s="30" t="s">
        <v>10674</v>
      </c>
      <c r="C2781" s="9" t="s">
        <v>10675</v>
      </c>
      <c r="D2781" s="35" t="s">
        <v>10676</v>
      </c>
      <c r="E2781" s="14" t="s">
        <v>10677</v>
      </c>
      <c r="F2781" s="37" t="s">
        <v>10678</v>
      </c>
      <c r="G2781" s="14" t="s">
        <v>165</v>
      </c>
      <c r="H2781" s="55" t="s">
        <v>8243</v>
      </c>
      <c r="I2781" s="12"/>
      <c r="J2781" s="12" t="s">
        <v>1694</v>
      </c>
      <c r="K2781" s="45" t="s">
        <v>67</v>
      </c>
      <c r="L2781" s="17"/>
    </row>
    <row r="2782" customFormat="true" customHeight="true" spans="1:12">
      <c r="A2782" s="9">
        <v>2779</v>
      </c>
      <c r="B2782" s="30" t="s">
        <v>10679</v>
      </c>
      <c r="C2782" s="9" t="s">
        <v>10680</v>
      </c>
      <c r="D2782" s="35" t="s">
        <v>10681</v>
      </c>
      <c r="E2782" s="14" t="s">
        <v>10682</v>
      </c>
      <c r="F2782" s="37" t="s">
        <v>10683</v>
      </c>
      <c r="G2782" s="14" t="s">
        <v>17</v>
      </c>
      <c r="H2782" s="55" t="s">
        <v>8243</v>
      </c>
      <c r="I2782" s="12"/>
      <c r="J2782" s="12" t="s">
        <v>1694</v>
      </c>
      <c r="K2782" s="45" t="s">
        <v>21</v>
      </c>
      <c r="L2782" s="43" t="s">
        <v>1749</v>
      </c>
    </row>
    <row r="2783" customFormat="true" customHeight="true" spans="1:12">
      <c r="A2783" s="9">
        <v>2780</v>
      </c>
      <c r="B2783" s="30" t="s">
        <v>10684</v>
      </c>
      <c r="C2783" s="9" t="s">
        <v>10685</v>
      </c>
      <c r="D2783" s="35" t="s">
        <v>10686</v>
      </c>
      <c r="E2783" s="14" t="s">
        <v>10687</v>
      </c>
      <c r="F2783" s="39" t="s">
        <v>10688</v>
      </c>
      <c r="G2783" s="14" t="s">
        <v>17</v>
      </c>
      <c r="H2783" s="55" t="s">
        <v>8243</v>
      </c>
      <c r="I2783" s="12"/>
      <c r="J2783" s="12" t="s">
        <v>1694</v>
      </c>
      <c r="K2783" s="45" t="s">
        <v>67</v>
      </c>
      <c r="L2783" s="17"/>
    </row>
    <row r="2784" customFormat="true" customHeight="true" spans="1:12">
      <c r="A2784" s="9">
        <v>2781</v>
      </c>
      <c r="B2784" s="30" t="s">
        <v>10689</v>
      </c>
      <c r="C2784" s="9" t="s">
        <v>10690</v>
      </c>
      <c r="D2784" s="35" t="s">
        <v>10691</v>
      </c>
      <c r="E2784" s="14" t="s">
        <v>10692</v>
      </c>
      <c r="F2784" s="37" t="s">
        <v>10693</v>
      </c>
      <c r="G2784" s="14" t="s">
        <v>17</v>
      </c>
      <c r="H2784" s="55" t="s">
        <v>8243</v>
      </c>
      <c r="I2784" s="12"/>
      <c r="J2784" s="12" t="s">
        <v>1694</v>
      </c>
      <c r="K2784" s="45" t="s">
        <v>21</v>
      </c>
      <c r="L2784" s="43" t="s">
        <v>1695</v>
      </c>
    </row>
    <row r="2785" customFormat="true" customHeight="true" spans="1:12">
      <c r="A2785" s="9">
        <v>2782</v>
      </c>
      <c r="B2785" s="30" t="s">
        <v>10694</v>
      </c>
      <c r="C2785" s="9" t="s">
        <v>4236</v>
      </c>
      <c r="D2785" s="35" t="s">
        <v>4237</v>
      </c>
      <c r="E2785" s="14" t="s">
        <v>4238</v>
      </c>
      <c r="F2785" s="37" t="s">
        <v>4239</v>
      </c>
      <c r="G2785" s="14" t="s">
        <v>242</v>
      </c>
      <c r="H2785" s="55" t="s">
        <v>8243</v>
      </c>
      <c r="I2785" s="12"/>
      <c r="J2785" s="12" t="s">
        <v>1694</v>
      </c>
      <c r="K2785" s="45" t="s">
        <v>67</v>
      </c>
      <c r="L2785" s="17"/>
    </row>
    <row r="2786" customFormat="true" customHeight="true" spans="1:12">
      <c r="A2786" s="9">
        <v>2783</v>
      </c>
      <c r="B2786" s="30" t="s">
        <v>10695</v>
      </c>
      <c r="C2786" s="9" t="s">
        <v>10696</v>
      </c>
      <c r="D2786" s="36" t="s">
        <v>10697</v>
      </c>
      <c r="E2786" s="14" t="s">
        <v>10698</v>
      </c>
      <c r="F2786" s="39" t="s">
        <v>10699</v>
      </c>
      <c r="G2786" s="14" t="s">
        <v>321</v>
      </c>
      <c r="H2786" s="55" t="s">
        <v>8243</v>
      </c>
      <c r="I2786" s="12"/>
      <c r="J2786" s="12" t="s">
        <v>1694</v>
      </c>
      <c r="K2786" s="45" t="s">
        <v>21</v>
      </c>
      <c r="L2786" s="43" t="s">
        <v>1695</v>
      </c>
    </row>
    <row r="2787" customFormat="true" customHeight="true" spans="1:12">
      <c r="A2787" s="9">
        <v>2784</v>
      </c>
      <c r="B2787" s="30" t="s">
        <v>10700</v>
      </c>
      <c r="C2787" s="9" t="s">
        <v>10701</v>
      </c>
      <c r="D2787" s="35" t="s">
        <v>10702</v>
      </c>
      <c r="E2787" s="14" t="s">
        <v>10703</v>
      </c>
      <c r="F2787" s="37" t="s">
        <v>10704</v>
      </c>
      <c r="G2787" s="14" t="s">
        <v>58</v>
      </c>
      <c r="H2787" s="55" t="s">
        <v>8243</v>
      </c>
      <c r="I2787" s="12"/>
      <c r="J2787" s="12" t="s">
        <v>1694</v>
      </c>
      <c r="K2787" s="45" t="s">
        <v>21</v>
      </c>
      <c r="L2787" s="43" t="s">
        <v>1765</v>
      </c>
    </row>
    <row r="2788" customFormat="true" customHeight="true" spans="1:12">
      <c r="A2788" s="9">
        <v>2785</v>
      </c>
      <c r="B2788" s="30" t="s">
        <v>5510</v>
      </c>
      <c r="C2788" s="9" t="s">
        <v>9337</v>
      </c>
      <c r="D2788" s="35" t="s">
        <v>9338</v>
      </c>
      <c r="E2788" s="14" t="s">
        <v>9339</v>
      </c>
      <c r="F2788" s="39" t="s">
        <v>9340</v>
      </c>
      <c r="G2788" s="14" t="s">
        <v>17</v>
      </c>
      <c r="H2788" s="55" t="s">
        <v>8243</v>
      </c>
      <c r="I2788" s="12"/>
      <c r="J2788" s="12" t="s">
        <v>1694</v>
      </c>
      <c r="K2788" s="45" t="s">
        <v>21</v>
      </c>
      <c r="L2788" s="43" t="s">
        <v>1695</v>
      </c>
    </row>
    <row r="2789" customFormat="true" customHeight="true" spans="1:12">
      <c r="A2789" s="9">
        <v>2786</v>
      </c>
      <c r="B2789" s="30" t="s">
        <v>10705</v>
      </c>
      <c r="C2789" s="9" t="s">
        <v>10706</v>
      </c>
      <c r="D2789" s="35" t="s">
        <v>10707</v>
      </c>
      <c r="E2789" s="14" t="s">
        <v>10708</v>
      </c>
      <c r="F2789" s="37" t="s">
        <v>10709</v>
      </c>
      <c r="G2789" s="14" t="s">
        <v>58</v>
      </c>
      <c r="H2789" s="55" t="s">
        <v>8243</v>
      </c>
      <c r="I2789" s="12"/>
      <c r="J2789" s="12" t="s">
        <v>1694</v>
      </c>
      <c r="K2789" s="45" t="s">
        <v>21</v>
      </c>
      <c r="L2789" s="43" t="s">
        <v>1765</v>
      </c>
    </row>
    <row r="2790" customFormat="true" customHeight="true" spans="1:12">
      <c r="A2790" s="9">
        <v>2787</v>
      </c>
      <c r="B2790" s="30" t="s">
        <v>10710</v>
      </c>
      <c r="C2790" s="9" t="s">
        <v>10711</v>
      </c>
      <c r="D2790" s="35" t="s">
        <v>10712</v>
      </c>
      <c r="E2790" s="14" t="s">
        <v>10713</v>
      </c>
      <c r="F2790" s="37" t="s">
        <v>10714</v>
      </c>
      <c r="G2790" s="14" t="s">
        <v>17</v>
      </c>
      <c r="H2790" s="55" t="s">
        <v>8243</v>
      </c>
      <c r="I2790" s="12"/>
      <c r="J2790" s="12" t="s">
        <v>1694</v>
      </c>
      <c r="K2790" s="45" t="s">
        <v>21</v>
      </c>
      <c r="L2790" s="43" t="s">
        <v>1749</v>
      </c>
    </row>
    <row r="2791" customFormat="true" customHeight="true" spans="1:12">
      <c r="A2791" s="9">
        <v>2788</v>
      </c>
      <c r="B2791" s="30" t="s">
        <v>10715</v>
      </c>
      <c r="C2791" s="9" t="s">
        <v>6268</v>
      </c>
      <c r="D2791" s="35" t="s">
        <v>6269</v>
      </c>
      <c r="E2791" s="14" t="s">
        <v>6270</v>
      </c>
      <c r="F2791" s="39" t="s">
        <v>6271</v>
      </c>
      <c r="G2791" s="14" t="s">
        <v>17</v>
      </c>
      <c r="H2791" s="55" t="s">
        <v>8243</v>
      </c>
      <c r="I2791" s="12"/>
      <c r="J2791" s="12" t="s">
        <v>1694</v>
      </c>
      <c r="K2791" s="45" t="s">
        <v>21</v>
      </c>
      <c r="L2791" s="43" t="s">
        <v>1749</v>
      </c>
    </row>
    <row r="2792" customFormat="true" customHeight="true" spans="1:12">
      <c r="A2792" s="9">
        <v>2789</v>
      </c>
      <c r="B2792" s="30" t="s">
        <v>10716</v>
      </c>
      <c r="C2792" s="9" t="s">
        <v>2407</v>
      </c>
      <c r="D2792" s="35" t="s">
        <v>2408</v>
      </c>
      <c r="E2792" s="14" t="s">
        <v>2409</v>
      </c>
      <c r="F2792" s="37" t="s">
        <v>2410</v>
      </c>
      <c r="G2792" s="14" t="s">
        <v>58</v>
      </c>
      <c r="H2792" s="55" t="s">
        <v>8243</v>
      </c>
      <c r="I2792" s="12"/>
      <c r="J2792" s="12" t="s">
        <v>1694</v>
      </c>
      <c r="K2792" s="45" t="s">
        <v>67</v>
      </c>
      <c r="L2792" s="17"/>
    </row>
    <row r="2793" customFormat="true" customHeight="true" spans="1:12">
      <c r="A2793" s="9">
        <v>2790</v>
      </c>
      <c r="B2793" s="30" t="s">
        <v>10717</v>
      </c>
      <c r="C2793" s="9" t="s">
        <v>10718</v>
      </c>
      <c r="D2793" s="35" t="s">
        <v>10719</v>
      </c>
      <c r="E2793" s="14" t="s">
        <v>10720</v>
      </c>
      <c r="F2793" s="37" t="s">
        <v>10721</v>
      </c>
      <c r="G2793" s="14" t="s">
        <v>17</v>
      </c>
      <c r="H2793" s="55" t="s">
        <v>8243</v>
      </c>
      <c r="I2793" s="12"/>
      <c r="J2793" s="12" t="s">
        <v>1694</v>
      </c>
      <c r="K2793" s="45" t="s">
        <v>21</v>
      </c>
      <c r="L2793" s="43" t="s">
        <v>1695</v>
      </c>
    </row>
    <row r="2794" customFormat="true" customHeight="true" spans="1:12">
      <c r="A2794" s="9">
        <v>2791</v>
      </c>
      <c r="B2794" s="30" t="s">
        <v>10722</v>
      </c>
      <c r="C2794" s="9" t="s">
        <v>6268</v>
      </c>
      <c r="D2794" s="35" t="s">
        <v>6269</v>
      </c>
      <c r="E2794" s="14" t="s">
        <v>6270</v>
      </c>
      <c r="F2794" s="39" t="s">
        <v>6271</v>
      </c>
      <c r="G2794" s="14" t="s">
        <v>17</v>
      </c>
      <c r="H2794" s="55" t="s">
        <v>8243</v>
      </c>
      <c r="I2794" s="12"/>
      <c r="J2794" s="12" t="s">
        <v>1694</v>
      </c>
      <c r="K2794" s="45" t="s">
        <v>67</v>
      </c>
      <c r="L2794" s="17"/>
    </row>
    <row r="2795" customFormat="true" customHeight="true" spans="1:12">
      <c r="A2795" s="9">
        <v>2792</v>
      </c>
      <c r="B2795" s="30" t="s">
        <v>10723</v>
      </c>
      <c r="C2795" s="9" t="s">
        <v>10724</v>
      </c>
      <c r="D2795" s="35" t="s">
        <v>10725</v>
      </c>
      <c r="E2795" s="14" t="s">
        <v>10726</v>
      </c>
      <c r="F2795" s="39" t="s">
        <v>10727</v>
      </c>
      <c r="G2795" s="14" t="s">
        <v>17</v>
      </c>
      <c r="H2795" s="55" t="s">
        <v>8243</v>
      </c>
      <c r="I2795" s="12"/>
      <c r="J2795" s="12" t="s">
        <v>1694</v>
      </c>
      <c r="K2795" s="45" t="s">
        <v>67</v>
      </c>
      <c r="L2795" s="17"/>
    </row>
    <row r="2796" customFormat="true" customHeight="true" spans="1:12">
      <c r="A2796" s="9">
        <v>2793</v>
      </c>
      <c r="B2796" s="30" t="s">
        <v>10728</v>
      </c>
      <c r="C2796" s="9" t="s">
        <v>10729</v>
      </c>
      <c r="D2796" s="35" t="s">
        <v>10730</v>
      </c>
      <c r="E2796" s="14" t="s">
        <v>10731</v>
      </c>
      <c r="F2796" s="37" t="s">
        <v>10732</v>
      </c>
      <c r="G2796" s="14" t="s">
        <v>17</v>
      </c>
      <c r="H2796" s="55" t="s">
        <v>8243</v>
      </c>
      <c r="I2796" s="12"/>
      <c r="J2796" s="12" t="s">
        <v>1694</v>
      </c>
      <c r="K2796" s="45" t="s">
        <v>67</v>
      </c>
      <c r="L2796" s="17"/>
    </row>
    <row r="2797" customFormat="true" customHeight="true" spans="1:12">
      <c r="A2797" s="9">
        <v>2794</v>
      </c>
      <c r="B2797" s="30" t="s">
        <v>10733</v>
      </c>
      <c r="C2797" s="9" t="s">
        <v>6268</v>
      </c>
      <c r="D2797" s="35" t="s">
        <v>6269</v>
      </c>
      <c r="E2797" s="14" t="s">
        <v>6270</v>
      </c>
      <c r="F2797" s="39" t="s">
        <v>6271</v>
      </c>
      <c r="G2797" s="14" t="s">
        <v>17</v>
      </c>
      <c r="H2797" s="55" t="s">
        <v>8243</v>
      </c>
      <c r="I2797" s="12"/>
      <c r="J2797" s="12" t="s">
        <v>1694</v>
      </c>
      <c r="K2797" s="45" t="s">
        <v>21</v>
      </c>
      <c r="L2797" s="43" t="s">
        <v>1695</v>
      </c>
    </row>
    <row r="2798" customFormat="true" customHeight="true" spans="1:12">
      <c r="A2798" s="9">
        <v>2795</v>
      </c>
      <c r="B2798" s="30" t="s">
        <v>10734</v>
      </c>
      <c r="C2798" s="9" t="s">
        <v>6268</v>
      </c>
      <c r="D2798" s="35" t="s">
        <v>6269</v>
      </c>
      <c r="E2798" s="14" t="s">
        <v>6270</v>
      </c>
      <c r="F2798" s="39" t="s">
        <v>6271</v>
      </c>
      <c r="G2798" s="14" t="s">
        <v>17</v>
      </c>
      <c r="H2798" s="55" t="s">
        <v>8243</v>
      </c>
      <c r="I2798" s="12"/>
      <c r="J2798" s="12" t="s">
        <v>1694</v>
      </c>
      <c r="K2798" s="45" t="s">
        <v>21</v>
      </c>
      <c r="L2798" s="43" t="s">
        <v>1749</v>
      </c>
    </row>
    <row r="2799" customFormat="true" customHeight="true" spans="1:12">
      <c r="A2799" s="9">
        <v>2796</v>
      </c>
      <c r="B2799" s="30" t="s">
        <v>10735</v>
      </c>
      <c r="C2799" s="9" t="s">
        <v>3063</v>
      </c>
      <c r="D2799" s="35" t="s">
        <v>3064</v>
      </c>
      <c r="E2799" s="14" t="s">
        <v>3065</v>
      </c>
      <c r="F2799" s="39" t="s">
        <v>3066</v>
      </c>
      <c r="G2799" s="14" t="s">
        <v>17</v>
      </c>
      <c r="H2799" s="55" t="s">
        <v>8243</v>
      </c>
      <c r="I2799" s="12"/>
      <c r="J2799" s="12" t="s">
        <v>1694</v>
      </c>
      <c r="K2799" s="45" t="s">
        <v>67</v>
      </c>
      <c r="L2799" s="17"/>
    </row>
    <row r="2800" customFormat="true" customHeight="true" spans="1:12">
      <c r="A2800" s="9">
        <v>2797</v>
      </c>
      <c r="B2800" s="30" t="s">
        <v>10736</v>
      </c>
      <c r="C2800" s="9" t="s">
        <v>10737</v>
      </c>
      <c r="D2800" s="35" t="s">
        <v>10738</v>
      </c>
      <c r="E2800" s="14" t="s">
        <v>10739</v>
      </c>
      <c r="F2800" s="39" t="s">
        <v>10740</v>
      </c>
      <c r="G2800" s="14" t="s">
        <v>17</v>
      </c>
      <c r="H2800" s="55" t="s">
        <v>8243</v>
      </c>
      <c r="I2800" s="12"/>
      <c r="J2800" s="12" t="s">
        <v>1694</v>
      </c>
      <c r="K2800" s="45" t="s">
        <v>21</v>
      </c>
      <c r="L2800" s="43" t="s">
        <v>1765</v>
      </c>
    </row>
    <row r="2801" customFormat="true" customHeight="true" spans="1:12">
      <c r="A2801" s="9">
        <v>2798</v>
      </c>
      <c r="B2801" s="30" t="s">
        <v>10741</v>
      </c>
      <c r="C2801" s="9" t="s">
        <v>10742</v>
      </c>
      <c r="D2801" s="35" t="s">
        <v>10743</v>
      </c>
      <c r="E2801" s="14" t="s">
        <v>10744</v>
      </c>
      <c r="F2801" s="37" t="s">
        <v>10745</v>
      </c>
      <c r="G2801" s="14" t="s">
        <v>17</v>
      </c>
      <c r="H2801" s="55" t="s">
        <v>8243</v>
      </c>
      <c r="I2801" s="12"/>
      <c r="J2801" s="12" t="s">
        <v>1694</v>
      </c>
      <c r="K2801" s="45" t="s">
        <v>67</v>
      </c>
      <c r="L2801" s="17"/>
    </row>
    <row r="2802" customFormat="true" customHeight="true" spans="1:12">
      <c r="A2802" s="9">
        <v>2799</v>
      </c>
      <c r="B2802" s="30" t="s">
        <v>10746</v>
      </c>
      <c r="C2802" s="9" t="s">
        <v>6351</v>
      </c>
      <c r="D2802" s="35" t="s">
        <v>6352</v>
      </c>
      <c r="E2802" s="14" t="s">
        <v>2552</v>
      </c>
      <c r="F2802" s="39" t="s">
        <v>6353</v>
      </c>
      <c r="G2802" s="14" t="s">
        <v>17</v>
      </c>
      <c r="H2802" s="55" t="s">
        <v>8243</v>
      </c>
      <c r="I2802" s="12"/>
      <c r="J2802" s="12" t="s">
        <v>1694</v>
      </c>
      <c r="K2802" s="45" t="s">
        <v>67</v>
      </c>
      <c r="L2802" s="17"/>
    </row>
    <row r="2803" customFormat="true" customHeight="true" spans="1:12">
      <c r="A2803" s="9">
        <v>2800</v>
      </c>
      <c r="B2803" s="30" t="s">
        <v>10747</v>
      </c>
      <c r="C2803" s="9" t="s">
        <v>10748</v>
      </c>
      <c r="D2803" s="35" t="s">
        <v>10749</v>
      </c>
      <c r="E2803" s="14" t="s">
        <v>10750</v>
      </c>
      <c r="F2803" s="37" t="s">
        <v>10751</v>
      </c>
      <c r="G2803" s="14" t="s">
        <v>109</v>
      </c>
      <c r="H2803" s="55" t="s">
        <v>8243</v>
      </c>
      <c r="I2803" s="12"/>
      <c r="J2803" s="12" t="s">
        <v>1694</v>
      </c>
      <c r="K2803" s="45" t="s">
        <v>67</v>
      </c>
      <c r="L2803" s="17"/>
    </row>
    <row r="2804" customFormat="true" customHeight="true" spans="1:12">
      <c r="A2804" s="9">
        <v>2801</v>
      </c>
      <c r="B2804" s="30" t="s">
        <v>10752</v>
      </c>
      <c r="C2804" s="9" t="s">
        <v>10753</v>
      </c>
      <c r="D2804" s="35" t="s">
        <v>10754</v>
      </c>
      <c r="E2804" s="14" t="s">
        <v>10755</v>
      </c>
      <c r="F2804" s="39" t="s">
        <v>10756</v>
      </c>
      <c r="G2804" s="14" t="s">
        <v>17</v>
      </c>
      <c r="H2804" s="55" t="s">
        <v>8243</v>
      </c>
      <c r="I2804" s="12"/>
      <c r="J2804" s="12" t="s">
        <v>1694</v>
      </c>
      <c r="K2804" s="45" t="s">
        <v>21</v>
      </c>
      <c r="L2804" s="43" t="s">
        <v>1695</v>
      </c>
    </row>
    <row r="2805" customFormat="true" customHeight="true" spans="1:12">
      <c r="A2805" s="9">
        <v>2802</v>
      </c>
      <c r="B2805" s="30" t="s">
        <v>10757</v>
      </c>
      <c r="C2805" s="9" t="s">
        <v>3730</v>
      </c>
      <c r="D2805" s="35" t="s">
        <v>3731</v>
      </c>
      <c r="E2805" s="14" t="s">
        <v>3732</v>
      </c>
      <c r="F2805" s="39" t="s">
        <v>3733</v>
      </c>
      <c r="G2805" s="14" t="s">
        <v>17</v>
      </c>
      <c r="H2805" s="55" t="s">
        <v>8243</v>
      </c>
      <c r="I2805" s="12"/>
      <c r="J2805" s="12" t="s">
        <v>1694</v>
      </c>
      <c r="K2805" s="45" t="s">
        <v>67</v>
      </c>
      <c r="L2805" s="17"/>
    </row>
    <row r="2806" customFormat="true" customHeight="true" spans="1:12">
      <c r="A2806" s="9">
        <v>2803</v>
      </c>
      <c r="B2806" s="30" t="s">
        <v>10758</v>
      </c>
      <c r="C2806" s="9" t="s">
        <v>5766</v>
      </c>
      <c r="D2806" s="35" t="s">
        <v>5767</v>
      </c>
      <c r="E2806" s="14" t="s">
        <v>5768</v>
      </c>
      <c r="F2806" s="37" t="s">
        <v>5769</v>
      </c>
      <c r="G2806" s="14" t="s">
        <v>321</v>
      </c>
      <c r="H2806" s="55" t="s">
        <v>8243</v>
      </c>
      <c r="I2806" s="12"/>
      <c r="J2806" s="12" t="s">
        <v>1694</v>
      </c>
      <c r="K2806" s="45" t="s">
        <v>67</v>
      </c>
      <c r="L2806" s="17"/>
    </row>
    <row r="2807" customFormat="true" customHeight="true" spans="1:12">
      <c r="A2807" s="9">
        <v>2804</v>
      </c>
      <c r="B2807" s="30" t="s">
        <v>10759</v>
      </c>
      <c r="C2807" s="9" t="s">
        <v>10760</v>
      </c>
      <c r="D2807" s="35" t="s">
        <v>10761</v>
      </c>
      <c r="E2807" s="14" t="s">
        <v>10762</v>
      </c>
      <c r="F2807" s="39" t="s">
        <v>10763</v>
      </c>
      <c r="G2807" s="14" t="s">
        <v>109</v>
      </c>
      <c r="H2807" s="55" t="s">
        <v>8243</v>
      </c>
      <c r="I2807" s="12"/>
      <c r="J2807" s="12" t="s">
        <v>1694</v>
      </c>
      <c r="K2807" s="45" t="s">
        <v>21</v>
      </c>
      <c r="L2807" s="43" t="s">
        <v>1749</v>
      </c>
    </row>
    <row r="2808" customFormat="true" customHeight="true" spans="1:12">
      <c r="A2808" s="9">
        <v>2805</v>
      </c>
      <c r="B2808" s="30" t="s">
        <v>10764</v>
      </c>
      <c r="C2808" s="9" t="s">
        <v>10765</v>
      </c>
      <c r="D2808" s="35" t="s">
        <v>10766</v>
      </c>
      <c r="E2808" s="14" t="s">
        <v>10767</v>
      </c>
      <c r="F2808" s="39" t="s">
        <v>10768</v>
      </c>
      <c r="G2808" s="10" t="s">
        <v>94</v>
      </c>
      <c r="H2808" s="55" t="s">
        <v>8243</v>
      </c>
      <c r="I2808" s="12"/>
      <c r="J2808" s="12" t="s">
        <v>1694</v>
      </c>
      <c r="K2808" s="45" t="s">
        <v>21</v>
      </c>
      <c r="L2808" s="43" t="s">
        <v>1765</v>
      </c>
    </row>
    <row r="2809" customFormat="true" customHeight="true" spans="1:12">
      <c r="A2809" s="9">
        <v>2806</v>
      </c>
      <c r="B2809" s="30" t="s">
        <v>10769</v>
      </c>
      <c r="C2809" s="9" t="s">
        <v>10770</v>
      </c>
      <c r="D2809" s="35" t="s">
        <v>10771</v>
      </c>
      <c r="E2809" s="14" t="s">
        <v>10772</v>
      </c>
      <c r="F2809" s="37" t="s">
        <v>10773</v>
      </c>
      <c r="G2809" s="14" t="s">
        <v>109</v>
      </c>
      <c r="H2809" s="55" t="s">
        <v>8243</v>
      </c>
      <c r="I2809" s="12"/>
      <c r="J2809" s="12" t="s">
        <v>1694</v>
      </c>
      <c r="K2809" s="45" t="s">
        <v>21</v>
      </c>
      <c r="L2809" s="43" t="s">
        <v>1749</v>
      </c>
    </row>
    <row r="2810" customFormat="true" customHeight="true" spans="1:12">
      <c r="A2810" s="9">
        <v>2807</v>
      </c>
      <c r="B2810" s="30" t="s">
        <v>10774</v>
      </c>
      <c r="C2810" s="9" t="s">
        <v>5622</v>
      </c>
      <c r="D2810" s="35" t="s">
        <v>5623</v>
      </c>
      <c r="E2810" s="14" t="s">
        <v>5624</v>
      </c>
      <c r="F2810" s="37" t="s">
        <v>5625</v>
      </c>
      <c r="G2810" s="14" t="s">
        <v>26</v>
      </c>
      <c r="H2810" s="55" t="s">
        <v>8243</v>
      </c>
      <c r="I2810" s="12"/>
      <c r="J2810" s="12" t="s">
        <v>1694</v>
      </c>
      <c r="K2810" s="45" t="s">
        <v>21</v>
      </c>
      <c r="L2810" s="43" t="s">
        <v>1765</v>
      </c>
    </row>
    <row r="2811" customFormat="true" customHeight="true" spans="1:12">
      <c r="A2811" s="9">
        <v>2808</v>
      </c>
      <c r="B2811" s="30" t="s">
        <v>10775</v>
      </c>
      <c r="C2811" s="9" t="s">
        <v>10776</v>
      </c>
      <c r="D2811" s="35" t="s">
        <v>10777</v>
      </c>
      <c r="E2811" s="14" t="s">
        <v>10778</v>
      </c>
      <c r="F2811" s="37" t="s">
        <v>10779</v>
      </c>
      <c r="G2811" s="14" t="s">
        <v>109</v>
      </c>
      <c r="H2811" s="55" t="s">
        <v>8243</v>
      </c>
      <c r="I2811" s="12"/>
      <c r="J2811" s="12" t="s">
        <v>1694</v>
      </c>
      <c r="K2811" s="45" t="s">
        <v>67</v>
      </c>
      <c r="L2811" s="17"/>
    </row>
    <row r="2812" customFormat="true" customHeight="true" spans="1:12">
      <c r="A2812" s="9">
        <v>2809</v>
      </c>
      <c r="B2812" s="30" t="s">
        <v>10780</v>
      </c>
      <c r="C2812" s="9" t="s">
        <v>670</v>
      </c>
      <c r="D2812" s="35" t="s">
        <v>671</v>
      </c>
      <c r="E2812" s="14" t="s">
        <v>4685</v>
      </c>
      <c r="F2812" s="39" t="s">
        <v>672</v>
      </c>
      <c r="G2812" s="14" t="s">
        <v>139</v>
      </c>
      <c r="H2812" s="55" t="s">
        <v>8243</v>
      </c>
      <c r="I2812" s="12"/>
      <c r="J2812" s="12" t="s">
        <v>1694</v>
      </c>
      <c r="K2812" s="45" t="s">
        <v>67</v>
      </c>
      <c r="L2812" s="17"/>
    </row>
    <row r="2813" customFormat="true" customHeight="true" spans="1:12">
      <c r="A2813" s="9">
        <v>2810</v>
      </c>
      <c r="B2813" s="30" t="s">
        <v>10781</v>
      </c>
      <c r="C2813" s="9" t="s">
        <v>10782</v>
      </c>
      <c r="D2813" s="35" t="s">
        <v>10783</v>
      </c>
      <c r="E2813" s="14" t="s">
        <v>10784</v>
      </c>
      <c r="F2813" s="37" t="s">
        <v>10785</v>
      </c>
      <c r="G2813" s="14" t="s">
        <v>17</v>
      </c>
      <c r="H2813" s="55" t="s">
        <v>8243</v>
      </c>
      <c r="I2813" s="12"/>
      <c r="J2813" s="12" t="s">
        <v>1694</v>
      </c>
      <c r="K2813" s="45" t="s">
        <v>67</v>
      </c>
      <c r="L2813" s="17"/>
    </row>
    <row r="2814" customFormat="true" customHeight="true" spans="1:12">
      <c r="A2814" s="9">
        <v>2811</v>
      </c>
      <c r="B2814" s="30" t="s">
        <v>10786</v>
      </c>
      <c r="C2814" s="9" t="s">
        <v>9200</v>
      </c>
      <c r="D2814" s="36" t="s">
        <v>9201</v>
      </c>
      <c r="E2814" s="14" t="s">
        <v>9202</v>
      </c>
      <c r="F2814" s="39" t="s">
        <v>9203</v>
      </c>
      <c r="G2814" s="14" t="s">
        <v>242</v>
      </c>
      <c r="H2814" s="55" t="s">
        <v>8243</v>
      </c>
      <c r="I2814" s="12"/>
      <c r="J2814" s="12" t="s">
        <v>1694</v>
      </c>
      <c r="K2814" s="45" t="s">
        <v>21</v>
      </c>
      <c r="L2814" s="43" t="s">
        <v>1695</v>
      </c>
    </row>
    <row r="2815" customFormat="true" customHeight="true" spans="1:12">
      <c r="A2815" s="9">
        <v>2812</v>
      </c>
      <c r="B2815" s="30" t="s">
        <v>10787</v>
      </c>
      <c r="C2815" s="9" t="s">
        <v>10788</v>
      </c>
      <c r="D2815" s="35" t="s">
        <v>10789</v>
      </c>
      <c r="E2815" s="14" t="s">
        <v>10790</v>
      </c>
      <c r="F2815" s="37" t="s">
        <v>10791</v>
      </c>
      <c r="G2815" s="14" t="s">
        <v>165</v>
      </c>
      <c r="H2815" s="55" t="s">
        <v>8243</v>
      </c>
      <c r="I2815" s="12"/>
      <c r="J2815" s="12" t="s">
        <v>1694</v>
      </c>
      <c r="K2815" s="45" t="s">
        <v>21</v>
      </c>
      <c r="L2815" s="43" t="s">
        <v>1695</v>
      </c>
    </row>
    <row r="2816" customFormat="true" customHeight="true" spans="1:12">
      <c r="A2816" s="9">
        <v>2813</v>
      </c>
      <c r="B2816" s="30" t="s">
        <v>10792</v>
      </c>
      <c r="C2816" s="9" t="s">
        <v>3424</v>
      </c>
      <c r="D2816" s="35" t="s">
        <v>3425</v>
      </c>
      <c r="E2816" s="14" t="s">
        <v>3426</v>
      </c>
      <c r="F2816" s="37" t="s">
        <v>3427</v>
      </c>
      <c r="G2816" s="14" t="s">
        <v>304</v>
      </c>
      <c r="H2816" s="55" t="s">
        <v>8243</v>
      </c>
      <c r="I2816" s="12"/>
      <c r="J2816" s="12" t="s">
        <v>1694</v>
      </c>
      <c r="K2816" s="45" t="s">
        <v>67</v>
      </c>
      <c r="L2816" s="17"/>
    </row>
    <row r="2817" customFormat="true" customHeight="true" spans="1:12">
      <c r="A2817" s="9">
        <v>2814</v>
      </c>
      <c r="B2817" s="30" t="s">
        <v>10793</v>
      </c>
      <c r="C2817" s="9" t="s">
        <v>10794</v>
      </c>
      <c r="D2817" s="35" t="s">
        <v>10795</v>
      </c>
      <c r="E2817" s="14" t="s">
        <v>10796</v>
      </c>
      <c r="F2817" s="39" t="s">
        <v>10797</v>
      </c>
      <c r="G2817" s="14" t="s">
        <v>17</v>
      </c>
      <c r="H2817" s="55" t="s">
        <v>8243</v>
      </c>
      <c r="I2817" s="12"/>
      <c r="J2817" s="12" t="s">
        <v>1694</v>
      </c>
      <c r="K2817" s="45" t="s">
        <v>21</v>
      </c>
      <c r="L2817" s="43" t="s">
        <v>1765</v>
      </c>
    </row>
    <row r="2818" customFormat="true" customHeight="true" spans="1:12">
      <c r="A2818" s="9">
        <v>2815</v>
      </c>
      <c r="B2818" s="30" t="s">
        <v>10798</v>
      </c>
      <c r="C2818" s="9" t="s">
        <v>10799</v>
      </c>
      <c r="D2818" s="35" t="s">
        <v>10800</v>
      </c>
      <c r="E2818" s="14" t="s">
        <v>10801</v>
      </c>
      <c r="F2818" s="37" t="s">
        <v>10802</v>
      </c>
      <c r="G2818" s="14" t="s">
        <v>17</v>
      </c>
      <c r="H2818" s="55" t="s">
        <v>8243</v>
      </c>
      <c r="I2818" s="12"/>
      <c r="J2818" s="12" t="s">
        <v>1694</v>
      </c>
      <c r="K2818" s="45" t="s">
        <v>67</v>
      </c>
      <c r="L2818" s="17"/>
    </row>
    <row r="2819" customFormat="true" customHeight="true" spans="1:12">
      <c r="A2819" s="9">
        <v>2816</v>
      </c>
      <c r="B2819" s="30" t="s">
        <v>10803</v>
      </c>
      <c r="C2819" s="9" t="s">
        <v>6976</v>
      </c>
      <c r="D2819" s="35" t="s">
        <v>6977</v>
      </c>
      <c r="E2819" s="14" t="s">
        <v>6978</v>
      </c>
      <c r="F2819" s="37" t="s">
        <v>6979</v>
      </c>
      <c r="G2819" s="14" t="s">
        <v>17</v>
      </c>
      <c r="H2819" s="55" t="s">
        <v>8243</v>
      </c>
      <c r="I2819" s="12"/>
      <c r="J2819" s="12" t="s">
        <v>1694</v>
      </c>
      <c r="K2819" s="45" t="s">
        <v>21</v>
      </c>
      <c r="L2819" s="43" t="s">
        <v>1765</v>
      </c>
    </row>
    <row r="2820" customFormat="true" customHeight="true" spans="1:12">
      <c r="A2820" s="9">
        <v>2817</v>
      </c>
      <c r="B2820" s="30" t="s">
        <v>10804</v>
      </c>
      <c r="C2820" s="9" t="s">
        <v>10805</v>
      </c>
      <c r="D2820" s="35" t="s">
        <v>10806</v>
      </c>
      <c r="E2820" s="14" t="s">
        <v>10807</v>
      </c>
      <c r="F2820" s="39" t="s">
        <v>10808</v>
      </c>
      <c r="G2820" s="14" t="s">
        <v>17</v>
      </c>
      <c r="H2820" s="55" t="s">
        <v>8243</v>
      </c>
      <c r="I2820" s="12"/>
      <c r="J2820" s="12" t="s">
        <v>1694</v>
      </c>
      <c r="K2820" s="45" t="s">
        <v>67</v>
      </c>
      <c r="L2820" s="17"/>
    </row>
    <row r="2821" customFormat="true" customHeight="true" spans="1:12">
      <c r="A2821" s="9">
        <v>2818</v>
      </c>
      <c r="B2821" s="30" t="s">
        <v>10809</v>
      </c>
      <c r="C2821" s="9" t="s">
        <v>10810</v>
      </c>
      <c r="D2821" s="35" t="s">
        <v>10811</v>
      </c>
      <c r="E2821" s="14" t="s">
        <v>10812</v>
      </c>
      <c r="F2821" s="39" t="s">
        <v>10813</v>
      </c>
      <c r="G2821" s="14" t="s">
        <v>17</v>
      </c>
      <c r="H2821" s="55" t="s">
        <v>8243</v>
      </c>
      <c r="I2821" s="12"/>
      <c r="J2821" s="12" t="s">
        <v>1694</v>
      </c>
      <c r="K2821" s="45" t="s">
        <v>21</v>
      </c>
      <c r="L2821" s="43" t="s">
        <v>1695</v>
      </c>
    </row>
    <row r="2822" customFormat="true" customHeight="true" spans="1:12">
      <c r="A2822" s="9">
        <v>2819</v>
      </c>
      <c r="B2822" s="30" t="s">
        <v>10814</v>
      </c>
      <c r="C2822" s="9" t="s">
        <v>10815</v>
      </c>
      <c r="D2822" s="35" t="s">
        <v>10816</v>
      </c>
      <c r="E2822" s="14" t="s">
        <v>10817</v>
      </c>
      <c r="F2822" s="37" t="s">
        <v>10818</v>
      </c>
      <c r="G2822" s="14" t="s">
        <v>17</v>
      </c>
      <c r="H2822" s="55" t="s">
        <v>8243</v>
      </c>
      <c r="I2822" s="12"/>
      <c r="J2822" s="12" t="s">
        <v>1694</v>
      </c>
      <c r="K2822" s="45" t="s">
        <v>21</v>
      </c>
      <c r="L2822" s="43" t="s">
        <v>1765</v>
      </c>
    </row>
    <row r="2823" customFormat="true" customHeight="true" spans="1:12">
      <c r="A2823" s="9">
        <v>2820</v>
      </c>
      <c r="B2823" s="30" t="s">
        <v>10819</v>
      </c>
      <c r="C2823" s="9" t="s">
        <v>8439</v>
      </c>
      <c r="D2823" s="35" t="s">
        <v>8440</v>
      </c>
      <c r="E2823" s="14" t="s">
        <v>8441</v>
      </c>
      <c r="F2823" s="37" t="s">
        <v>8442</v>
      </c>
      <c r="G2823" s="14" t="s">
        <v>321</v>
      </c>
      <c r="H2823" s="55" t="s">
        <v>8243</v>
      </c>
      <c r="I2823" s="12"/>
      <c r="J2823" s="12" t="s">
        <v>1694</v>
      </c>
      <c r="K2823" s="45" t="s">
        <v>67</v>
      </c>
      <c r="L2823" s="17"/>
    </row>
    <row r="2824" customFormat="true" customHeight="true" spans="1:12">
      <c r="A2824" s="9">
        <v>2821</v>
      </c>
      <c r="B2824" s="30" t="s">
        <v>10820</v>
      </c>
      <c r="C2824" s="9" t="s">
        <v>10821</v>
      </c>
      <c r="D2824" s="35" t="s">
        <v>10822</v>
      </c>
      <c r="E2824" s="14" t="s">
        <v>10823</v>
      </c>
      <c r="F2824" s="37" t="s">
        <v>10824</v>
      </c>
      <c r="G2824" s="14" t="s">
        <v>165</v>
      </c>
      <c r="H2824" s="55" t="s">
        <v>8243</v>
      </c>
      <c r="I2824" s="12"/>
      <c r="J2824" s="12" t="s">
        <v>1694</v>
      </c>
      <c r="K2824" s="45" t="s">
        <v>67</v>
      </c>
      <c r="L2824" s="17"/>
    </row>
    <row r="2825" customFormat="true" customHeight="true" spans="1:12">
      <c r="A2825" s="9">
        <v>2822</v>
      </c>
      <c r="B2825" s="30" t="s">
        <v>10825</v>
      </c>
      <c r="C2825" s="9" t="s">
        <v>7665</v>
      </c>
      <c r="D2825" s="35" t="s">
        <v>7666</v>
      </c>
      <c r="E2825" s="14" t="s">
        <v>7664</v>
      </c>
      <c r="F2825" s="37" t="s">
        <v>7667</v>
      </c>
      <c r="G2825" s="14" t="s">
        <v>139</v>
      </c>
      <c r="H2825" s="55" t="s">
        <v>8243</v>
      </c>
      <c r="I2825" s="12"/>
      <c r="J2825" s="12" t="s">
        <v>1694</v>
      </c>
      <c r="K2825" s="45" t="s">
        <v>21</v>
      </c>
      <c r="L2825" s="43" t="s">
        <v>1749</v>
      </c>
    </row>
    <row r="2826" customFormat="true" customHeight="true" spans="1:12">
      <c r="A2826" s="9">
        <v>2823</v>
      </c>
      <c r="B2826" s="30" t="s">
        <v>10826</v>
      </c>
      <c r="C2826" s="9" t="s">
        <v>10827</v>
      </c>
      <c r="D2826" s="35" t="s">
        <v>10828</v>
      </c>
      <c r="E2826" s="14" t="s">
        <v>10829</v>
      </c>
      <c r="F2826" s="39" t="s">
        <v>10830</v>
      </c>
      <c r="G2826" s="14" t="s">
        <v>109</v>
      </c>
      <c r="H2826" s="55" t="s">
        <v>8243</v>
      </c>
      <c r="I2826" s="12"/>
      <c r="J2826" s="12" t="s">
        <v>1694</v>
      </c>
      <c r="K2826" s="45" t="s">
        <v>21</v>
      </c>
      <c r="L2826" s="43" t="s">
        <v>1765</v>
      </c>
    </row>
    <row r="2827" customFormat="true" customHeight="true" spans="1:12">
      <c r="A2827" s="9">
        <v>2824</v>
      </c>
      <c r="B2827" s="30" t="s">
        <v>10831</v>
      </c>
      <c r="C2827" s="9" t="s">
        <v>10832</v>
      </c>
      <c r="D2827" s="35" t="s">
        <v>10833</v>
      </c>
      <c r="E2827" s="14" t="s">
        <v>10834</v>
      </c>
      <c r="F2827" s="37" t="s">
        <v>10835</v>
      </c>
      <c r="G2827" s="14" t="s">
        <v>58</v>
      </c>
      <c r="H2827" s="55" t="s">
        <v>8243</v>
      </c>
      <c r="I2827" s="12"/>
      <c r="J2827" s="12" t="s">
        <v>1694</v>
      </c>
      <c r="K2827" s="45" t="s">
        <v>21</v>
      </c>
      <c r="L2827" s="43" t="s">
        <v>1765</v>
      </c>
    </row>
    <row r="2828" customFormat="true" customHeight="true" spans="1:12">
      <c r="A2828" s="9">
        <v>2825</v>
      </c>
      <c r="B2828" s="30" t="s">
        <v>10836</v>
      </c>
      <c r="C2828" s="9" t="s">
        <v>6301</v>
      </c>
      <c r="D2828" s="35" t="s">
        <v>6302</v>
      </c>
      <c r="E2828" s="14" t="s">
        <v>6303</v>
      </c>
      <c r="F2828" s="37" t="s">
        <v>6304</v>
      </c>
      <c r="G2828" s="14" t="s">
        <v>17</v>
      </c>
      <c r="H2828" s="55" t="s">
        <v>8243</v>
      </c>
      <c r="I2828" s="12"/>
      <c r="J2828" s="12" t="s">
        <v>1694</v>
      </c>
      <c r="K2828" s="45" t="s">
        <v>21</v>
      </c>
      <c r="L2828" s="43" t="s">
        <v>1749</v>
      </c>
    </row>
    <row r="2829" customFormat="true" customHeight="true" spans="1:12">
      <c r="A2829" s="9">
        <v>2826</v>
      </c>
      <c r="B2829" s="30" t="s">
        <v>10837</v>
      </c>
      <c r="C2829" s="9" t="s">
        <v>10838</v>
      </c>
      <c r="D2829" s="35" t="s">
        <v>10839</v>
      </c>
      <c r="E2829" s="14" t="s">
        <v>10840</v>
      </c>
      <c r="F2829" s="37" t="s">
        <v>10841</v>
      </c>
      <c r="G2829" s="14" t="s">
        <v>242</v>
      </c>
      <c r="H2829" s="55" t="s">
        <v>8243</v>
      </c>
      <c r="I2829" s="12"/>
      <c r="J2829" s="12" t="s">
        <v>1694</v>
      </c>
      <c r="K2829" s="45" t="s">
        <v>21</v>
      </c>
      <c r="L2829" s="43" t="s">
        <v>1765</v>
      </c>
    </row>
    <row r="2830" customFormat="true" customHeight="true" spans="1:12">
      <c r="A2830" s="9">
        <v>2827</v>
      </c>
      <c r="B2830" s="30" t="s">
        <v>10842</v>
      </c>
      <c r="C2830" s="9" t="s">
        <v>10843</v>
      </c>
      <c r="D2830" s="36" t="s">
        <v>10844</v>
      </c>
      <c r="E2830" s="14" t="s">
        <v>10845</v>
      </c>
      <c r="F2830" s="39" t="s">
        <v>10846</v>
      </c>
      <c r="G2830" s="14" t="s">
        <v>58</v>
      </c>
      <c r="H2830" s="55" t="s">
        <v>8243</v>
      </c>
      <c r="I2830" s="12"/>
      <c r="J2830" s="12" t="s">
        <v>1694</v>
      </c>
      <c r="K2830" s="45" t="s">
        <v>67</v>
      </c>
      <c r="L2830" s="17"/>
    </row>
    <row r="2831" customFormat="true" customHeight="true" spans="1:12">
      <c r="A2831" s="9">
        <v>2828</v>
      </c>
      <c r="B2831" s="30" t="s">
        <v>10847</v>
      </c>
      <c r="C2831" s="9" t="s">
        <v>4976</v>
      </c>
      <c r="D2831" s="35" t="s">
        <v>4977</v>
      </c>
      <c r="E2831" s="14" t="s">
        <v>4978</v>
      </c>
      <c r="F2831" s="37" t="s">
        <v>4979</v>
      </c>
      <c r="G2831" s="14" t="s">
        <v>17</v>
      </c>
      <c r="H2831" s="55" t="s">
        <v>8243</v>
      </c>
      <c r="I2831" s="12"/>
      <c r="J2831" s="12" t="s">
        <v>1694</v>
      </c>
      <c r="K2831" s="45" t="s">
        <v>67</v>
      </c>
      <c r="L2831" s="17"/>
    </row>
    <row r="2832" customFormat="true" customHeight="true" spans="1:12">
      <c r="A2832" s="9">
        <v>2829</v>
      </c>
      <c r="B2832" s="30" t="s">
        <v>10848</v>
      </c>
      <c r="C2832" s="9" t="s">
        <v>10849</v>
      </c>
      <c r="D2832" s="35" t="s">
        <v>10850</v>
      </c>
      <c r="E2832" s="14" t="s">
        <v>10851</v>
      </c>
      <c r="F2832" s="39" t="s">
        <v>10852</v>
      </c>
      <c r="G2832" s="14" t="s">
        <v>242</v>
      </c>
      <c r="H2832" s="55" t="s">
        <v>8243</v>
      </c>
      <c r="I2832" s="12"/>
      <c r="J2832" s="12" t="s">
        <v>1694</v>
      </c>
      <c r="K2832" s="45" t="s">
        <v>21</v>
      </c>
      <c r="L2832" s="43" t="s">
        <v>1765</v>
      </c>
    </row>
    <row r="2833" customFormat="true" customHeight="true" spans="1:12">
      <c r="A2833" s="9">
        <v>2830</v>
      </c>
      <c r="B2833" s="30" t="s">
        <v>10853</v>
      </c>
      <c r="C2833" s="9" t="s">
        <v>3012</v>
      </c>
      <c r="D2833" s="35" t="s">
        <v>3013</v>
      </c>
      <c r="E2833" s="14" t="s">
        <v>3014</v>
      </c>
      <c r="F2833" s="37" t="s">
        <v>3015</v>
      </c>
      <c r="G2833" s="14" t="s">
        <v>139</v>
      </c>
      <c r="H2833" s="55" t="s">
        <v>8243</v>
      </c>
      <c r="I2833" s="12"/>
      <c r="J2833" s="12" t="s">
        <v>1694</v>
      </c>
      <c r="K2833" s="45" t="s">
        <v>67</v>
      </c>
      <c r="L2833" s="17"/>
    </row>
    <row r="2834" customFormat="true" customHeight="true" spans="1:12">
      <c r="A2834" s="9">
        <v>2831</v>
      </c>
      <c r="B2834" s="30" t="s">
        <v>10854</v>
      </c>
      <c r="C2834" s="9" t="s">
        <v>10855</v>
      </c>
      <c r="D2834" s="35" t="s">
        <v>10856</v>
      </c>
      <c r="E2834" s="14" t="s">
        <v>10857</v>
      </c>
      <c r="F2834" s="39" t="s">
        <v>10858</v>
      </c>
      <c r="G2834" s="14" t="s">
        <v>109</v>
      </c>
      <c r="H2834" s="55" t="s">
        <v>8243</v>
      </c>
      <c r="I2834" s="12"/>
      <c r="J2834" s="12" t="s">
        <v>1694</v>
      </c>
      <c r="K2834" s="45" t="s">
        <v>21</v>
      </c>
      <c r="L2834" s="43" t="s">
        <v>1765</v>
      </c>
    </row>
    <row r="2835" customFormat="true" customHeight="true" spans="1:12">
      <c r="A2835" s="9">
        <v>2832</v>
      </c>
      <c r="B2835" s="30" t="s">
        <v>10859</v>
      </c>
      <c r="C2835" s="9" t="s">
        <v>5332</v>
      </c>
      <c r="D2835" s="35" t="s">
        <v>5333</v>
      </c>
      <c r="E2835" s="14" t="s">
        <v>5334</v>
      </c>
      <c r="F2835" s="37" t="s">
        <v>5335</v>
      </c>
      <c r="G2835" s="14" t="s">
        <v>17</v>
      </c>
      <c r="H2835" s="55" t="s">
        <v>8243</v>
      </c>
      <c r="I2835" s="12"/>
      <c r="J2835" s="12" t="s">
        <v>1694</v>
      </c>
      <c r="K2835" s="45" t="s">
        <v>67</v>
      </c>
      <c r="L2835" s="17"/>
    </row>
    <row r="2836" customFormat="true" customHeight="true" spans="1:12">
      <c r="A2836" s="9">
        <v>2833</v>
      </c>
      <c r="B2836" s="30" t="s">
        <v>10860</v>
      </c>
      <c r="C2836" s="9" t="s">
        <v>10861</v>
      </c>
      <c r="D2836" s="35" t="s">
        <v>10862</v>
      </c>
      <c r="E2836" s="14" t="s">
        <v>10863</v>
      </c>
      <c r="F2836" s="39" t="s">
        <v>10864</v>
      </c>
      <c r="G2836" s="14" t="s">
        <v>17</v>
      </c>
      <c r="H2836" s="55" t="s">
        <v>8243</v>
      </c>
      <c r="I2836" s="12"/>
      <c r="J2836" s="12" t="s">
        <v>1694</v>
      </c>
      <c r="K2836" s="45" t="s">
        <v>67</v>
      </c>
      <c r="L2836" s="17"/>
    </row>
    <row r="2837" customFormat="true" customHeight="true" spans="1:12">
      <c r="A2837" s="9">
        <v>2834</v>
      </c>
      <c r="B2837" s="30" t="s">
        <v>10865</v>
      </c>
      <c r="C2837" s="9" t="s">
        <v>4579</v>
      </c>
      <c r="D2837" s="35" t="s">
        <v>4580</v>
      </c>
      <c r="E2837" s="14" t="s">
        <v>4581</v>
      </c>
      <c r="F2837" s="37" t="s">
        <v>4582</v>
      </c>
      <c r="G2837" s="14" t="s">
        <v>52</v>
      </c>
      <c r="H2837" s="55" t="s">
        <v>8243</v>
      </c>
      <c r="I2837" s="12"/>
      <c r="J2837" s="12" t="s">
        <v>1694</v>
      </c>
      <c r="K2837" s="45" t="s">
        <v>67</v>
      </c>
      <c r="L2837" s="17"/>
    </row>
    <row r="2838" customFormat="true" customHeight="true" spans="1:12">
      <c r="A2838" s="9">
        <v>2835</v>
      </c>
      <c r="B2838" s="30" t="s">
        <v>10866</v>
      </c>
      <c r="C2838" s="9" t="s">
        <v>10867</v>
      </c>
      <c r="D2838" s="35" t="s">
        <v>10868</v>
      </c>
      <c r="E2838" s="14" t="s">
        <v>4293</v>
      </c>
      <c r="F2838" s="37" t="s">
        <v>10869</v>
      </c>
      <c r="G2838" s="14" t="s">
        <v>139</v>
      </c>
      <c r="H2838" s="55" t="s">
        <v>8243</v>
      </c>
      <c r="I2838" s="12"/>
      <c r="J2838" s="12" t="s">
        <v>1694</v>
      </c>
      <c r="K2838" s="45" t="s">
        <v>67</v>
      </c>
      <c r="L2838" s="17"/>
    </row>
    <row r="2839" customFormat="true" customHeight="true" spans="1:12">
      <c r="A2839" s="9">
        <v>2836</v>
      </c>
      <c r="B2839" s="30" t="s">
        <v>10870</v>
      </c>
      <c r="C2839" s="9" t="s">
        <v>10871</v>
      </c>
      <c r="D2839" s="35" t="s">
        <v>10872</v>
      </c>
      <c r="E2839" s="14" t="s">
        <v>10873</v>
      </c>
      <c r="F2839" s="37" t="s">
        <v>10874</v>
      </c>
      <c r="G2839" s="14" t="s">
        <v>17</v>
      </c>
      <c r="H2839" s="55" t="s">
        <v>8243</v>
      </c>
      <c r="I2839" s="12"/>
      <c r="J2839" s="12" t="s">
        <v>1694</v>
      </c>
      <c r="K2839" s="45" t="s">
        <v>67</v>
      </c>
      <c r="L2839" s="17"/>
    </row>
    <row r="2840" customFormat="true" customHeight="true" spans="1:12">
      <c r="A2840" s="9">
        <v>2837</v>
      </c>
      <c r="B2840" s="30" t="s">
        <v>10875</v>
      </c>
      <c r="C2840" s="9" t="s">
        <v>7279</v>
      </c>
      <c r="D2840" s="35" t="s">
        <v>7280</v>
      </c>
      <c r="E2840" s="14" t="s">
        <v>7281</v>
      </c>
      <c r="F2840" s="39" t="s">
        <v>7282</v>
      </c>
      <c r="G2840" s="14" t="s">
        <v>304</v>
      </c>
      <c r="H2840" s="55" t="s">
        <v>8243</v>
      </c>
      <c r="I2840" s="12"/>
      <c r="J2840" s="12" t="s">
        <v>1694</v>
      </c>
      <c r="K2840" s="45" t="s">
        <v>21</v>
      </c>
      <c r="L2840" s="43" t="s">
        <v>1765</v>
      </c>
    </row>
    <row r="2841" customFormat="true" customHeight="true" spans="1:12">
      <c r="A2841" s="9">
        <v>2838</v>
      </c>
      <c r="B2841" s="30" t="s">
        <v>10876</v>
      </c>
      <c r="C2841" s="9" t="s">
        <v>10877</v>
      </c>
      <c r="D2841" s="35" t="s">
        <v>10878</v>
      </c>
      <c r="E2841" s="14" t="s">
        <v>10879</v>
      </c>
      <c r="F2841" s="39" t="s">
        <v>10880</v>
      </c>
      <c r="G2841" s="14" t="s">
        <v>17</v>
      </c>
      <c r="H2841" s="55" t="s">
        <v>8243</v>
      </c>
      <c r="I2841" s="12"/>
      <c r="J2841" s="12" t="s">
        <v>1694</v>
      </c>
      <c r="K2841" s="45" t="s">
        <v>67</v>
      </c>
      <c r="L2841" s="17"/>
    </row>
    <row r="2842" customFormat="true" customHeight="true" spans="1:12">
      <c r="A2842" s="9">
        <v>2839</v>
      </c>
      <c r="B2842" s="30" t="s">
        <v>10881</v>
      </c>
      <c r="C2842" s="9" t="s">
        <v>10882</v>
      </c>
      <c r="D2842" s="35" t="s">
        <v>10883</v>
      </c>
      <c r="E2842" s="14" t="s">
        <v>10884</v>
      </c>
      <c r="F2842" s="37" t="s">
        <v>10885</v>
      </c>
      <c r="G2842" s="14" t="s">
        <v>165</v>
      </c>
      <c r="H2842" s="55" t="s">
        <v>8243</v>
      </c>
      <c r="I2842" s="12"/>
      <c r="J2842" s="12" t="s">
        <v>1694</v>
      </c>
      <c r="K2842" s="45" t="s">
        <v>67</v>
      </c>
      <c r="L2842" s="17"/>
    </row>
    <row r="2843" customFormat="true" customHeight="true" spans="1:12">
      <c r="A2843" s="9">
        <v>2840</v>
      </c>
      <c r="B2843" s="30" t="s">
        <v>10886</v>
      </c>
      <c r="C2843" s="9" t="s">
        <v>10887</v>
      </c>
      <c r="D2843" s="35" t="s">
        <v>10888</v>
      </c>
      <c r="E2843" s="14" t="s">
        <v>10889</v>
      </c>
      <c r="F2843" s="39" t="s">
        <v>10890</v>
      </c>
      <c r="G2843" s="14" t="s">
        <v>242</v>
      </c>
      <c r="H2843" s="55" t="s">
        <v>8243</v>
      </c>
      <c r="I2843" s="12"/>
      <c r="J2843" s="12" t="s">
        <v>1694</v>
      </c>
      <c r="K2843" s="45" t="s">
        <v>67</v>
      </c>
      <c r="L2843" s="17"/>
    </row>
    <row r="2844" customFormat="true" customHeight="true" spans="1:12">
      <c r="A2844" s="9">
        <v>2841</v>
      </c>
      <c r="B2844" s="30" t="s">
        <v>10891</v>
      </c>
      <c r="C2844" s="9" t="s">
        <v>10892</v>
      </c>
      <c r="D2844" s="35" t="s">
        <v>10893</v>
      </c>
      <c r="E2844" s="14" t="s">
        <v>10894</v>
      </c>
      <c r="F2844" s="39" t="s">
        <v>10895</v>
      </c>
      <c r="G2844" s="14" t="s">
        <v>17</v>
      </c>
      <c r="H2844" s="55" t="s">
        <v>8243</v>
      </c>
      <c r="I2844" s="12"/>
      <c r="J2844" s="12" t="s">
        <v>1694</v>
      </c>
      <c r="K2844" s="45" t="s">
        <v>67</v>
      </c>
      <c r="L2844" s="17"/>
    </row>
    <row r="2845" customFormat="true" customHeight="true" spans="1:12">
      <c r="A2845" s="9">
        <v>2842</v>
      </c>
      <c r="B2845" s="30" t="s">
        <v>10896</v>
      </c>
      <c r="C2845" s="9" t="s">
        <v>10897</v>
      </c>
      <c r="D2845" s="35" t="s">
        <v>10898</v>
      </c>
      <c r="E2845" s="14" t="s">
        <v>10899</v>
      </c>
      <c r="F2845" s="37" t="s">
        <v>10900</v>
      </c>
      <c r="G2845" s="14" t="s">
        <v>165</v>
      </c>
      <c r="H2845" s="55" t="s">
        <v>8243</v>
      </c>
      <c r="I2845" s="12"/>
      <c r="J2845" s="12" t="s">
        <v>1694</v>
      </c>
      <c r="K2845" s="45" t="s">
        <v>67</v>
      </c>
      <c r="L2845" s="17"/>
    </row>
    <row r="2846" customFormat="true" customHeight="true" spans="1:12">
      <c r="A2846" s="9">
        <v>2843</v>
      </c>
      <c r="B2846" s="30" t="s">
        <v>10901</v>
      </c>
      <c r="C2846" s="9" t="s">
        <v>4067</v>
      </c>
      <c r="D2846" s="35" t="s">
        <v>4068</v>
      </c>
      <c r="E2846" s="14" t="s">
        <v>4069</v>
      </c>
      <c r="F2846" s="39" t="s">
        <v>4070</v>
      </c>
      <c r="G2846" s="14" t="s">
        <v>173</v>
      </c>
      <c r="H2846" s="55" t="s">
        <v>8243</v>
      </c>
      <c r="I2846" s="12"/>
      <c r="J2846" s="12" t="s">
        <v>1694</v>
      </c>
      <c r="K2846" s="45" t="s">
        <v>21</v>
      </c>
      <c r="L2846" s="43" t="s">
        <v>1765</v>
      </c>
    </row>
    <row r="2847" customFormat="true" customHeight="true" spans="1:12">
      <c r="A2847" s="9">
        <v>2844</v>
      </c>
      <c r="B2847" s="30" t="s">
        <v>10902</v>
      </c>
      <c r="C2847" s="9" t="s">
        <v>6351</v>
      </c>
      <c r="D2847" s="35" t="s">
        <v>6352</v>
      </c>
      <c r="E2847" s="14" t="s">
        <v>2552</v>
      </c>
      <c r="F2847" s="39" t="s">
        <v>6353</v>
      </c>
      <c r="G2847" s="14" t="s">
        <v>17</v>
      </c>
      <c r="H2847" s="55" t="s">
        <v>8243</v>
      </c>
      <c r="I2847" s="12"/>
      <c r="J2847" s="12" t="s">
        <v>1694</v>
      </c>
      <c r="K2847" s="45" t="s">
        <v>67</v>
      </c>
      <c r="L2847" s="17"/>
    </row>
    <row r="2848" customFormat="true" customHeight="true" spans="1:12">
      <c r="A2848" s="9">
        <v>2845</v>
      </c>
      <c r="B2848" s="30" t="s">
        <v>10903</v>
      </c>
      <c r="C2848" s="9" t="s">
        <v>6268</v>
      </c>
      <c r="D2848" s="35" t="s">
        <v>6269</v>
      </c>
      <c r="E2848" s="14" t="s">
        <v>6270</v>
      </c>
      <c r="F2848" s="39" t="s">
        <v>6271</v>
      </c>
      <c r="G2848" s="14" t="s">
        <v>17</v>
      </c>
      <c r="H2848" s="55" t="s">
        <v>8243</v>
      </c>
      <c r="I2848" s="12"/>
      <c r="J2848" s="12" t="s">
        <v>1694</v>
      </c>
      <c r="K2848" s="45" t="s">
        <v>21</v>
      </c>
      <c r="L2848" s="43" t="s">
        <v>1749</v>
      </c>
    </row>
    <row r="2849" customFormat="true" customHeight="true" spans="1:12">
      <c r="A2849" s="9">
        <v>2846</v>
      </c>
      <c r="B2849" s="30" t="s">
        <v>10904</v>
      </c>
      <c r="C2849" s="9" t="s">
        <v>10905</v>
      </c>
      <c r="D2849" s="35" t="s">
        <v>10906</v>
      </c>
      <c r="E2849" s="14" t="s">
        <v>10907</v>
      </c>
      <c r="F2849" s="39" t="s">
        <v>10908</v>
      </c>
      <c r="G2849" s="14" t="s">
        <v>17</v>
      </c>
      <c r="H2849" s="55" t="s">
        <v>8243</v>
      </c>
      <c r="I2849" s="12"/>
      <c r="J2849" s="12" t="s">
        <v>1694</v>
      </c>
      <c r="K2849" s="45" t="s">
        <v>67</v>
      </c>
      <c r="L2849" s="17"/>
    </row>
    <row r="2850" customFormat="true" customHeight="true" spans="1:12">
      <c r="A2850" s="9">
        <v>2847</v>
      </c>
      <c r="B2850" s="30" t="s">
        <v>10909</v>
      </c>
      <c r="C2850" s="9" t="s">
        <v>10910</v>
      </c>
      <c r="D2850" s="35" t="s">
        <v>10911</v>
      </c>
      <c r="E2850" s="14" t="s">
        <v>10912</v>
      </c>
      <c r="F2850" s="37" t="s">
        <v>10913</v>
      </c>
      <c r="G2850" s="14" t="s">
        <v>17</v>
      </c>
      <c r="H2850" s="55" t="s">
        <v>8243</v>
      </c>
      <c r="I2850" s="12"/>
      <c r="J2850" s="12" t="s">
        <v>1694</v>
      </c>
      <c r="K2850" s="45" t="s">
        <v>67</v>
      </c>
      <c r="L2850" s="17"/>
    </row>
    <row r="2851" customFormat="true" customHeight="true" spans="1:12">
      <c r="A2851" s="9">
        <v>2848</v>
      </c>
      <c r="B2851" s="30" t="s">
        <v>10914</v>
      </c>
      <c r="C2851" s="9" t="s">
        <v>6261</v>
      </c>
      <c r="D2851" s="35" t="s">
        <v>6262</v>
      </c>
      <c r="E2851" s="14" t="s">
        <v>6263</v>
      </c>
      <c r="F2851" s="39" t="s">
        <v>6264</v>
      </c>
      <c r="G2851" s="14" t="s">
        <v>58</v>
      </c>
      <c r="H2851" s="55" t="s">
        <v>8243</v>
      </c>
      <c r="I2851" s="12"/>
      <c r="J2851" s="12" t="s">
        <v>1694</v>
      </c>
      <c r="K2851" s="45" t="s">
        <v>21</v>
      </c>
      <c r="L2851" s="43" t="s">
        <v>1749</v>
      </c>
    </row>
    <row r="2852" customFormat="true" customHeight="true" spans="1:12">
      <c r="A2852" s="9">
        <v>2849</v>
      </c>
      <c r="B2852" s="30" t="s">
        <v>10915</v>
      </c>
      <c r="C2852" s="9" t="s">
        <v>6268</v>
      </c>
      <c r="D2852" s="35" t="s">
        <v>6269</v>
      </c>
      <c r="E2852" s="14" t="s">
        <v>6270</v>
      </c>
      <c r="F2852" s="39" t="s">
        <v>6271</v>
      </c>
      <c r="G2852" s="14" t="s">
        <v>17</v>
      </c>
      <c r="H2852" s="55" t="s">
        <v>8243</v>
      </c>
      <c r="I2852" s="12"/>
      <c r="J2852" s="12" t="s">
        <v>1694</v>
      </c>
      <c r="K2852" s="45" t="s">
        <v>67</v>
      </c>
      <c r="L2852" s="17"/>
    </row>
    <row r="2853" customFormat="true" customHeight="true" spans="1:12">
      <c r="A2853" s="9">
        <v>2850</v>
      </c>
      <c r="B2853" s="30" t="s">
        <v>10916</v>
      </c>
      <c r="C2853" s="9" t="s">
        <v>6462</v>
      </c>
      <c r="D2853" s="35" t="s">
        <v>6463</v>
      </c>
      <c r="E2853" s="14" t="s">
        <v>6464</v>
      </c>
      <c r="F2853" s="37" t="s">
        <v>6465</v>
      </c>
      <c r="G2853" s="14" t="s">
        <v>58</v>
      </c>
      <c r="H2853" s="55" t="s">
        <v>8243</v>
      </c>
      <c r="I2853" s="12"/>
      <c r="J2853" s="12" t="s">
        <v>1694</v>
      </c>
      <c r="K2853" s="45" t="s">
        <v>67</v>
      </c>
      <c r="L2853" s="17"/>
    </row>
    <row r="2854" customFormat="true" customHeight="true" spans="1:12">
      <c r="A2854" s="9">
        <v>2851</v>
      </c>
      <c r="B2854" s="30" t="s">
        <v>3493</v>
      </c>
      <c r="C2854" s="9" t="s">
        <v>10917</v>
      </c>
      <c r="D2854" s="35" t="s">
        <v>10918</v>
      </c>
      <c r="E2854" s="14" t="s">
        <v>10919</v>
      </c>
      <c r="F2854" s="37" t="s">
        <v>10920</v>
      </c>
      <c r="G2854" s="14" t="s">
        <v>52</v>
      </c>
      <c r="H2854" s="55" t="s">
        <v>8243</v>
      </c>
      <c r="I2854" s="12"/>
      <c r="J2854" s="12" t="s">
        <v>1694</v>
      </c>
      <c r="K2854" s="45" t="s">
        <v>67</v>
      </c>
      <c r="L2854" s="17"/>
    </row>
    <row r="2855" customFormat="true" customHeight="true" spans="1:12">
      <c r="A2855" s="9">
        <v>2852</v>
      </c>
      <c r="B2855" s="30" t="s">
        <v>10921</v>
      </c>
      <c r="C2855" s="9" t="s">
        <v>4136</v>
      </c>
      <c r="D2855" s="35" t="s">
        <v>4137</v>
      </c>
      <c r="E2855" s="14" t="s">
        <v>4138</v>
      </c>
      <c r="F2855" s="37" t="s">
        <v>4139</v>
      </c>
      <c r="G2855" s="14" t="s">
        <v>139</v>
      </c>
      <c r="H2855" s="55" t="s">
        <v>8243</v>
      </c>
      <c r="I2855" s="12"/>
      <c r="J2855" s="12" t="s">
        <v>1694</v>
      </c>
      <c r="K2855" s="45" t="s">
        <v>21</v>
      </c>
      <c r="L2855" s="43" t="s">
        <v>1765</v>
      </c>
    </row>
    <row r="2856" customFormat="true" customHeight="true" spans="1:12">
      <c r="A2856" s="9">
        <v>2853</v>
      </c>
      <c r="B2856" s="30" t="s">
        <v>10922</v>
      </c>
      <c r="C2856" s="9" t="s">
        <v>10923</v>
      </c>
      <c r="D2856" s="36" t="s">
        <v>10924</v>
      </c>
      <c r="E2856" s="14" t="s">
        <v>10925</v>
      </c>
      <c r="F2856" s="39" t="s">
        <v>10926</v>
      </c>
      <c r="G2856" s="14" t="s">
        <v>17</v>
      </c>
      <c r="H2856" s="55" t="s">
        <v>8243</v>
      </c>
      <c r="I2856" s="12"/>
      <c r="J2856" s="12" t="s">
        <v>1694</v>
      </c>
      <c r="K2856" s="45" t="s">
        <v>67</v>
      </c>
      <c r="L2856" s="17"/>
    </row>
    <row r="2857" customFormat="true" customHeight="true" spans="1:12">
      <c r="A2857" s="9">
        <v>2854</v>
      </c>
      <c r="B2857" s="30" t="s">
        <v>10927</v>
      </c>
      <c r="C2857" s="9" t="s">
        <v>10082</v>
      </c>
      <c r="D2857" s="35" t="s">
        <v>10083</v>
      </c>
      <c r="E2857" s="14" t="s">
        <v>10084</v>
      </c>
      <c r="F2857" s="37" t="s">
        <v>10085</v>
      </c>
      <c r="G2857" s="14" t="s">
        <v>52</v>
      </c>
      <c r="H2857" s="55" t="s">
        <v>8243</v>
      </c>
      <c r="I2857" s="12"/>
      <c r="J2857" s="12" t="s">
        <v>1694</v>
      </c>
      <c r="K2857" s="45" t="s">
        <v>67</v>
      </c>
      <c r="L2857" s="17"/>
    </row>
    <row r="2858" customFormat="true" customHeight="true" spans="1:12">
      <c r="A2858" s="9">
        <v>2855</v>
      </c>
      <c r="B2858" s="30" t="s">
        <v>10928</v>
      </c>
      <c r="C2858" s="9" t="s">
        <v>4841</v>
      </c>
      <c r="D2858" s="35" t="s">
        <v>4842</v>
      </c>
      <c r="E2858" s="14" t="s">
        <v>4843</v>
      </c>
      <c r="F2858" s="37" t="s">
        <v>4844</v>
      </c>
      <c r="G2858" s="14" t="s">
        <v>165</v>
      </c>
      <c r="H2858" s="55" t="s">
        <v>8243</v>
      </c>
      <c r="I2858" s="12"/>
      <c r="J2858" s="12" t="s">
        <v>1694</v>
      </c>
      <c r="K2858" s="45" t="s">
        <v>67</v>
      </c>
      <c r="L2858" s="17"/>
    </row>
    <row r="2859" customFormat="true" customHeight="true" spans="1:12">
      <c r="A2859" s="9">
        <v>2856</v>
      </c>
      <c r="B2859" s="30" t="s">
        <v>10929</v>
      </c>
      <c r="C2859" s="9" t="s">
        <v>7621</v>
      </c>
      <c r="D2859" s="35" t="s">
        <v>7622</v>
      </c>
      <c r="E2859" s="14" t="s">
        <v>7620</v>
      </c>
      <c r="F2859" s="37" t="s">
        <v>7623</v>
      </c>
      <c r="G2859" s="14" t="s">
        <v>165</v>
      </c>
      <c r="H2859" s="55" t="s">
        <v>8243</v>
      </c>
      <c r="I2859" s="12"/>
      <c r="J2859" s="12" t="s">
        <v>1694</v>
      </c>
      <c r="K2859" s="45" t="s">
        <v>67</v>
      </c>
      <c r="L2859" s="17"/>
    </row>
    <row r="2860" customFormat="true" customHeight="true" spans="1:12">
      <c r="A2860" s="9">
        <v>2857</v>
      </c>
      <c r="B2860" s="30" t="s">
        <v>10930</v>
      </c>
      <c r="C2860" s="9" t="s">
        <v>10931</v>
      </c>
      <c r="D2860" s="35" t="s">
        <v>10932</v>
      </c>
      <c r="E2860" s="14" t="s">
        <v>10933</v>
      </c>
      <c r="F2860" s="37" t="s">
        <v>10934</v>
      </c>
      <c r="G2860" s="14" t="s">
        <v>17</v>
      </c>
      <c r="H2860" s="55" t="s">
        <v>8243</v>
      </c>
      <c r="I2860" s="12"/>
      <c r="J2860" s="12" t="s">
        <v>1694</v>
      </c>
      <c r="K2860" s="45" t="s">
        <v>67</v>
      </c>
      <c r="L2860" s="17"/>
    </row>
    <row r="2861" customFormat="true" customHeight="true" spans="1:12">
      <c r="A2861" s="9">
        <v>2858</v>
      </c>
      <c r="B2861" s="30" t="s">
        <v>10935</v>
      </c>
      <c r="C2861" s="9" t="s">
        <v>10936</v>
      </c>
      <c r="D2861" s="35" t="s">
        <v>10937</v>
      </c>
      <c r="E2861" s="14" t="s">
        <v>10938</v>
      </c>
      <c r="F2861" s="39" t="s">
        <v>10939</v>
      </c>
      <c r="G2861" s="14" t="s">
        <v>17</v>
      </c>
      <c r="H2861" s="55" t="s">
        <v>8243</v>
      </c>
      <c r="I2861" s="12"/>
      <c r="J2861" s="12" t="s">
        <v>1694</v>
      </c>
      <c r="K2861" s="45" t="s">
        <v>21</v>
      </c>
      <c r="L2861" s="43" t="s">
        <v>1695</v>
      </c>
    </row>
    <row r="2862" customFormat="true" customHeight="true" spans="1:12">
      <c r="A2862" s="9">
        <v>2859</v>
      </c>
      <c r="B2862" s="30" t="s">
        <v>10940</v>
      </c>
      <c r="C2862" s="9" t="s">
        <v>4379</v>
      </c>
      <c r="D2862" s="35" t="s">
        <v>4380</v>
      </c>
      <c r="E2862" s="14" t="s">
        <v>4381</v>
      </c>
      <c r="F2862" s="39" t="s">
        <v>4382</v>
      </c>
      <c r="G2862" s="14" t="s">
        <v>242</v>
      </c>
      <c r="H2862" s="55" t="s">
        <v>8243</v>
      </c>
      <c r="I2862" s="12"/>
      <c r="J2862" s="12" t="s">
        <v>1694</v>
      </c>
      <c r="K2862" s="45" t="s">
        <v>21</v>
      </c>
      <c r="L2862" s="43" t="s">
        <v>1695</v>
      </c>
    </row>
    <row r="2863" customFormat="true" customHeight="true" spans="1:12">
      <c r="A2863" s="9">
        <v>2860</v>
      </c>
      <c r="B2863" s="30" t="s">
        <v>10941</v>
      </c>
      <c r="C2863" s="9" t="s">
        <v>10942</v>
      </c>
      <c r="D2863" s="35" t="s">
        <v>10943</v>
      </c>
      <c r="E2863" s="14" t="s">
        <v>10944</v>
      </c>
      <c r="F2863" s="39" t="s">
        <v>10945</v>
      </c>
      <c r="G2863" s="14" t="s">
        <v>17</v>
      </c>
      <c r="H2863" s="55" t="s">
        <v>8243</v>
      </c>
      <c r="I2863" s="12"/>
      <c r="J2863" s="12" t="s">
        <v>1694</v>
      </c>
      <c r="K2863" s="45" t="s">
        <v>67</v>
      </c>
      <c r="L2863" s="17"/>
    </row>
    <row r="2864" customFormat="true" customHeight="true" spans="1:12">
      <c r="A2864" s="9">
        <v>2861</v>
      </c>
      <c r="B2864" s="30" t="s">
        <v>10946</v>
      </c>
      <c r="C2864" s="9" t="s">
        <v>6261</v>
      </c>
      <c r="D2864" s="35" t="s">
        <v>6262</v>
      </c>
      <c r="E2864" s="14" t="s">
        <v>6263</v>
      </c>
      <c r="F2864" s="39" t="s">
        <v>6264</v>
      </c>
      <c r="G2864" s="14" t="s">
        <v>58</v>
      </c>
      <c r="H2864" s="55" t="s">
        <v>8243</v>
      </c>
      <c r="I2864" s="12"/>
      <c r="J2864" s="12" t="s">
        <v>1694</v>
      </c>
      <c r="K2864" s="45" t="s">
        <v>21</v>
      </c>
      <c r="L2864" s="43" t="s">
        <v>1749</v>
      </c>
    </row>
    <row r="2865" customFormat="true" customHeight="true" spans="1:12">
      <c r="A2865" s="9">
        <v>2862</v>
      </c>
      <c r="B2865" s="30" t="s">
        <v>10947</v>
      </c>
      <c r="C2865" s="9" t="s">
        <v>10948</v>
      </c>
      <c r="D2865" s="35" t="s">
        <v>10949</v>
      </c>
      <c r="E2865" s="14" t="s">
        <v>10950</v>
      </c>
      <c r="F2865" s="39" t="s">
        <v>10951</v>
      </c>
      <c r="G2865" s="14" t="s">
        <v>304</v>
      </c>
      <c r="H2865" s="55" t="s">
        <v>8243</v>
      </c>
      <c r="I2865" s="12"/>
      <c r="J2865" s="12" t="s">
        <v>1694</v>
      </c>
      <c r="K2865" s="45" t="s">
        <v>21</v>
      </c>
      <c r="L2865" s="43" t="s">
        <v>1695</v>
      </c>
    </row>
    <row r="2866" customFormat="true" customHeight="true" spans="1:12">
      <c r="A2866" s="9">
        <v>2863</v>
      </c>
      <c r="B2866" s="30" t="s">
        <v>10952</v>
      </c>
      <c r="C2866" s="9" t="s">
        <v>10953</v>
      </c>
      <c r="D2866" s="35" t="s">
        <v>10954</v>
      </c>
      <c r="E2866" s="14" t="s">
        <v>10955</v>
      </c>
      <c r="F2866" s="37" t="s">
        <v>10956</v>
      </c>
      <c r="G2866" s="14" t="s">
        <v>225</v>
      </c>
      <c r="H2866" s="55" t="s">
        <v>8243</v>
      </c>
      <c r="I2866" s="12"/>
      <c r="J2866" s="12" t="s">
        <v>1694</v>
      </c>
      <c r="K2866" s="45" t="s">
        <v>21</v>
      </c>
      <c r="L2866" s="43" t="s">
        <v>1695</v>
      </c>
    </row>
    <row r="2867" customFormat="true" customHeight="true" spans="1:12">
      <c r="A2867" s="9">
        <v>2864</v>
      </c>
      <c r="B2867" s="30" t="s">
        <v>10957</v>
      </c>
      <c r="C2867" s="9" t="s">
        <v>10958</v>
      </c>
      <c r="D2867" s="35" t="s">
        <v>10959</v>
      </c>
      <c r="E2867" s="14" t="s">
        <v>10960</v>
      </c>
      <c r="F2867" s="37" t="s">
        <v>10961</v>
      </c>
      <c r="G2867" s="14" t="s">
        <v>165</v>
      </c>
      <c r="H2867" s="55" t="s">
        <v>8243</v>
      </c>
      <c r="I2867" s="12"/>
      <c r="J2867" s="12" t="s">
        <v>1694</v>
      </c>
      <c r="K2867" s="45" t="s">
        <v>67</v>
      </c>
      <c r="L2867" s="17"/>
    </row>
    <row r="2868" customFormat="true" customHeight="true" spans="1:12">
      <c r="A2868" s="9">
        <v>2865</v>
      </c>
      <c r="B2868" s="30" t="s">
        <v>10962</v>
      </c>
      <c r="C2868" s="9" t="s">
        <v>1307</v>
      </c>
      <c r="D2868" s="35" t="s">
        <v>1308</v>
      </c>
      <c r="E2868" s="14" t="s">
        <v>1309</v>
      </c>
      <c r="F2868" s="37" t="s">
        <v>1310</v>
      </c>
      <c r="G2868" s="14" t="s">
        <v>17</v>
      </c>
      <c r="H2868" s="55" t="s">
        <v>8243</v>
      </c>
      <c r="I2868" s="12"/>
      <c r="J2868" s="12" t="s">
        <v>1694</v>
      </c>
      <c r="K2868" s="45" t="s">
        <v>21</v>
      </c>
      <c r="L2868" s="43" t="s">
        <v>1765</v>
      </c>
    </row>
    <row r="2869" customFormat="true" customHeight="true" spans="1:12">
      <c r="A2869" s="9">
        <v>2866</v>
      </c>
      <c r="B2869" s="30" t="s">
        <v>10963</v>
      </c>
      <c r="C2869" s="9" t="s">
        <v>859</v>
      </c>
      <c r="D2869" s="36" t="s">
        <v>860</v>
      </c>
      <c r="E2869" s="14" t="s">
        <v>861</v>
      </c>
      <c r="F2869" s="39" t="s">
        <v>862</v>
      </c>
      <c r="G2869" s="14" t="s">
        <v>17</v>
      </c>
      <c r="H2869" s="55" t="s">
        <v>8243</v>
      </c>
      <c r="I2869" s="12"/>
      <c r="J2869" s="12" t="s">
        <v>1694</v>
      </c>
      <c r="K2869" s="45" t="s">
        <v>21</v>
      </c>
      <c r="L2869" s="43" t="s">
        <v>1749</v>
      </c>
    </row>
    <row r="2870" customFormat="true" customHeight="true" spans="1:12">
      <c r="A2870" s="9">
        <v>2867</v>
      </c>
      <c r="B2870" s="30" t="s">
        <v>10964</v>
      </c>
      <c r="C2870" s="9" t="s">
        <v>1761</v>
      </c>
      <c r="D2870" s="35" t="s">
        <v>1762</v>
      </c>
      <c r="E2870" s="14" t="s">
        <v>1763</v>
      </c>
      <c r="F2870" s="37" t="s">
        <v>1764</v>
      </c>
      <c r="G2870" s="14" t="s">
        <v>52</v>
      </c>
      <c r="H2870" s="55" t="s">
        <v>8243</v>
      </c>
      <c r="I2870" s="12"/>
      <c r="J2870" s="12" t="s">
        <v>1694</v>
      </c>
      <c r="K2870" s="45" t="s">
        <v>67</v>
      </c>
      <c r="L2870" s="17"/>
    </row>
    <row r="2871" customFormat="true" customHeight="true" spans="1:12">
      <c r="A2871" s="9">
        <v>2868</v>
      </c>
      <c r="B2871" s="30" t="s">
        <v>10965</v>
      </c>
      <c r="C2871" s="9" t="s">
        <v>10966</v>
      </c>
      <c r="D2871" s="35" t="s">
        <v>10967</v>
      </c>
      <c r="E2871" s="14" t="s">
        <v>10968</v>
      </c>
      <c r="F2871" s="37" t="s">
        <v>10969</v>
      </c>
      <c r="G2871" s="14" t="s">
        <v>109</v>
      </c>
      <c r="H2871" s="55" t="s">
        <v>8243</v>
      </c>
      <c r="I2871" s="12"/>
      <c r="J2871" s="12" t="s">
        <v>1694</v>
      </c>
      <c r="K2871" s="45" t="s">
        <v>21</v>
      </c>
      <c r="L2871" s="43" t="s">
        <v>1765</v>
      </c>
    </row>
    <row r="2872" customFormat="true" customHeight="true" spans="1:12">
      <c r="A2872" s="9">
        <v>2869</v>
      </c>
      <c r="B2872" s="30" t="s">
        <v>10970</v>
      </c>
      <c r="C2872" s="9" t="s">
        <v>10971</v>
      </c>
      <c r="D2872" s="35" t="s">
        <v>10972</v>
      </c>
      <c r="E2872" s="14" t="s">
        <v>10973</v>
      </c>
      <c r="F2872" s="39" t="s">
        <v>10974</v>
      </c>
      <c r="G2872" s="14" t="s">
        <v>321</v>
      </c>
      <c r="H2872" s="55" t="s">
        <v>8243</v>
      </c>
      <c r="I2872" s="12"/>
      <c r="J2872" s="12" t="s">
        <v>1694</v>
      </c>
      <c r="K2872" s="45" t="s">
        <v>67</v>
      </c>
      <c r="L2872" s="17"/>
    </row>
    <row r="2873" customFormat="true" customHeight="true" spans="1:12">
      <c r="A2873" s="9">
        <v>2870</v>
      </c>
      <c r="B2873" s="30" t="s">
        <v>10975</v>
      </c>
      <c r="C2873" s="9" t="s">
        <v>10976</v>
      </c>
      <c r="D2873" s="35" t="s">
        <v>10977</v>
      </c>
      <c r="E2873" s="14" t="s">
        <v>10978</v>
      </c>
      <c r="F2873" s="37" t="s">
        <v>10979</v>
      </c>
      <c r="G2873" s="14" t="s">
        <v>304</v>
      </c>
      <c r="H2873" s="55" t="s">
        <v>8243</v>
      </c>
      <c r="I2873" s="12"/>
      <c r="J2873" s="12" t="s">
        <v>1694</v>
      </c>
      <c r="K2873" s="45" t="s">
        <v>21</v>
      </c>
      <c r="L2873" s="43" t="s">
        <v>1695</v>
      </c>
    </row>
    <row r="2874" customFormat="true" customHeight="true" spans="1:12">
      <c r="A2874" s="9">
        <v>2871</v>
      </c>
      <c r="B2874" s="30" t="s">
        <v>10980</v>
      </c>
      <c r="C2874" s="9" t="s">
        <v>10981</v>
      </c>
      <c r="D2874" s="35" t="s">
        <v>10982</v>
      </c>
      <c r="E2874" s="14" t="s">
        <v>10983</v>
      </c>
      <c r="F2874" s="37" t="s">
        <v>10984</v>
      </c>
      <c r="G2874" s="14" t="s">
        <v>17</v>
      </c>
      <c r="H2874" s="55" t="s">
        <v>8243</v>
      </c>
      <c r="I2874" s="12"/>
      <c r="J2874" s="12" t="s">
        <v>1694</v>
      </c>
      <c r="K2874" s="45" t="s">
        <v>67</v>
      </c>
      <c r="L2874" s="17"/>
    </row>
    <row r="2875" customFormat="true" customHeight="true" spans="1:12">
      <c r="A2875" s="9">
        <v>2872</v>
      </c>
      <c r="B2875" s="30" t="s">
        <v>10985</v>
      </c>
      <c r="C2875" s="9" t="s">
        <v>10525</v>
      </c>
      <c r="D2875" s="35" t="s">
        <v>10526</v>
      </c>
      <c r="E2875" s="14" t="s">
        <v>10527</v>
      </c>
      <c r="F2875" s="39" t="s">
        <v>10528</v>
      </c>
      <c r="G2875" s="14" t="s">
        <v>17</v>
      </c>
      <c r="H2875" s="55" t="s">
        <v>8243</v>
      </c>
      <c r="I2875" s="12"/>
      <c r="J2875" s="12" t="s">
        <v>1694</v>
      </c>
      <c r="K2875" s="45" t="s">
        <v>67</v>
      </c>
      <c r="L2875" s="17"/>
    </row>
    <row r="2876" customFormat="true" customHeight="true" spans="1:12">
      <c r="A2876" s="9">
        <v>2873</v>
      </c>
      <c r="B2876" s="30" t="s">
        <v>10986</v>
      </c>
      <c r="C2876" s="9" t="s">
        <v>10987</v>
      </c>
      <c r="D2876" s="35" t="s">
        <v>10988</v>
      </c>
      <c r="E2876" s="14" t="s">
        <v>3114</v>
      </c>
      <c r="F2876" s="39" t="s">
        <v>10989</v>
      </c>
      <c r="G2876" s="14" t="s">
        <v>58</v>
      </c>
      <c r="H2876" s="55" t="s">
        <v>8243</v>
      </c>
      <c r="I2876" s="12"/>
      <c r="J2876" s="12" t="s">
        <v>1694</v>
      </c>
      <c r="K2876" s="45" t="s">
        <v>67</v>
      </c>
      <c r="L2876" s="17"/>
    </row>
    <row r="2877" customFormat="true" customHeight="true" spans="1:12">
      <c r="A2877" s="9">
        <v>2874</v>
      </c>
      <c r="B2877" s="30" t="s">
        <v>10990</v>
      </c>
      <c r="C2877" s="9" t="s">
        <v>10991</v>
      </c>
      <c r="D2877" s="35" t="s">
        <v>10992</v>
      </c>
      <c r="E2877" s="14" t="s">
        <v>10993</v>
      </c>
      <c r="F2877" s="37" t="s">
        <v>10994</v>
      </c>
      <c r="G2877" s="14" t="s">
        <v>52</v>
      </c>
      <c r="H2877" s="55" t="s">
        <v>8243</v>
      </c>
      <c r="I2877" s="12"/>
      <c r="J2877" s="12" t="s">
        <v>1694</v>
      </c>
      <c r="K2877" s="45" t="s">
        <v>67</v>
      </c>
      <c r="L2877" s="17"/>
    </row>
    <row r="2878" customFormat="true" customHeight="true" spans="1:12">
      <c r="A2878" s="9">
        <v>2875</v>
      </c>
      <c r="B2878" s="30" t="s">
        <v>10995</v>
      </c>
      <c r="C2878" s="9" t="s">
        <v>10996</v>
      </c>
      <c r="D2878" s="35" t="s">
        <v>10997</v>
      </c>
      <c r="E2878" s="14" t="s">
        <v>10998</v>
      </c>
      <c r="F2878" s="37" t="s">
        <v>10999</v>
      </c>
      <c r="G2878" s="14" t="s">
        <v>58</v>
      </c>
      <c r="H2878" s="55" t="s">
        <v>8243</v>
      </c>
      <c r="I2878" s="12"/>
      <c r="J2878" s="12" t="s">
        <v>1694</v>
      </c>
      <c r="K2878" s="45" t="s">
        <v>67</v>
      </c>
      <c r="L2878" s="43"/>
    </row>
    <row r="2879" customFormat="true" customHeight="true" spans="1:12">
      <c r="A2879" s="9">
        <v>2876</v>
      </c>
      <c r="B2879" s="30" t="s">
        <v>11000</v>
      </c>
      <c r="C2879" s="9" t="s">
        <v>6268</v>
      </c>
      <c r="D2879" s="35" t="s">
        <v>6269</v>
      </c>
      <c r="E2879" s="14" t="s">
        <v>6270</v>
      </c>
      <c r="F2879" s="39" t="s">
        <v>6271</v>
      </c>
      <c r="G2879" s="14" t="s">
        <v>17</v>
      </c>
      <c r="H2879" s="55" t="s">
        <v>8243</v>
      </c>
      <c r="I2879" s="12"/>
      <c r="J2879" s="12" t="s">
        <v>1694</v>
      </c>
      <c r="K2879" s="45" t="s">
        <v>21</v>
      </c>
      <c r="L2879" s="43" t="s">
        <v>1749</v>
      </c>
    </row>
    <row r="2880" customFormat="true" customHeight="true" spans="1:12">
      <c r="A2880" s="9">
        <v>2877</v>
      </c>
      <c r="B2880" s="30" t="s">
        <v>9481</v>
      </c>
      <c r="C2880" s="9" t="s">
        <v>11001</v>
      </c>
      <c r="D2880" s="35" t="s">
        <v>11002</v>
      </c>
      <c r="E2880" s="14" t="s">
        <v>11003</v>
      </c>
      <c r="F2880" s="39" t="s">
        <v>11004</v>
      </c>
      <c r="G2880" s="14" t="s">
        <v>17</v>
      </c>
      <c r="H2880" s="55" t="s">
        <v>8243</v>
      </c>
      <c r="I2880" s="12"/>
      <c r="J2880" s="12" t="s">
        <v>1694</v>
      </c>
      <c r="K2880" s="45" t="s">
        <v>21</v>
      </c>
      <c r="L2880" s="43" t="s">
        <v>1765</v>
      </c>
    </row>
    <row r="2881" customFormat="true" customHeight="true" spans="1:12">
      <c r="A2881" s="9">
        <v>2878</v>
      </c>
      <c r="B2881" s="30" t="s">
        <v>3526</v>
      </c>
      <c r="C2881" s="9" t="s">
        <v>11005</v>
      </c>
      <c r="D2881" s="35" t="s">
        <v>11006</v>
      </c>
      <c r="E2881" s="14" t="s">
        <v>11007</v>
      </c>
      <c r="F2881" s="37" t="s">
        <v>11008</v>
      </c>
      <c r="G2881" s="14" t="s">
        <v>52</v>
      </c>
      <c r="H2881" s="55" t="s">
        <v>8243</v>
      </c>
      <c r="I2881" s="12"/>
      <c r="J2881" s="12" t="s">
        <v>1694</v>
      </c>
      <c r="K2881" s="45" t="s">
        <v>67</v>
      </c>
      <c r="L2881" s="17"/>
    </row>
    <row r="2882" customFormat="true" customHeight="true" spans="1:12">
      <c r="A2882" s="9">
        <v>2879</v>
      </c>
      <c r="B2882" s="30" t="s">
        <v>11009</v>
      </c>
      <c r="C2882" s="9" t="s">
        <v>11010</v>
      </c>
      <c r="D2882" s="35" t="s">
        <v>11011</v>
      </c>
      <c r="E2882" s="14" t="s">
        <v>11012</v>
      </c>
      <c r="F2882" s="37" t="s">
        <v>11013</v>
      </c>
      <c r="G2882" s="14" t="s">
        <v>26</v>
      </c>
      <c r="H2882" s="55" t="s">
        <v>8243</v>
      </c>
      <c r="I2882" s="12"/>
      <c r="J2882" s="12" t="s">
        <v>1694</v>
      </c>
      <c r="K2882" s="45" t="s">
        <v>67</v>
      </c>
      <c r="L2882" s="17"/>
    </row>
    <row r="2883" customFormat="true" customHeight="true" spans="1:12">
      <c r="A2883" s="9">
        <v>2880</v>
      </c>
      <c r="B2883" s="30" t="s">
        <v>11014</v>
      </c>
      <c r="C2883" s="9" t="s">
        <v>6072</v>
      </c>
      <c r="D2883" s="35" t="s">
        <v>6073</v>
      </c>
      <c r="E2883" s="14" t="s">
        <v>6074</v>
      </c>
      <c r="F2883" s="39" t="s">
        <v>6075</v>
      </c>
      <c r="G2883" s="14" t="s">
        <v>392</v>
      </c>
      <c r="H2883" s="55" t="s">
        <v>8243</v>
      </c>
      <c r="I2883" s="12"/>
      <c r="J2883" s="12" t="s">
        <v>1694</v>
      </c>
      <c r="K2883" s="45" t="s">
        <v>67</v>
      </c>
      <c r="L2883" s="17"/>
    </row>
    <row r="2884" customFormat="true" customHeight="true" spans="1:12">
      <c r="A2884" s="9">
        <v>2881</v>
      </c>
      <c r="B2884" s="30" t="s">
        <v>11015</v>
      </c>
      <c r="C2884" s="9" t="s">
        <v>11016</v>
      </c>
      <c r="D2884" s="35" t="s">
        <v>11017</v>
      </c>
      <c r="E2884" s="14" t="s">
        <v>11018</v>
      </c>
      <c r="F2884" s="37" t="s">
        <v>11019</v>
      </c>
      <c r="G2884" s="14" t="s">
        <v>109</v>
      </c>
      <c r="H2884" s="55" t="s">
        <v>8243</v>
      </c>
      <c r="I2884" s="12"/>
      <c r="J2884" s="12" t="s">
        <v>1694</v>
      </c>
      <c r="K2884" s="45" t="s">
        <v>21</v>
      </c>
      <c r="L2884" s="43" t="s">
        <v>1695</v>
      </c>
    </row>
    <row r="2885" customFormat="true" customHeight="true" spans="1:12">
      <c r="A2885" s="9">
        <v>2882</v>
      </c>
      <c r="B2885" s="30" t="s">
        <v>11020</v>
      </c>
      <c r="C2885" s="9" t="s">
        <v>6261</v>
      </c>
      <c r="D2885" s="35" t="s">
        <v>6262</v>
      </c>
      <c r="E2885" s="14" t="s">
        <v>6263</v>
      </c>
      <c r="F2885" s="39" t="s">
        <v>6264</v>
      </c>
      <c r="G2885" s="14" t="s">
        <v>58</v>
      </c>
      <c r="H2885" s="55" t="s">
        <v>8243</v>
      </c>
      <c r="I2885" s="12"/>
      <c r="J2885" s="12" t="s">
        <v>1694</v>
      </c>
      <c r="K2885" s="45" t="s">
        <v>67</v>
      </c>
      <c r="L2885" s="17"/>
    </row>
    <row r="2886" customFormat="true" customHeight="true" spans="1:12">
      <c r="A2886" s="9">
        <v>2883</v>
      </c>
      <c r="B2886" s="30" t="s">
        <v>11021</v>
      </c>
      <c r="C2886" s="9" t="s">
        <v>11022</v>
      </c>
      <c r="D2886" s="35" t="s">
        <v>11023</v>
      </c>
      <c r="E2886" s="14" t="s">
        <v>11024</v>
      </c>
      <c r="F2886" s="37" t="s">
        <v>11025</v>
      </c>
      <c r="G2886" s="14" t="s">
        <v>225</v>
      </c>
      <c r="H2886" s="55" t="s">
        <v>8243</v>
      </c>
      <c r="I2886" s="12"/>
      <c r="J2886" s="12" t="s">
        <v>1694</v>
      </c>
      <c r="K2886" s="45" t="s">
        <v>67</v>
      </c>
      <c r="L2886" s="17"/>
    </row>
    <row r="2887" customFormat="true" customHeight="true" spans="1:12">
      <c r="A2887" s="9">
        <v>2884</v>
      </c>
      <c r="B2887" s="30" t="s">
        <v>11026</v>
      </c>
      <c r="C2887" s="9" t="s">
        <v>3506</v>
      </c>
      <c r="D2887" s="35" t="s">
        <v>3507</v>
      </c>
      <c r="E2887" s="14" t="s">
        <v>3508</v>
      </c>
      <c r="F2887" s="39" t="s">
        <v>3509</v>
      </c>
      <c r="G2887" s="14" t="s">
        <v>17</v>
      </c>
      <c r="H2887" s="55" t="s">
        <v>8243</v>
      </c>
      <c r="I2887" s="12"/>
      <c r="J2887" s="12" t="s">
        <v>1694</v>
      </c>
      <c r="K2887" s="45" t="s">
        <v>67</v>
      </c>
      <c r="L2887" s="17"/>
    </row>
    <row r="2888" customFormat="true" customHeight="true" spans="1:12">
      <c r="A2888" s="9">
        <v>2885</v>
      </c>
      <c r="B2888" s="30" t="s">
        <v>11027</v>
      </c>
      <c r="C2888" s="9" t="s">
        <v>11028</v>
      </c>
      <c r="D2888" s="35" t="s">
        <v>11029</v>
      </c>
      <c r="E2888" s="14" t="s">
        <v>11030</v>
      </c>
      <c r="F2888" s="37" t="s">
        <v>11031</v>
      </c>
      <c r="G2888" s="14" t="s">
        <v>17</v>
      </c>
      <c r="H2888" s="55" t="s">
        <v>8243</v>
      </c>
      <c r="I2888" s="12"/>
      <c r="J2888" s="12" t="s">
        <v>1694</v>
      </c>
      <c r="K2888" s="45" t="s">
        <v>67</v>
      </c>
      <c r="L2888" s="17"/>
    </row>
    <row r="2889" customFormat="true" customHeight="true" spans="1:12">
      <c r="A2889" s="9">
        <v>2886</v>
      </c>
      <c r="B2889" s="30" t="s">
        <v>11032</v>
      </c>
      <c r="C2889" s="9" t="s">
        <v>11033</v>
      </c>
      <c r="D2889" s="35" t="s">
        <v>11034</v>
      </c>
      <c r="E2889" s="14" t="s">
        <v>11035</v>
      </c>
      <c r="F2889" s="37" t="s">
        <v>11036</v>
      </c>
      <c r="G2889" s="14" t="s">
        <v>304</v>
      </c>
      <c r="H2889" s="55" t="s">
        <v>8243</v>
      </c>
      <c r="I2889" s="12"/>
      <c r="J2889" s="12" t="s">
        <v>1694</v>
      </c>
      <c r="K2889" s="45" t="s">
        <v>67</v>
      </c>
      <c r="L2889" s="17"/>
    </row>
    <row r="2890" customFormat="true" customHeight="true" spans="1:12">
      <c r="A2890" s="9">
        <v>2887</v>
      </c>
      <c r="B2890" s="30" t="s">
        <v>11037</v>
      </c>
      <c r="C2890" s="9" t="s">
        <v>4389</v>
      </c>
      <c r="D2890" s="35" t="s">
        <v>4390</v>
      </c>
      <c r="E2890" s="14" t="s">
        <v>4391</v>
      </c>
      <c r="F2890" s="39" t="s">
        <v>4392</v>
      </c>
      <c r="G2890" s="14" t="s">
        <v>17</v>
      </c>
      <c r="H2890" s="55" t="s">
        <v>8243</v>
      </c>
      <c r="I2890" s="12"/>
      <c r="J2890" s="12" t="s">
        <v>1694</v>
      </c>
      <c r="K2890" s="45" t="s">
        <v>67</v>
      </c>
      <c r="L2890" s="17"/>
    </row>
    <row r="2891" customFormat="true" customHeight="true" spans="1:12">
      <c r="A2891" s="9">
        <v>2888</v>
      </c>
      <c r="B2891" s="30" t="s">
        <v>11038</v>
      </c>
      <c r="C2891" s="9" t="s">
        <v>3506</v>
      </c>
      <c r="D2891" s="35" t="s">
        <v>3507</v>
      </c>
      <c r="E2891" s="14" t="s">
        <v>3508</v>
      </c>
      <c r="F2891" s="39" t="s">
        <v>3509</v>
      </c>
      <c r="G2891" s="14" t="s">
        <v>17</v>
      </c>
      <c r="H2891" s="55" t="s">
        <v>8243</v>
      </c>
      <c r="I2891" s="12"/>
      <c r="J2891" s="12" t="s">
        <v>1694</v>
      </c>
      <c r="K2891" s="45" t="s">
        <v>67</v>
      </c>
      <c r="L2891" s="17"/>
    </row>
    <row r="2892" customFormat="true" customHeight="true" spans="1:12">
      <c r="A2892" s="9">
        <v>2889</v>
      </c>
      <c r="B2892" s="30" t="s">
        <v>11039</v>
      </c>
      <c r="C2892" s="9" t="s">
        <v>6188</v>
      </c>
      <c r="D2892" s="35" t="s">
        <v>6189</v>
      </c>
      <c r="E2892" s="14" t="s">
        <v>6190</v>
      </c>
      <c r="F2892" s="37" t="s">
        <v>6191</v>
      </c>
      <c r="G2892" s="14" t="s">
        <v>17</v>
      </c>
      <c r="H2892" s="55" t="s">
        <v>8243</v>
      </c>
      <c r="I2892" s="12"/>
      <c r="J2892" s="12" t="s">
        <v>1694</v>
      </c>
      <c r="K2892" s="45" t="s">
        <v>67</v>
      </c>
      <c r="L2892" s="17"/>
    </row>
    <row r="2893" customFormat="true" customHeight="true" spans="1:12">
      <c r="A2893" s="9">
        <v>2890</v>
      </c>
      <c r="B2893" s="30" t="s">
        <v>11040</v>
      </c>
      <c r="C2893" s="9" t="s">
        <v>11041</v>
      </c>
      <c r="D2893" s="35" t="s">
        <v>11042</v>
      </c>
      <c r="E2893" s="14" t="s">
        <v>11043</v>
      </c>
      <c r="F2893" s="39" t="s">
        <v>11044</v>
      </c>
      <c r="G2893" s="14" t="s">
        <v>17</v>
      </c>
      <c r="H2893" s="55" t="s">
        <v>8243</v>
      </c>
      <c r="I2893" s="12"/>
      <c r="J2893" s="12" t="s">
        <v>1694</v>
      </c>
      <c r="K2893" s="45" t="s">
        <v>67</v>
      </c>
      <c r="L2893" s="17"/>
    </row>
    <row r="2894" customFormat="true" customHeight="true" spans="1:12">
      <c r="A2894" s="9">
        <v>2891</v>
      </c>
      <c r="B2894" s="30" t="s">
        <v>11045</v>
      </c>
      <c r="C2894" s="9" t="s">
        <v>6268</v>
      </c>
      <c r="D2894" s="35" t="s">
        <v>6269</v>
      </c>
      <c r="E2894" s="14" t="s">
        <v>6270</v>
      </c>
      <c r="F2894" s="39" t="s">
        <v>6271</v>
      </c>
      <c r="G2894" s="14" t="s">
        <v>17</v>
      </c>
      <c r="H2894" s="55" t="s">
        <v>8243</v>
      </c>
      <c r="I2894" s="12"/>
      <c r="J2894" s="12" t="s">
        <v>1694</v>
      </c>
      <c r="K2894" s="45" t="s">
        <v>21</v>
      </c>
      <c r="L2894" s="43" t="s">
        <v>1695</v>
      </c>
    </row>
    <row r="2895" customFormat="true" customHeight="true" spans="1:12">
      <c r="A2895" s="9">
        <v>2892</v>
      </c>
      <c r="B2895" s="30" t="s">
        <v>7529</v>
      </c>
      <c r="C2895" s="9" t="s">
        <v>11046</v>
      </c>
      <c r="D2895" s="35" t="s">
        <v>11047</v>
      </c>
      <c r="E2895" s="14" t="s">
        <v>11048</v>
      </c>
      <c r="F2895" s="37" t="s">
        <v>11049</v>
      </c>
      <c r="G2895" s="14" t="s">
        <v>304</v>
      </c>
      <c r="H2895" s="55" t="s">
        <v>8243</v>
      </c>
      <c r="I2895" s="12"/>
      <c r="J2895" s="12" t="s">
        <v>1694</v>
      </c>
      <c r="K2895" s="45" t="s">
        <v>21</v>
      </c>
      <c r="L2895" s="43" t="s">
        <v>1695</v>
      </c>
    </row>
    <row r="2896" customFormat="true" customHeight="true" spans="1:12">
      <c r="A2896" s="9">
        <v>2893</v>
      </c>
      <c r="B2896" s="30" t="s">
        <v>11050</v>
      </c>
      <c r="C2896" s="9" t="s">
        <v>11051</v>
      </c>
      <c r="D2896" s="35" t="s">
        <v>11052</v>
      </c>
      <c r="E2896" s="14" t="s">
        <v>11053</v>
      </c>
      <c r="F2896" s="37" t="s">
        <v>11054</v>
      </c>
      <c r="G2896" s="14" t="s">
        <v>17</v>
      </c>
      <c r="H2896" s="55" t="s">
        <v>8243</v>
      </c>
      <c r="I2896" s="12"/>
      <c r="J2896" s="12" t="s">
        <v>1694</v>
      </c>
      <c r="K2896" s="45" t="s">
        <v>21</v>
      </c>
      <c r="L2896" s="43" t="s">
        <v>1695</v>
      </c>
    </row>
    <row r="2897" customFormat="true" customHeight="true" spans="1:12">
      <c r="A2897" s="9">
        <v>2894</v>
      </c>
      <c r="B2897" s="30" t="s">
        <v>11055</v>
      </c>
      <c r="C2897" s="9" t="s">
        <v>11056</v>
      </c>
      <c r="D2897" s="35" t="s">
        <v>11057</v>
      </c>
      <c r="E2897" s="14" t="s">
        <v>11058</v>
      </c>
      <c r="F2897" s="39" t="s">
        <v>11059</v>
      </c>
      <c r="G2897" s="14" t="s">
        <v>26</v>
      </c>
      <c r="H2897" s="55" t="s">
        <v>8243</v>
      </c>
      <c r="I2897" s="12"/>
      <c r="J2897" s="12" t="s">
        <v>1694</v>
      </c>
      <c r="K2897" s="45" t="s">
        <v>21</v>
      </c>
      <c r="L2897" s="43" t="s">
        <v>1765</v>
      </c>
    </row>
    <row r="2898" customFormat="true" customHeight="true" spans="1:12">
      <c r="A2898" s="9">
        <v>2895</v>
      </c>
      <c r="B2898" s="30" t="s">
        <v>11060</v>
      </c>
      <c r="C2898" s="9" t="s">
        <v>11061</v>
      </c>
      <c r="D2898" s="35" t="s">
        <v>11062</v>
      </c>
      <c r="E2898" s="14" t="s">
        <v>5458</v>
      </c>
      <c r="F2898" s="37" t="s">
        <v>11063</v>
      </c>
      <c r="G2898" s="14" t="s">
        <v>17</v>
      </c>
      <c r="H2898" s="55" t="s">
        <v>8243</v>
      </c>
      <c r="I2898" s="12"/>
      <c r="J2898" s="12" t="s">
        <v>1694</v>
      </c>
      <c r="K2898" s="45" t="s">
        <v>21</v>
      </c>
      <c r="L2898" s="43" t="s">
        <v>1765</v>
      </c>
    </row>
    <row r="2899" customFormat="true" customHeight="true" spans="1:12">
      <c r="A2899" s="9">
        <v>2896</v>
      </c>
      <c r="B2899" s="30" t="s">
        <v>11064</v>
      </c>
      <c r="C2899" s="9" t="s">
        <v>11065</v>
      </c>
      <c r="D2899" s="35" t="s">
        <v>11066</v>
      </c>
      <c r="E2899" s="14" t="s">
        <v>11067</v>
      </c>
      <c r="F2899" s="37" t="s">
        <v>11068</v>
      </c>
      <c r="G2899" s="14" t="s">
        <v>17</v>
      </c>
      <c r="H2899" s="55" t="s">
        <v>8243</v>
      </c>
      <c r="I2899" s="12"/>
      <c r="J2899" s="12" t="s">
        <v>1694</v>
      </c>
      <c r="K2899" s="45" t="s">
        <v>21</v>
      </c>
      <c r="L2899" s="43" t="s">
        <v>1765</v>
      </c>
    </row>
    <row r="2900" customFormat="true" customHeight="true" spans="1:12">
      <c r="A2900" s="9">
        <v>2897</v>
      </c>
      <c r="B2900" s="30" t="s">
        <v>11069</v>
      </c>
      <c r="C2900" s="9" t="s">
        <v>11070</v>
      </c>
      <c r="D2900" s="35" t="s">
        <v>11071</v>
      </c>
      <c r="E2900" s="14" t="s">
        <v>11072</v>
      </c>
      <c r="F2900" s="37" t="s">
        <v>11073</v>
      </c>
      <c r="G2900" s="14" t="s">
        <v>52</v>
      </c>
      <c r="H2900" s="55" t="s">
        <v>8243</v>
      </c>
      <c r="I2900" s="12"/>
      <c r="J2900" s="12" t="s">
        <v>1694</v>
      </c>
      <c r="K2900" s="45" t="s">
        <v>67</v>
      </c>
      <c r="L2900" s="17"/>
    </row>
    <row r="2901" customFormat="true" customHeight="true" spans="1:12">
      <c r="A2901" s="9">
        <v>2898</v>
      </c>
      <c r="B2901" s="30" t="s">
        <v>11074</v>
      </c>
      <c r="C2901" s="9" t="s">
        <v>6268</v>
      </c>
      <c r="D2901" s="35" t="s">
        <v>6269</v>
      </c>
      <c r="E2901" s="14" t="s">
        <v>6270</v>
      </c>
      <c r="F2901" s="39" t="s">
        <v>6271</v>
      </c>
      <c r="G2901" s="14" t="s">
        <v>17</v>
      </c>
      <c r="H2901" s="55" t="s">
        <v>8243</v>
      </c>
      <c r="I2901" s="12"/>
      <c r="J2901" s="12" t="s">
        <v>1694</v>
      </c>
      <c r="K2901" s="45" t="s">
        <v>21</v>
      </c>
      <c r="L2901" s="43" t="s">
        <v>1749</v>
      </c>
    </row>
    <row r="2902" customFormat="true" customHeight="true" spans="1:12">
      <c r="A2902" s="9">
        <v>2899</v>
      </c>
      <c r="B2902" s="30" t="s">
        <v>11075</v>
      </c>
      <c r="C2902" s="9" t="s">
        <v>6038</v>
      </c>
      <c r="D2902" s="35" t="s">
        <v>6039</v>
      </c>
      <c r="E2902" s="14" t="s">
        <v>6040</v>
      </c>
      <c r="F2902" s="37" t="s">
        <v>6041</v>
      </c>
      <c r="G2902" s="14" t="s">
        <v>58</v>
      </c>
      <c r="H2902" s="55" t="s">
        <v>8243</v>
      </c>
      <c r="I2902" s="12"/>
      <c r="J2902" s="12" t="s">
        <v>1694</v>
      </c>
      <c r="K2902" s="45" t="s">
        <v>21</v>
      </c>
      <c r="L2902" s="43" t="s">
        <v>1749</v>
      </c>
    </row>
    <row r="2903" customFormat="true" customHeight="true" spans="1:12">
      <c r="A2903" s="9">
        <v>2900</v>
      </c>
      <c r="B2903" s="30" t="s">
        <v>11076</v>
      </c>
      <c r="C2903" s="9" t="s">
        <v>11077</v>
      </c>
      <c r="D2903" s="35" t="s">
        <v>11078</v>
      </c>
      <c r="E2903" s="14" t="s">
        <v>11079</v>
      </c>
      <c r="F2903" s="37" t="s">
        <v>11080</v>
      </c>
      <c r="G2903" s="14" t="s">
        <v>17</v>
      </c>
      <c r="H2903" s="55" t="s">
        <v>8243</v>
      </c>
      <c r="I2903" s="12"/>
      <c r="J2903" s="12" t="s">
        <v>1694</v>
      </c>
      <c r="K2903" s="45" t="s">
        <v>67</v>
      </c>
      <c r="L2903" s="17"/>
    </row>
    <row r="2904" customFormat="true" customHeight="true" spans="1:12">
      <c r="A2904" s="9">
        <v>2901</v>
      </c>
      <c r="B2904" s="30" t="s">
        <v>5159</v>
      </c>
      <c r="C2904" s="9" t="s">
        <v>11081</v>
      </c>
      <c r="D2904" s="35" t="s">
        <v>11082</v>
      </c>
      <c r="E2904" s="14" t="s">
        <v>11083</v>
      </c>
      <c r="F2904" s="37" t="s">
        <v>11084</v>
      </c>
      <c r="G2904" s="14" t="s">
        <v>17</v>
      </c>
      <c r="H2904" s="55" t="s">
        <v>8243</v>
      </c>
      <c r="I2904" s="12"/>
      <c r="J2904" s="12" t="s">
        <v>1694</v>
      </c>
      <c r="K2904" s="45" t="s">
        <v>67</v>
      </c>
      <c r="L2904" s="17"/>
    </row>
    <row r="2905" customFormat="true" customHeight="true" spans="1:12">
      <c r="A2905" s="9">
        <v>2902</v>
      </c>
      <c r="B2905" s="30" t="s">
        <v>11085</v>
      </c>
      <c r="C2905" s="9" t="s">
        <v>4023</v>
      </c>
      <c r="D2905" s="35" t="s">
        <v>4024</v>
      </c>
      <c r="E2905" s="14" t="s">
        <v>4025</v>
      </c>
      <c r="F2905" s="39" t="s">
        <v>4026</v>
      </c>
      <c r="G2905" s="14" t="s">
        <v>17</v>
      </c>
      <c r="H2905" s="55" t="s">
        <v>8243</v>
      </c>
      <c r="I2905" s="12"/>
      <c r="J2905" s="12" t="s">
        <v>1694</v>
      </c>
      <c r="K2905" s="45" t="s">
        <v>21</v>
      </c>
      <c r="L2905" s="43" t="s">
        <v>1695</v>
      </c>
    </row>
    <row r="2906" customFormat="true" customHeight="true" spans="1:12">
      <c r="A2906" s="9">
        <v>2903</v>
      </c>
      <c r="B2906" s="30" t="s">
        <v>11086</v>
      </c>
      <c r="C2906" s="9" t="s">
        <v>11087</v>
      </c>
      <c r="D2906" s="35" t="s">
        <v>11088</v>
      </c>
      <c r="E2906" s="14" t="s">
        <v>11089</v>
      </c>
      <c r="F2906" s="39" t="s">
        <v>11090</v>
      </c>
      <c r="G2906" s="14" t="s">
        <v>225</v>
      </c>
      <c r="H2906" s="55" t="s">
        <v>8243</v>
      </c>
      <c r="I2906" s="12"/>
      <c r="J2906" s="12" t="s">
        <v>1694</v>
      </c>
      <c r="K2906" s="45" t="s">
        <v>21</v>
      </c>
      <c r="L2906" s="43" t="s">
        <v>1765</v>
      </c>
    </row>
    <row r="2907" customFormat="true" customHeight="true" spans="1:12">
      <c r="A2907" s="9">
        <v>2904</v>
      </c>
      <c r="B2907" s="30" t="s">
        <v>11091</v>
      </c>
      <c r="C2907" s="9" t="s">
        <v>11092</v>
      </c>
      <c r="D2907" s="35" t="s">
        <v>11093</v>
      </c>
      <c r="E2907" s="14" t="s">
        <v>11094</v>
      </c>
      <c r="F2907" s="37" t="s">
        <v>11095</v>
      </c>
      <c r="G2907" s="14" t="s">
        <v>17</v>
      </c>
      <c r="H2907" s="55" t="s">
        <v>8243</v>
      </c>
      <c r="I2907" s="12"/>
      <c r="J2907" s="12" t="s">
        <v>1694</v>
      </c>
      <c r="K2907" s="45" t="s">
        <v>21</v>
      </c>
      <c r="L2907" s="43" t="s">
        <v>1765</v>
      </c>
    </row>
    <row r="2908" customFormat="true" customHeight="true" spans="1:12">
      <c r="A2908" s="9">
        <v>2905</v>
      </c>
      <c r="B2908" s="30" t="s">
        <v>11096</v>
      </c>
      <c r="C2908" s="9" t="s">
        <v>11097</v>
      </c>
      <c r="D2908" s="35" t="s">
        <v>11098</v>
      </c>
      <c r="E2908" s="14" t="s">
        <v>11099</v>
      </c>
      <c r="F2908" s="37" t="s">
        <v>11100</v>
      </c>
      <c r="G2908" s="14" t="s">
        <v>173</v>
      </c>
      <c r="H2908" s="55" t="s">
        <v>8243</v>
      </c>
      <c r="I2908" s="12"/>
      <c r="J2908" s="12" t="s">
        <v>1694</v>
      </c>
      <c r="K2908" s="45" t="s">
        <v>67</v>
      </c>
      <c r="L2908" s="17"/>
    </row>
    <row r="2909" customFormat="true" customHeight="true" spans="1:12">
      <c r="A2909" s="9">
        <v>2906</v>
      </c>
      <c r="B2909" s="30" t="s">
        <v>11101</v>
      </c>
      <c r="C2909" s="9" t="s">
        <v>11102</v>
      </c>
      <c r="D2909" s="35" t="s">
        <v>11103</v>
      </c>
      <c r="E2909" s="14" t="s">
        <v>6278</v>
      </c>
      <c r="F2909" s="39" t="s">
        <v>11104</v>
      </c>
      <c r="G2909" s="14" t="s">
        <v>58</v>
      </c>
      <c r="H2909" s="55" t="s">
        <v>8243</v>
      </c>
      <c r="I2909" s="12"/>
      <c r="J2909" s="12" t="s">
        <v>1694</v>
      </c>
      <c r="K2909" s="45" t="s">
        <v>67</v>
      </c>
      <c r="L2909" s="17"/>
    </row>
    <row r="2910" customFormat="true" customHeight="true" spans="1:12">
      <c r="A2910" s="9">
        <v>2907</v>
      </c>
      <c r="B2910" s="30" t="s">
        <v>11105</v>
      </c>
      <c r="C2910" s="9" t="s">
        <v>11106</v>
      </c>
      <c r="D2910" s="36" t="s">
        <v>11107</v>
      </c>
      <c r="E2910" s="14" t="s">
        <v>11108</v>
      </c>
      <c r="F2910" s="39" t="s">
        <v>11109</v>
      </c>
      <c r="G2910" s="14" t="s">
        <v>17</v>
      </c>
      <c r="H2910" s="55" t="s">
        <v>8243</v>
      </c>
      <c r="I2910" s="12"/>
      <c r="J2910" s="12" t="s">
        <v>1694</v>
      </c>
      <c r="K2910" s="45" t="s">
        <v>67</v>
      </c>
      <c r="L2910" s="17"/>
    </row>
    <row r="2911" customFormat="true" customHeight="true" spans="1:12">
      <c r="A2911" s="9">
        <v>2908</v>
      </c>
      <c r="B2911" s="30" t="s">
        <v>11110</v>
      </c>
      <c r="C2911" s="9" t="s">
        <v>11111</v>
      </c>
      <c r="D2911" s="35" t="s">
        <v>11112</v>
      </c>
      <c r="E2911" s="14" t="s">
        <v>11113</v>
      </c>
      <c r="F2911" s="39" t="s">
        <v>11114</v>
      </c>
      <c r="G2911" s="14" t="s">
        <v>17</v>
      </c>
      <c r="H2911" s="55" t="s">
        <v>8243</v>
      </c>
      <c r="I2911" s="12"/>
      <c r="J2911" s="12" t="s">
        <v>1694</v>
      </c>
      <c r="K2911" s="45" t="s">
        <v>21</v>
      </c>
      <c r="L2911" s="43" t="s">
        <v>1749</v>
      </c>
    </row>
    <row r="2912" customFormat="true" customHeight="true" spans="1:12">
      <c r="A2912" s="9">
        <v>2909</v>
      </c>
      <c r="B2912" s="30" t="s">
        <v>11115</v>
      </c>
      <c r="C2912" s="9" t="s">
        <v>11116</v>
      </c>
      <c r="D2912" s="36" t="s">
        <v>11117</v>
      </c>
      <c r="E2912" s="14" t="s">
        <v>11118</v>
      </c>
      <c r="F2912" s="39" t="s">
        <v>11119</v>
      </c>
      <c r="G2912" s="14" t="s">
        <v>17</v>
      </c>
      <c r="H2912" s="55" t="s">
        <v>8243</v>
      </c>
      <c r="I2912" s="12"/>
      <c r="J2912" s="12" t="s">
        <v>1694</v>
      </c>
      <c r="K2912" s="45" t="s">
        <v>21</v>
      </c>
      <c r="L2912" s="43" t="s">
        <v>1695</v>
      </c>
    </row>
    <row r="2913" customFormat="true" customHeight="true" spans="1:12">
      <c r="A2913" s="9">
        <v>2910</v>
      </c>
      <c r="B2913" s="30" t="s">
        <v>11120</v>
      </c>
      <c r="C2913" s="9" t="s">
        <v>6268</v>
      </c>
      <c r="D2913" s="35" t="s">
        <v>6269</v>
      </c>
      <c r="E2913" s="14" t="s">
        <v>6270</v>
      </c>
      <c r="F2913" s="39" t="s">
        <v>6271</v>
      </c>
      <c r="G2913" s="14" t="s">
        <v>17</v>
      </c>
      <c r="H2913" s="55" t="s">
        <v>8243</v>
      </c>
      <c r="I2913" s="12"/>
      <c r="J2913" s="12" t="s">
        <v>1694</v>
      </c>
      <c r="K2913" s="45" t="s">
        <v>67</v>
      </c>
      <c r="L2913" s="17"/>
    </row>
    <row r="2914" customFormat="true" customHeight="true" spans="1:12">
      <c r="A2914" s="9">
        <v>2911</v>
      </c>
      <c r="B2914" s="30" t="s">
        <v>11121</v>
      </c>
      <c r="C2914" s="9" t="s">
        <v>11122</v>
      </c>
      <c r="D2914" s="35" t="s">
        <v>11123</v>
      </c>
      <c r="E2914" s="14" t="s">
        <v>11124</v>
      </c>
      <c r="F2914" s="37" t="s">
        <v>11125</v>
      </c>
      <c r="G2914" s="14" t="s">
        <v>165</v>
      </c>
      <c r="H2914" s="55" t="s">
        <v>8243</v>
      </c>
      <c r="I2914" s="12"/>
      <c r="J2914" s="12" t="s">
        <v>1694</v>
      </c>
      <c r="K2914" s="45" t="s">
        <v>67</v>
      </c>
      <c r="L2914" s="17"/>
    </row>
    <row r="2915" customFormat="true" customHeight="true" spans="1:12">
      <c r="A2915" s="9">
        <v>2912</v>
      </c>
      <c r="B2915" s="30" t="s">
        <v>8613</v>
      </c>
      <c r="C2915" s="9" t="s">
        <v>1459</v>
      </c>
      <c r="D2915" s="35" t="s">
        <v>1460</v>
      </c>
      <c r="E2915" s="14" t="s">
        <v>1461</v>
      </c>
      <c r="F2915" s="39" t="s">
        <v>1462</v>
      </c>
      <c r="G2915" s="14" t="s">
        <v>173</v>
      </c>
      <c r="H2915" s="55" t="s">
        <v>8243</v>
      </c>
      <c r="I2915" s="12"/>
      <c r="J2915" s="12" t="s">
        <v>1694</v>
      </c>
      <c r="K2915" s="45" t="s">
        <v>67</v>
      </c>
      <c r="L2915" s="17"/>
    </row>
    <row r="2916" customFormat="true" customHeight="true" spans="1:12">
      <c r="A2916" s="9">
        <v>2913</v>
      </c>
      <c r="B2916" s="30" t="s">
        <v>11126</v>
      </c>
      <c r="C2916" s="9" t="s">
        <v>11127</v>
      </c>
      <c r="D2916" s="35" t="s">
        <v>11128</v>
      </c>
      <c r="E2916" s="14" t="s">
        <v>2786</v>
      </c>
      <c r="F2916" s="37" t="s">
        <v>11129</v>
      </c>
      <c r="G2916" s="14" t="s">
        <v>17</v>
      </c>
      <c r="H2916" s="55" t="s">
        <v>8243</v>
      </c>
      <c r="I2916" s="12"/>
      <c r="J2916" s="12" t="s">
        <v>1694</v>
      </c>
      <c r="K2916" s="45" t="s">
        <v>21</v>
      </c>
      <c r="L2916" s="43" t="s">
        <v>1749</v>
      </c>
    </row>
    <row r="2917" customFormat="true" customHeight="true" spans="1:12">
      <c r="A2917" s="9">
        <v>2914</v>
      </c>
      <c r="B2917" s="30" t="s">
        <v>11130</v>
      </c>
      <c r="C2917" s="9" t="s">
        <v>11131</v>
      </c>
      <c r="D2917" s="35" t="s">
        <v>11132</v>
      </c>
      <c r="E2917" s="14" t="s">
        <v>11133</v>
      </c>
      <c r="F2917" s="37" t="s">
        <v>11134</v>
      </c>
      <c r="G2917" s="14" t="s">
        <v>17</v>
      </c>
      <c r="H2917" s="55" t="s">
        <v>8243</v>
      </c>
      <c r="I2917" s="12"/>
      <c r="J2917" s="12" t="s">
        <v>1694</v>
      </c>
      <c r="K2917" s="45" t="s">
        <v>67</v>
      </c>
      <c r="L2917" s="17"/>
    </row>
    <row r="2918" customFormat="true" customHeight="true" spans="1:12">
      <c r="A2918" s="9">
        <v>2915</v>
      </c>
      <c r="B2918" s="30" t="s">
        <v>11135</v>
      </c>
      <c r="C2918" s="9" t="s">
        <v>11136</v>
      </c>
      <c r="D2918" s="35" t="s">
        <v>11137</v>
      </c>
      <c r="E2918" s="14" t="s">
        <v>11138</v>
      </c>
      <c r="F2918" s="37" t="s">
        <v>11139</v>
      </c>
      <c r="G2918" s="14" t="s">
        <v>17</v>
      </c>
      <c r="H2918" s="55" t="s">
        <v>8243</v>
      </c>
      <c r="I2918" s="12"/>
      <c r="J2918" s="12" t="s">
        <v>1694</v>
      </c>
      <c r="K2918" s="45" t="s">
        <v>67</v>
      </c>
      <c r="L2918" s="17"/>
    </row>
    <row r="2919" customFormat="true" customHeight="true" spans="1:12">
      <c r="A2919" s="9">
        <v>2916</v>
      </c>
      <c r="B2919" s="30" t="s">
        <v>11140</v>
      </c>
      <c r="C2919" s="9" t="s">
        <v>4464</v>
      </c>
      <c r="D2919" s="35" t="s">
        <v>4465</v>
      </c>
      <c r="E2919" s="14" t="s">
        <v>4466</v>
      </c>
      <c r="F2919" s="37" t="s">
        <v>4467</v>
      </c>
      <c r="G2919" s="14" t="s">
        <v>58</v>
      </c>
      <c r="H2919" s="55" t="s">
        <v>8243</v>
      </c>
      <c r="I2919" s="12"/>
      <c r="J2919" s="12" t="s">
        <v>1694</v>
      </c>
      <c r="K2919" s="45" t="s">
        <v>67</v>
      </c>
      <c r="L2919" s="17"/>
    </row>
    <row r="2920" customFormat="true" customHeight="true" spans="1:12">
      <c r="A2920" s="9">
        <v>2917</v>
      </c>
      <c r="B2920" s="30" t="s">
        <v>11141</v>
      </c>
      <c r="C2920" s="9" t="s">
        <v>11142</v>
      </c>
      <c r="D2920" s="35" t="s">
        <v>11143</v>
      </c>
      <c r="E2920" s="14" t="s">
        <v>11144</v>
      </c>
      <c r="F2920" s="39" t="s">
        <v>11145</v>
      </c>
      <c r="G2920" s="14" t="s">
        <v>17</v>
      </c>
      <c r="H2920" s="55" t="s">
        <v>8243</v>
      </c>
      <c r="I2920" s="12"/>
      <c r="J2920" s="12" t="s">
        <v>1694</v>
      </c>
      <c r="K2920" s="45" t="s">
        <v>21</v>
      </c>
      <c r="L2920" s="43" t="s">
        <v>1695</v>
      </c>
    </row>
    <row r="2921" customFormat="true" customHeight="true" spans="1:12">
      <c r="A2921" s="9">
        <v>2918</v>
      </c>
      <c r="B2921" s="30" t="s">
        <v>11146</v>
      </c>
      <c r="C2921" s="9" t="s">
        <v>1471</v>
      </c>
      <c r="D2921" s="35" t="s">
        <v>1472</v>
      </c>
      <c r="E2921" s="14" t="s">
        <v>11147</v>
      </c>
      <c r="F2921" s="37" t="s">
        <v>1474</v>
      </c>
      <c r="G2921" s="14" t="s">
        <v>58</v>
      </c>
      <c r="H2921" s="55" t="s">
        <v>8243</v>
      </c>
      <c r="I2921" s="12"/>
      <c r="J2921" s="12" t="s">
        <v>1694</v>
      </c>
      <c r="K2921" s="45" t="s">
        <v>21</v>
      </c>
      <c r="L2921" s="43" t="s">
        <v>1765</v>
      </c>
    </row>
    <row r="2922" customFormat="true" customHeight="true" spans="1:12">
      <c r="A2922" s="9">
        <v>2919</v>
      </c>
      <c r="B2922" s="30" t="s">
        <v>11148</v>
      </c>
      <c r="C2922" s="9" t="s">
        <v>11149</v>
      </c>
      <c r="D2922" s="35" t="s">
        <v>11150</v>
      </c>
      <c r="E2922" s="14" t="s">
        <v>11151</v>
      </c>
      <c r="F2922" s="37" t="s">
        <v>11152</v>
      </c>
      <c r="G2922" s="14" t="s">
        <v>17</v>
      </c>
      <c r="H2922" s="55" t="s">
        <v>8243</v>
      </c>
      <c r="I2922" s="12"/>
      <c r="J2922" s="12" t="s">
        <v>1694</v>
      </c>
      <c r="K2922" s="45" t="s">
        <v>67</v>
      </c>
      <c r="L2922" s="17"/>
    </row>
    <row r="2923" customFormat="true" customHeight="true" spans="1:12">
      <c r="A2923" s="9">
        <v>2920</v>
      </c>
      <c r="B2923" s="30" t="s">
        <v>11153</v>
      </c>
      <c r="C2923" s="9" t="s">
        <v>11154</v>
      </c>
      <c r="D2923" s="36" t="s">
        <v>11155</v>
      </c>
      <c r="E2923" s="14" t="s">
        <v>11156</v>
      </c>
      <c r="F2923" s="39" t="s">
        <v>11157</v>
      </c>
      <c r="G2923" s="14" t="s">
        <v>17</v>
      </c>
      <c r="H2923" s="55" t="s">
        <v>8243</v>
      </c>
      <c r="I2923" s="12"/>
      <c r="J2923" s="12" t="s">
        <v>1694</v>
      </c>
      <c r="K2923" s="45" t="s">
        <v>67</v>
      </c>
      <c r="L2923" s="17"/>
    </row>
    <row r="2924" customFormat="true" customHeight="true" spans="1:12">
      <c r="A2924" s="9">
        <v>2921</v>
      </c>
      <c r="B2924" s="30" t="s">
        <v>11158</v>
      </c>
      <c r="C2924" s="9" t="s">
        <v>5035</v>
      </c>
      <c r="D2924" s="35" t="s">
        <v>5036</v>
      </c>
      <c r="E2924" s="14" t="s">
        <v>5037</v>
      </c>
      <c r="F2924" s="37" t="s">
        <v>5038</v>
      </c>
      <c r="G2924" s="14" t="s">
        <v>52</v>
      </c>
      <c r="H2924" s="55" t="s">
        <v>8243</v>
      </c>
      <c r="I2924" s="12"/>
      <c r="J2924" s="12" t="s">
        <v>1694</v>
      </c>
      <c r="K2924" s="45" t="s">
        <v>67</v>
      </c>
      <c r="L2924" s="17"/>
    </row>
    <row r="2925" customFormat="true" customHeight="true" spans="1:12">
      <c r="A2925" s="9">
        <v>2922</v>
      </c>
      <c r="B2925" s="30" t="s">
        <v>11159</v>
      </c>
      <c r="C2925" s="9" t="s">
        <v>11160</v>
      </c>
      <c r="D2925" s="35" t="s">
        <v>11161</v>
      </c>
      <c r="E2925" s="14" t="s">
        <v>11162</v>
      </c>
      <c r="F2925" s="37" t="s">
        <v>11163</v>
      </c>
      <c r="G2925" s="14" t="s">
        <v>17</v>
      </c>
      <c r="H2925" s="55" t="s">
        <v>8243</v>
      </c>
      <c r="I2925" s="12"/>
      <c r="J2925" s="12" t="s">
        <v>1694</v>
      </c>
      <c r="K2925" s="45" t="s">
        <v>67</v>
      </c>
      <c r="L2925" s="17"/>
    </row>
    <row r="2926" customFormat="true" customHeight="true" spans="1:12">
      <c r="A2926" s="9">
        <v>2923</v>
      </c>
      <c r="B2926" s="30" t="s">
        <v>11164</v>
      </c>
      <c r="C2926" s="9" t="s">
        <v>11165</v>
      </c>
      <c r="D2926" s="35" t="s">
        <v>11166</v>
      </c>
      <c r="E2926" s="14" t="s">
        <v>11167</v>
      </c>
      <c r="F2926" s="37" t="s">
        <v>11168</v>
      </c>
      <c r="G2926" s="14" t="s">
        <v>58</v>
      </c>
      <c r="H2926" s="55" t="s">
        <v>8243</v>
      </c>
      <c r="I2926" s="12"/>
      <c r="J2926" s="12" t="s">
        <v>1694</v>
      </c>
      <c r="K2926" s="45" t="s">
        <v>67</v>
      </c>
      <c r="L2926" s="17"/>
    </row>
    <row r="2927" customFormat="true" customHeight="true" spans="1:12">
      <c r="A2927" s="9">
        <v>2924</v>
      </c>
      <c r="B2927" s="30" t="s">
        <v>11169</v>
      </c>
      <c r="C2927" s="9" t="s">
        <v>9634</v>
      </c>
      <c r="D2927" s="35" t="s">
        <v>9635</v>
      </c>
      <c r="E2927" s="14" t="s">
        <v>9636</v>
      </c>
      <c r="F2927" s="37" t="s">
        <v>9637</v>
      </c>
      <c r="G2927" s="14" t="s">
        <v>392</v>
      </c>
      <c r="H2927" s="55" t="s">
        <v>8243</v>
      </c>
      <c r="I2927" s="12"/>
      <c r="J2927" s="12" t="s">
        <v>1694</v>
      </c>
      <c r="K2927" s="45" t="s">
        <v>21</v>
      </c>
      <c r="L2927" s="43" t="s">
        <v>1695</v>
      </c>
    </row>
    <row r="2928" customFormat="true" customHeight="true" spans="1:12">
      <c r="A2928" s="9">
        <v>2925</v>
      </c>
      <c r="B2928" s="30" t="s">
        <v>3477</v>
      </c>
      <c r="C2928" s="9" t="s">
        <v>11170</v>
      </c>
      <c r="D2928" s="35" t="s">
        <v>11171</v>
      </c>
      <c r="E2928" s="14" t="s">
        <v>11172</v>
      </c>
      <c r="F2928" s="37" t="s">
        <v>11173</v>
      </c>
      <c r="G2928" s="14" t="s">
        <v>225</v>
      </c>
      <c r="H2928" s="55" t="s">
        <v>8243</v>
      </c>
      <c r="I2928" s="12"/>
      <c r="J2928" s="12" t="s">
        <v>1694</v>
      </c>
      <c r="K2928" s="45" t="s">
        <v>67</v>
      </c>
      <c r="L2928" s="17"/>
    </row>
    <row r="2929" customFormat="true" customHeight="true" spans="1:12">
      <c r="A2929" s="9">
        <v>2926</v>
      </c>
      <c r="B2929" s="30" t="s">
        <v>11174</v>
      </c>
      <c r="C2929" s="9" t="s">
        <v>11175</v>
      </c>
      <c r="D2929" s="36" t="s">
        <v>11176</v>
      </c>
      <c r="E2929" s="14" t="s">
        <v>8703</v>
      </c>
      <c r="F2929" s="39" t="s">
        <v>11177</v>
      </c>
      <c r="G2929" s="14" t="s">
        <v>17</v>
      </c>
      <c r="H2929" s="55" t="s">
        <v>8243</v>
      </c>
      <c r="I2929" s="12"/>
      <c r="J2929" s="12" t="s">
        <v>1694</v>
      </c>
      <c r="K2929" s="45" t="s">
        <v>21</v>
      </c>
      <c r="L2929" s="43" t="s">
        <v>1695</v>
      </c>
    </row>
    <row r="2930" customFormat="true" customHeight="true" spans="1:12">
      <c r="A2930" s="9">
        <v>2927</v>
      </c>
      <c r="B2930" s="30" t="s">
        <v>11178</v>
      </c>
      <c r="C2930" s="9" t="s">
        <v>6369</v>
      </c>
      <c r="D2930" s="35" t="s">
        <v>6370</v>
      </c>
      <c r="E2930" s="14" t="s">
        <v>6371</v>
      </c>
      <c r="F2930" s="39" t="s">
        <v>6372</v>
      </c>
      <c r="G2930" s="14" t="s">
        <v>17</v>
      </c>
      <c r="H2930" s="55" t="s">
        <v>8243</v>
      </c>
      <c r="I2930" s="12"/>
      <c r="J2930" s="12" t="s">
        <v>1694</v>
      </c>
      <c r="K2930" s="45" t="s">
        <v>67</v>
      </c>
      <c r="L2930" s="17"/>
    </row>
    <row r="2931" customFormat="true" customHeight="true" spans="1:12">
      <c r="A2931" s="9">
        <v>2928</v>
      </c>
      <c r="B2931" s="30" t="s">
        <v>11179</v>
      </c>
      <c r="C2931" s="9" t="s">
        <v>11180</v>
      </c>
      <c r="D2931" s="36" t="s">
        <v>11181</v>
      </c>
      <c r="E2931" s="14" t="s">
        <v>11182</v>
      </c>
      <c r="F2931" s="39" t="s">
        <v>11183</v>
      </c>
      <c r="G2931" s="14" t="s">
        <v>165</v>
      </c>
      <c r="H2931" s="55" t="s">
        <v>8243</v>
      </c>
      <c r="I2931" s="12"/>
      <c r="J2931" s="12" t="s">
        <v>1694</v>
      </c>
      <c r="K2931" s="45" t="s">
        <v>21</v>
      </c>
      <c r="L2931" s="43" t="s">
        <v>1695</v>
      </c>
    </row>
    <row r="2932" customFormat="true" customHeight="true" spans="1:12">
      <c r="A2932" s="9">
        <v>2929</v>
      </c>
      <c r="B2932" s="30" t="s">
        <v>11184</v>
      </c>
      <c r="C2932" s="9" t="s">
        <v>11185</v>
      </c>
      <c r="D2932" s="35" t="s">
        <v>11186</v>
      </c>
      <c r="E2932" s="14" t="s">
        <v>6102</v>
      </c>
      <c r="F2932" s="37" t="s">
        <v>11187</v>
      </c>
      <c r="G2932" s="14" t="s">
        <v>52</v>
      </c>
      <c r="H2932" s="55" t="s">
        <v>8243</v>
      </c>
      <c r="I2932" s="12"/>
      <c r="J2932" s="12" t="s">
        <v>1694</v>
      </c>
      <c r="K2932" s="45" t="s">
        <v>67</v>
      </c>
      <c r="L2932" s="17"/>
    </row>
    <row r="2933" customFormat="true" customHeight="true" spans="1:12">
      <c r="A2933" s="9">
        <v>2930</v>
      </c>
      <c r="B2933" s="30" t="s">
        <v>11188</v>
      </c>
      <c r="C2933" s="9" t="s">
        <v>11189</v>
      </c>
      <c r="D2933" s="35" t="s">
        <v>11190</v>
      </c>
      <c r="E2933" s="14" t="s">
        <v>11191</v>
      </c>
      <c r="F2933" s="37" t="s">
        <v>11192</v>
      </c>
      <c r="G2933" s="14" t="s">
        <v>17</v>
      </c>
      <c r="H2933" s="55" t="s">
        <v>8243</v>
      </c>
      <c r="I2933" s="12"/>
      <c r="J2933" s="12" t="s">
        <v>1694</v>
      </c>
      <c r="K2933" s="45" t="s">
        <v>67</v>
      </c>
      <c r="L2933" s="17"/>
    </row>
    <row r="2934" customFormat="true" customHeight="true" spans="1:12">
      <c r="A2934" s="9">
        <v>2931</v>
      </c>
      <c r="B2934" s="30" t="s">
        <v>11193</v>
      </c>
      <c r="C2934" s="9" t="s">
        <v>11194</v>
      </c>
      <c r="D2934" s="35" t="s">
        <v>11195</v>
      </c>
      <c r="E2934" s="14" t="s">
        <v>11196</v>
      </c>
      <c r="F2934" s="37" t="s">
        <v>11197</v>
      </c>
      <c r="G2934" s="14" t="s">
        <v>58</v>
      </c>
      <c r="H2934" s="55" t="s">
        <v>8243</v>
      </c>
      <c r="I2934" s="12"/>
      <c r="J2934" s="12" t="s">
        <v>1694</v>
      </c>
      <c r="K2934" s="45" t="s">
        <v>67</v>
      </c>
      <c r="L2934" s="17"/>
    </row>
    <row r="2935" customFormat="true" customHeight="true" spans="1:12">
      <c r="A2935" s="9">
        <v>2932</v>
      </c>
      <c r="B2935" s="30" t="s">
        <v>11198</v>
      </c>
      <c r="C2935" s="9" t="s">
        <v>11199</v>
      </c>
      <c r="D2935" s="35" t="s">
        <v>11200</v>
      </c>
      <c r="E2935" s="14" t="s">
        <v>3739</v>
      </c>
      <c r="F2935" s="37" t="s">
        <v>11201</v>
      </c>
      <c r="G2935" s="14" t="s">
        <v>17</v>
      </c>
      <c r="H2935" s="55" t="s">
        <v>8243</v>
      </c>
      <c r="I2935" s="12"/>
      <c r="J2935" s="12" t="s">
        <v>1694</v>
      </c>
      <c r="K2935" s="45" t="s">
        <v>67</v>
      </c>
      <c r="L2935" s="17"/>
    </row>
    <row r="2936" customFormat="true" customHeight="true" spans="1:12">
      <c r="A2936" s="9">
        <v>2933</v>
      </c>
      <c r="B2936" s="30" t="s">
        <v>11202</v>
      </c>
      <c r="C2936" s="9" t="s">
        <v>11203</v>
      </c>
      <c r="D2936" s="35" t="s">
        <v>11204</v>
      </c>
      <c r="E2936" s="14" t="s">
        <v>10643</v>
      </c>
      <c r="F2936" s="37" t="s">
        <v>11205</v>
      </c>
      <c r="G2936" s="14" t="s">
        <v>17</v>
      </c>
      <c r="H2936" s="55" t="s">
        <v>8243</v>
      </c>
      <c r="I2936" s="12"/>
      <c r="J2936" s="12" t="s">
        <v>1694</v>
      </c>
      <c r="K2936" s="45" t="s">
        <v>67</v>
      </c>
      <c r="L2936" s="17"/>
    </row>
    <row r="2937" customFormat="true" customHeight="true" spans="1:12">
      <c r="A2937" s="9">
        <v>2934</v>
      </c>
      <c r="B2937" s="30" t="s">
        <v>11206</v>
      </c>
      <c r="C2937" s="9" t="s">
        <v>11207</v>
      </c>
      <c r="D2937" s="36" t="s">
        <v>11208</v>
      </c>
      <c r="E2937" s="14" t="s">
        <v>11209</v>
      </c>
      <c r="F2937" s="39" t="s">
        <v>11210</v>
      </c>
      <c r="G2937" s="14" t="s">
        <v>17</v>
      </c>
      <c r="H2937" s="55" t="s">
        <v>8243</v>
      </c>
      <c r="I2937" s="12"/>
      <c r="J2937" s="12" t="s">
        <v>1694</v>
      </c>
      <c r="K2937" s="45" t="s">
        <v>67</v>
      </c>
      <c r="L2937" s="17"/>
    </row>
    <row r="2938" customFormat="true" customHeight="true" spans="1:12">
      <c r="A2938" s="9">
        <v>2935</v>
      </c>
      <c r="B2938" s="30" t="s">
        <v>11211</v>
      </c>
      <c r="C2938" s="9" t="s">
        <v>874</v>
      </c>
      <c r="D2938" s="35" t="s">
        <v>875</v>
      </c>
      <c r="E2938" s="14" t="s">
        <v>876</v>
      </c>
      <c r="F2938" s="37" t="s">
        <v>877</v>
      </c>
      <c r="G2938" s="14" t="s">
        <v>52</v>
      </c>
      <c r="H2938" s="55" t="s">
        <v>8243</v>
      </c>
      <c r="I2938" s="12"/>
      <c r="J2938" s="12" t="s">
        <v>1694</v>
      </c>
      <c r="K2938" s="45" t="s">
        <v>21</v>
      </c>
      <c r="L2938" s="43" t="s">
        <v>1695</v>
      </c>
    </row>
    <row r="2939" customFormat="true" customHeight="true" spans="1:12">
      <c r="A2939" s="9">
        <v>2936</v>
      </c>
      <c r="B2939" s="30" t="s">
        <v>11212</v>
      </c>
      <c r="C2939" s="9" t="s">
        <v>11213</v>
      </c>
      <c r="D2939" s="35" t="s">
        <v>11214</v>
      </c>
      <c r="E2939" s="14" t="s">
        <v>11215</v>
      </c>
      <c r="F2939" s="39" t="s">
        <v>11216</v>
      </c>
      <c r="G2939" s="14" t="s">
        <v>58</v>
      </c>
      <c r="H2939" s="55" t="s">
        <v>8243</v>
      </c>
      <c r="I2939" s="12"/>
      <c r="J2939" s="12" t="s">
        <v>1694</v>
      </c>
      <c r="K2939" s="45" t="s">
        <v>21</v>
      </c>
      <c r="L2939" s="43" t="s">
        <v>1695</v>
      </c>
    </row>
    <row r="2940" customFormat="true" customHeight="true" spans="1:12">
      <c r="A2940" s="9">
        <v>2937</v>
      </c>
      <c r="B2940" s="30" t="s">
        <v>11217</v>
      </c>
      <c r="C2940" s="9" t="s">
        <v>11218</v>
      </c>
      <c r="D2940" s="35" t="s">
        <v>11219</v>
      </c>
      <c r="E2940" s="14" t="s">
        <v>11220</v>
      </c>
      <c r="F2940" s="37" t="s">
        <v>11221</v>
      </c>
      <c r="G2940" s="14" t="s">
        <v>173</v>
      </c>
      <c r="H2940" s="55" t="s">
        <v>8243</v>
      </c>
      <c r="I2940" s="12"/>
      <c r="J2940" s="12" t="s">
        <v>1694</v>
      </c>
      <c r="K2940" s="45" t="s">
        <v>67</v>
      </c>
      <c r="L2940" s="17"/>
    </row>
    <row r="2941" customFormat="true" customHeight="true" spans="1:12">
      <c r="A2941" s="9">
        <v>2938</v>
      </c>
      <c r="B2941" s="30" t="s">
        <v>11222</v>
      </c>
      <c r="C2941" s="9" t="s">
        <v>11223</v>
      </c>
      <c r="D2941" s="35" t="s">
        <v>11224</v>
      </c>
      <c r="E2941" s="14" t="s">
        <v>11225</v>
      </c>
      <c r="F2941" s="37" t="s">
        <v>11226</v>
      </c>
      <c r="G2941" s="14" t="s">
        <v>17</v>
      </c>
      <c r="H2941" s="55" t="s">
        <v>8243</v>
      </c>
      <c r="I2941" s="12"/>
      <c r="J2941" s="12" t="s">
        <v>1694</v>
      </c>
      <c r="K2941" s="45" t="s">
        <v>67</v>
      </c>
      <c r="L2941" s="17"/>
    </row>
    <row r="2942" customFormat="true" customHeight="true" spans="1:12">
      <c r="A2942" s="9">
        <v>2939</v>
      </c>
      <c r="B2942" s="30" t="s">
        <v>11227</v>
      </c>
      <c r="C2942" s="9" t="s">
        <v>11228</v>
      </c>
      <c r="D2942" s="35" t="s">
        <v>11229</v>
      </c>
      <c r="E2942" s="14" t="s">
        <v>11230</v>
      </c>
      <c r="F2942" s="39" t="s">
        <v>11231</v>
      </c>
      <c r="G2942" s="14" t="s">
        <v>17</v>
      </c>
      <c r="H2942" s="55" t="s">
        <v>8243</v>
      </c>
      <c r="I2942" s="12"/>
      <c r="J2942" s="12" t="s">
        <v>1694</v>
      </c>
      <c r="K2942" s="45" t="s">
        <v>21</v>
      </c>
      <c r="L2942" s="43" t="s">
        <v>1749</v>
      </c>
    </row>
    <row r="2943" customFormat="true" customHeight="true" spans="1:12">
      <c r="A2943" s="9">
        <v>2940</v>
      </c>
      <c r="B2943" s="30" t="s">
        <v>11232</v>
      </c>
      <c r="C2943" s="9" t="s">
        <v>11233</v>
      </c>
      <c r="D2943" s="35" t="s">
        <v>11234</v>
      </c>
      <c r="E2943" s="14" t="s">
        <v>11235</v>
      </c>
      <c r="F2943" s="37" t="s">
        <v>11236</v>
      </c>
      <c r="G2943" s="14" t="s">
        <v>58</v>
      </c>
      <c r="H2943" s="55" t="s">
        <v>8243</v>
      </c>
      <c r="I2943" s="12"/>
      <c r="J2943" s="12" t="s">
        <v>1694</v>
      </c>
      <c r="K2943" s="45" t="s">
        <v>21</v>
      </c>
      <c r="L2943" s="43" t="s">
        <v>1695</v>
      </c>
    </row>
    <row r="2944" customFormat="true" customHeight="true" spans="1:12">
      <c r="A2944" s="9">
        <v>2941</v>
      </c>
      <c r="B2944" s="30" t="s">
        <v>11237</v>
      </c>
      <c r="C2944" s="9" t="s">
        <v>11238</v>
      </c>
      <c r="D2944" s="35" t="s">
        <v>11239</v>
      </c>
      <c r="E2944" s="14" t="s">
        <v>2791</v>
      </c>
      <c r="F2944" s="37" t="s">
        <v>11240</v>
      </c>
      <c r="G2944" s="14" t="s">
        <v>17</v>
      </c>
      <c r="H2944" s="55" t="s">
        <v>8243</v>
      </c>
      <c r="I2944" s="12"/>
      <c r="J2944" s="12" t="s">
        <v>1694</v>
      </c>
      <c r="K2944" s="45" t="s">
        <v>21</v>
      </c>
      <c r="L2944" s="43" t="s">
        <v>1695</v>
      </c>
    </row>
    <row r="2945" customFormat="true" customHeight="true" spans="1:12">
      <c r="A2945" s="9">
        <v>2942</v>
      </c>
      <c r="B2945" s="30" t="s">
        <v>11241</v>
      </c>
      <c r="C2945" s="9" t="s">
        <v>11242</v>
      </c>
      <c r="D2945" s="35" t="s">
        <v>11243</v>
      </c>
      <c r="E2945" s="14" t="s">
        <v>11244</v>
      </c>
      <c r="F2945" s="37" t="s">
        <v>11245</v>
      </c>
      <c r="G2945" s="14" t="s">
        <v>17</v>
      </c>
      <c r="H2945" s="55" t="s">
        <v>8243</v>
      </c>
      <c r="I2945" s="12"/>
      <c r="J2945" s="12" t="s">
        <v>1694</v>
      </c>
      <c r="K2945" s="45" t="s">
        <v>67</v>
      </c>
      <c r="L2945" s="17"/>
    </row>
    <row r="2946" customFormat="true" customHeight="true" spans="1:12">
      <c r="A2946" s="9">
        <v>2943</v>
      </c>
      <c r="B2946" s="30" t="s">
        <v>6294</v>
      </c>
      <c r="C2946" s="9" t="s">
        <v>6261</v>
      </c>
      <c r="D2946" s="35" t="s">
        <v>6262</v>
      </c>
      <c r="E2946" s="14" t="s">
        <v>6263</v>
      </c>
      <c r="F2946" s="39" t="s">
        <v>6264</v>
      </c>
      <c r="G2946" s="14" t="s">
        <v>58</v>
      </c>
      <c r="H2946" s="55" t="s">
        <v>8243</v>
      </c>
      <c r="I2946" s="12"/>
      <c r="J2946" s="12" t="s">
        <v>1694</v>
      </c>
      <c r="K2946" s="45" t="s">
        <v>67</v>
      </c>
      <c r="L2946" s="17"/>
    </row>
    <row r="2947" customFormat="true" customHeight="true" spans="1:12">
      <c r="A2947" s="9">
        <v>2944</v>
      </c>
      <c r="B2947" s="30" t="s">
        <v>11246</v>
      </c>
      <c r="C2947" s="9" t="s">
        <v>7808</v>
      </c>
      <c r="D2947" s="35" t="s">
        <v>7809</v>
      </c>
      <c r="E2947" s="14" t="s">
        <v>7810</v>
      </c>
      <c r="F2947" s="39" t="s">
        <v>7811</v>
      </c>
      <c r="G2947" s="14" t="s">
        <v>17</v>
      </c>
      <c r="H2947" s="55" t="s">
        <v>8243</v>
      </c>
      <c r="I2947" s="12"/>
      <c r="J2947" s="12" t="s">
        <v>1694</v>
      </c>
      <c r="K2947" s="45" t="s">
        <v>67</v>
      </c>
      <c r="L2947" s="17"/>
    </row>
    <row r="2948" customFormat="true" customHeight="true" spans="1:12">
      <c r="A2948" s="9">
        <v>2945</v>
      </c>
      <c r="B2948" s="30" t="s">
        <v>11247</v>
      </c>
      <c r="C2948" s="9" t="s">
        <v>11248</v>
      </c>
      <c r="D2948" s="35" t="s">
        <v>11249</v>
      </c>
      <c r="E2948" s="14" t="s">
        <v>11250</v>
      </c>
      <c r="F2948" s="37" t="s">
        <v>11251</v>
      </c>
      <c r="G2948" s="14" t="s">
        <v>109</v>
      </c>
      <c r="H2948" s="55" t="s">
        <v>8243</v>
      </c>
      <c r="I2948" s="12"/>
      <c r="J2948" s="12" t="s">
        <v>1694</v>
      </c>
      <c r="K2948" s="45" t="s">
        <v>67</v>
      </c>
      <c r="L2948" s="17"/>
    </row>
    <row r="2949" customFormat="true" customHeight="true" spans="1:12">
      <c r="A2949" s="9">
        <v>2946</v>
      </c>
      <c r="B2949" s="30" t="s">
        <v>11252</v>
      </c>
      <c r="C2949" s="9" t="s">
        <v>11253</v>
      </c>
      <c r="D2949" s="35" t="s">
        <v>11254</v>
      </c>
      <c r="E2949" s="14" t="s">
        <v>1896</v>
      </c>
      <c r="F2949" s="37" t="s">
        <v>11255</v>
      </c>
      <c r="G2949" s="14" t="s">
        <v>17</v>
      </c>
      <c r="H2949" s="55" t="s">
        <v>8243</v>
      </c>
      <c r="I2949" s="12"/>
      <c r="J2949" s="12" t="s">
        <v>1694</v>
      </c>
      <c r="K2949" s="45" t="s">
        <v>67</v>
      </c>
      <c r="L2949" s="17"/>
    </row>
    <row r="2950" customFormat="true" customHeight="true" spans="1:12">
      <c r="A2950" s="9">
        <v>2947</v>
      </c>
      <c r="B2950" s="30" t="s">
        <v>11256</v>
      </c>
      <c r="C2950" s="9" t="s">
        <v>11257</v>
      </c>
      <c r="D2950" s="35" t="s">
        <v>11258</v>
      </c>
      <c r="E2950" s="14" t="s">
        <v>11259</v>
      </c>
      <c r="F2950" s="37" t="s">
        <v>11260</v>
      </c>
      <c r="G2950" s="14" t="s">
        <v>17</v>
      </c>
      <c r="H2950" s="55" t="s">
        <v>8243</v>
      </c>
      <c r="I2950" s="12"/>
      <c r="J2950" s="12" t="s">
        <v>1694</v>
      </c>
      <c r="K2950" s="45" t="s">
        <v>67</v>
      </c>
      <c r="L2950" s="17"/>
    </row>
    <row r="2951" customFormat="true" customHeight="true" spans="1:12">
      <c r="A2951" s="9">
        <v>2948</v>
      </c>
      <c r="B2951" s="30" t="s">
        <v>11261</v>
      </c>
      <c r="C2951" s="9" t="s">
        <v>2620</v>
      </c>
      <c r="D2951" s="35" t="s">
        <v>2621</v>
      </c>
      <c r="E2951" s="14" t="s">
        <v>2622</v>
      </c>
      <c r="F2951" s="37" t="s">
        <v>2623</v>
      </c>
      <c r="G2951" s="14" t="s">
        <v>26</v>
      </c>
      <c r="H2951" s="55" t="s">
        <v>8243</v>
      </c>
      <c r="I2951" s="12"/>
      <c r="J2951" s="12" t="s">
        <v>1694</v>
      </c>
      <c r="K2951" s="45" t="s">
        <v>67</v>
      </c>
      <c r="L2951" s="17"/>
    </row>
    <row r="2952" customFormat="true" customHeight="true" spans="1:12">
      <c r="A2952" s="9">
        <v>2949</v>
      </c>
      <c r="B2952" s="30" t="s">
        <v>11262</v>
      </c>
      <c r="C2952" s="9" t="s">
        <v>11263</v>
      </c>
      <c r="D2952" s="35" t="s">
        <v>11264</v>
      </c>
      <c r="E2952" s="14" t="s">
        <v>11265</v>
      </c>
      <c r="F2952" s="37" t="s">
        <v>11266</v>
      </c>
      <c r="G2952" s="14" t="s">
        <v>304</v>
      </c>
      <c r="H2952" s="55" t="s">
        <v>8243</v>
      </c>
      <c r="I2952" s="12"/>
      <c r="J2952" s="12" t="s">
        <v>1694</v>
      </c>
      <c r="K2952" s="45" t="s">
        <v>67</v>
      </c>
      <c r="L2952" s="17"/>
    </row>
    <row r="2953" customFormat="true" customHeight="true" spans="1:12">
      <c r="A2953" s="9">
        <v>2950</v>
      </c>
      <c r="B2953" s="30" t="s">
        <v>11267</v>
      </c>
      <c r="C2953" s="9" t="s">
        <v>6364</v>
      </c>
      <c r="D2953" s="35" t="s">
        <v>6365</v>
      </c>
      <c r="E2953" s="14" t="s">
        <v>6366</v>
      </c>
      <c r="F2953" s="37" t="s">
        <v>6367</v>
      </c>
      <c r="G2953" s="14" t="s">
        <v>17</v>
      </c>
      <c r="H2953" s="55" t="s">
        <v>8243</v>
      </c>
      <c r="I2953" s="12"/>
      <c r="J2953" s="12" t="s">
        <v>1694</v>
      </c>
      <c r="K2953" s="45" t="s">
        <v>67</v>
      </c>
      <c r="L2953" s="17"/>
    </row>
    <row r="2954" customFormat="true" customHeight="true" spans="1:12">
      <c r="A2954" s="9">
        <v>2951</v>
      </c>
      <c r="B2954" s="30" t="s">
        <v>11268</v>
      </c>
      <c r="C2954" s="9" t="s">
        <v>11269</v>
      </c>
      <c r="D2954" s="35" t="s">
        <v>11270</v>
      </c>
      <c r="E2954" s="14" t="s">
        <v>11271</v>
      </c>
      <c r="F2954" s="37" t="s">
        <v>11272</v>
      </c>
      <c r="G2954" s="14" t="s">
        <v>17</v>
      </c>
      <c r="H2954" s="55" t="s">
        <v>8243</v>
      </c>
      <c r="I2954" s="12"/>
      <c r="J2954" s="12" t="s">
        <v>1694</v>
      </c>
      <c r="K2954" s="45" t="s">
        <v>67</v>
      </c>
      <c r="L2954" s="17"/>
    </row>
    <row r="2955" customFormat="true" customHeight="true" spans="1:12">
      <c r="A2955" s="9">
        <v>2952</v>
      </c>
      <c r="B2955" s="30" t="s">
        <v>11273</v>
      </c>
      <c r="C2955" s="9" t="s">
        <v>11274</v>
      </c>
      <c r="D2955" s="35" t="s">
        <v>11275</v>
      </c>
      <c r="E2955" s="14" t="s">
        <v>11276</v>
      </c>
      <c r="F2955" s="39" t="s">
        <v>11277</v>
      </c>
      <c r="G2955" s="14" t="s">
        <v>17</v>
      </c>
      <c r="H2955" s="55" t="s">
        <v>8243</v>
      </c>
      <c r="I2955" s="12"/>
      <c r="J2955" s="12" t="s">
        <v>1694</v>
      </c>
      <c r="K2955" s="45" t="s">
        <v>21</v>
      </c>
      <c r="L2955" s="43" t="s">
        <v>1695</v>
      </c>
    </row>
    <row r="2956" customFormat="true" customHeight="true" spans="1:12">
      <c r="A2956" s="9">
        <v>2953</v>
      </c>
      <c r="B2956" s="30" t="s">
        <v>11278</v>
      </c>
      <c r="C2956" s="9" t="s">
        <v>11279</v>
      </c>
      <c r="D2956" s="35" t="s">
        <v>11280</v>
      </c>
      <c r="E2956" s="14" t="s">
        <v>3526</v>
      </c>
      <c r="F2956" s="39" t="s">
        <v>11281</v>
      </c>
      <c r="G2956" s="14" t="s">
        <v>173</v>
      </c>
      <c r="H2956" s="55" t="s">
        <v>8243</v>
      </c>
      <c r="I2956" s="12"/>
      <c r="J2956" s="12" t="s">
        <v>1694</v>
      </c>
      <c r="K2956" s="45" t="s">
        <v>21</v>
      </c>
      <c r="L2956" s="43" t="s">
        <v>1749</v>
      </c>
    </row>
    <row r="2957" customFormat="true" customHeight="true" spans="1:12">
      <c r="A2957" s="9">
        <v>2954</v>
      </c>
      <c r="B2957" s="30" t="s">
        <v>1011</v>
      </c>
      <c r="C2957" s="9" t="s">
        <v>11282</v>
      </c>
      <c r="D2957" s="35" t="s">
        <v>11283</v>
      </c>
      <c r="E2957" s="14" t="s">
        <v>11284</v>
      </c>
      <c r="F2957" s="37" t="s">
        <v>11285</v>
      </c>
      <c r="G2957" s="14" t="s">
        <v>139</v>
      </c>
      <c r="H2957" s="55" t="s">
        <v>8243</v>
      </c>
      <c r="I2957" s="12"/>
      <c r="J2957" s="12" t="s">
        <v>1694</v>
      </c>
      <c r="K2957" s="45" t="s">
        <v>67</v>
      </c>
      <c r="L2957" s="17"/>
    </row>
    <row r="2958" customFormat="true" customHeight="true" spans="1:12">
      <c r="A2958" s="9">
        <v>2955</v>
      </c>
      <c r="B2958" s="30" t="s">
        <v>11286</v>
      </c>
      <c r="C2958" s="9" t="s">
        <v>11287</v>
      </c>
      <c r="D2958" s="35" t="s">
        <v>11288</v>
      </c>
      <c r="E2958" s="14" t="s">
        <v>11289</v>
      </c>
      <c r="F2958" s="37" t="s">
        <v>11290</v>
      </c>
      <c r="G2958" s="14" t="s">
        <v>17</v>
      </c>
      <c r="H2958" s="55" t="s">
        <v>8243</v>
      </c>
      <c r="I2958" s="12"/>
      <c r="J2958" s="12" t="s">
        <v>1694</v>
      </c>
      <c r="K2958" s="45" t="s">
        <v>67</v>
      </c>
      <c r="L2958" s="17"/>
    </row>
    <row r="2959" customFormat="true" customHeight="true" spans="1:12">
      <c r="A2959" s="9">
        <v>2956</v>
      </c>
      <c r="B2959" s="30" t="s">
        <v>11291</v>
      </c>
      <c r="C2959" s="9" t="s">
        <v>4155</v>
      </c>
      <c r="D2959" s="35" t="s">
        <v>4156</v>
      </c>
      <c r="E2959" s="14" t="s">
        <v>4157</v>
      </c>
      <c r="F2959" s="37" t="s">
        <v>4158</v>
      </c>
      <c r="G2959" s="14" t="s">
        <v>165</v>
      </c>
      <c r="H2959" s="55" t="s">
        <v>8243</v>
      </c>
      <c r="I2959" s="12"/>
      <c r="J2959" s="12" t="s">
        <v>1694</v>
      </c>
      <c r="K2959" s="45" t="s">
        <v>21</v>
      </c>
      <c r="L2959" s="43" t="s">
        <v>1695</v>
      </c>
    </row>
    <row r="2960" customFormat="true" customHeight="true" spans="1:12">
      <c r="A2960" s="9">
        <v>2957</v>
      </c>
      <c r="B2960" s="30" t="s">
        <v>11292</v>
      </c>
      <c r="C2960" s="9" t="s">
        <v>11293</v>
      </c>
      <c r="D2960" s="35" t="s">
        <v>11294</v>
      </c>
      <c r="E2960" s="14" t="s">
        <v>11295</v>
      </c>
      <c r="F2960" s="37" t="s">
        <v>11296</v>
      </c>
      <c r="G2960" s="14" t="s">
        <v>17</v>
      </c>
      <c r="H2960" s="55" t="s">
        <v>8243</v>
      </c>
      <c r="I2960" s="12"/>
      <c r="J2960" s="12" t="s">
        <v>1694</v>
      </c>
      <c r="K2960" s="45" t="s">
        <v>67</v>
      </c>
      <c r="L2960" s="17"/>
    </row>
    <row r="2961" customFormat="true" customHeight="true" spans="1:12">
      <c r="A2961" s="9">
        <v>2958</v>
      </c>
      <c r="B2961" s="30" t="s">
        <v>11297</v>
      </c>
      <c r="C2961" s="9" t="s">
        <v>11298</v>
      </c>
      <c r="D2961" s="35" t="s">
        <v>11299</v>
      </c>
      <c r="E2961" s="14" t="s">
        <v>11300</v>
      </c>
      <c r="F2961" s="39" t="s">
        <v>11301</v>
      </c>
      <c r="G2961" s="14" t="s">
        <v>109</v>
      </c>
      <c r="H2961" s="55" t="s">
        <v>8243</v>
      </c>
      <c r="I2961" s="12"/>
      <c r="J2961" s="12" t="s">
        <v>1694</v>
      </c>
      <c r="K2961" s="45" t="s">
        <v>67</v>
      </c>
      <c r="L2961" s="17"/>
    </row>
    <row r="2962" customFormat="true" customHeight="true" spans="1:12">
      <c r="A2962" s="9">
        <v>2959</v>
      </c>
      <c r="B2962" s="30" t="s">
        <v>11302</v>
      </c>
      <c r="C2962" s="9" t="s">
        <v>11303</v>
      </c>
      <c r="D2962" s="35" t="s">
        <v>11304</v>
      </c>
      <c r="E2962" s="14" t="s">
        <v>11305</v>
      </c>
      <c r="F2962" s="37" t="s">
        <v>11306</v>
      </c>
      <c r="G2962" s="14" t="s">
        <v>225</v>
      </c>
      <c r="H2962" s="55" t="s">
        <v>8243</v>
      </c>
      <c r="I2962" s="12"/>
      <c r="J2962" s="12" t="s">
        <v>1694</v>
      </c>
      <c r="K2962" s="45" t="s">
        <v>21</v>
      </c>
      <c r="L2962" s="43" t="s">
        <v>1765</v>
      </c>
    </row>
    <row r="2963" customFormat="true" customHeight="true" spans="1:12">
      <c r="A2963" s="9">
        <v>2960</v>
      </c>
      <c r="B2963" s="30" t="s">
        <v>11307</v>
      </c>
      <c r="C2963" s="9" t="s">
        <v>6268</v>
      </c>
      <c r="D2963" s="35" t="s">
        <v>6269</v>
      </c>
      <c r="E2963" s="14" t="s">
        <v>6270</v>
      </c>
      <c r="F2963" s="39" t="s">
        <v>6271</v>
      </c>
      <c r="G2963" s="14" t="s">
        <v>17</v>
      </c>
      <c r="H2963" s="55" t="s">
        <v>8243</v>
      </c>
      <c r="I2963" s="12"/>
      <c r="J2963" s="12" t="s">
        <v>1694</v>
      </c>
      <c r="K2963" s="45" t="s">
        <v>21</v>
      </c>
      <c r="L2963" s="43" t="s">
        <v>1695</v>
      </c>
    </row>
    <row r="2964" customFormat="true" customHeight="true" spans="1:12">
      <c r="A2964" s="9">
        <v>2961</v>
      </c>
      <c r="B2964" s="30" t="s">
        <v>11308</v>
      </c>
      <c r="C2964" s="9" t="s">
        <v>11309</v>
      </c>
      <c r="D2964" s="36" t="s">
        <v>11310</v>
      </c>
      <c r="E2964" s="14" t="s">
        <v>11311</v>
      </c>
      <c r="F2964" s="39" t="s">
        <v>11312</v>
      </c>
      <c r="G2964" s="14" t="s">
        <v>17</v>
      </c>
      <c r="H2964" s="55" t="s">
        <v>8243</v>
      </c>
      <c r="I2964" s="12"/>
      <c r="J2964" s="12" t="s">
        <v>1694</v>
      </c>
      <c r="K2964" s="45" t="s">
        <v>21</v>
      </c>
      <c r="L2964" s="43" t="s">
        <v>1765</v>
      </c>
    </row>
    <row r="2965" customFormat="true" customHeight="true" spans="1:12">
      <c r="A2965" s="9">
        <v>2962</v>
      </c>
      <c r="B2965" s="30" t="s">
        <v>11313</v>
      </c>
      <c r="C2965" s="9" t="s">
        <v>11314</v>
      </c>
      <c r="D2965" s="35" t="s">
        <v>11315</v>
      </c>
      <c r="E2965" s="14" t="s">
        <v>11316</v>
      </c>
      <c r="F2965" s="39" t="s">
        <v>11317</v>
      </c>
      <c r="G2965" s="14" t="s">
        <v>17</v>
      </c>
      <c r="H2965" s="55" t="s">
        <v>8243</v>
      </c>
      <c r="I2965" s="12"/>
      <c r="J2965" s="12" t="s">
        <v>1694</v>
      </c>
      <c r="K2965" s="45" t="s">
        <v>67</v>
      </c>
      <c r="L2965" s="17"/>
    </row>
    <row r="2966" customFormat="true" customHeight="true" spans="1:12">
      <c r="A2966" s="9">
        <v>2963</v>
      </c>
      <c r="B2966" s="30" t="s">
        <v>11318</v>
      </c>
      <c r="C2966" s="9" t="s">
        <v>4882</v>
      </c>
      <c r="D2966" s="35" t="s">
        <v>4883</v>
      </c>
      <c r="E2966" s="14" t="s">
        <v>4884</v>
      </c>
      <c r="F2966" s="37" t="s">
        <v>4885</v>
      </c>
      <c r="G2966" s="14" t="s">
        <v>173</v>
      </c>
      <c r="H2966" s="55" t="s">
        <v>8243</v>
      </c>
      <c r="I2966" s="12"/>
      <c r="J2966" s="12" t="s">
        <v>1694</v>
      </c>
      <c r="K2966" s="45" t="s">
        <v>67</v>
      </c>
      <c r="L2966" s="17"/>
    </row>
    <row r="2967" customFormat="true" customHeight="true" spans="1:12">
      <c r="A2967" s="9">
        <v>2964</v>
      </c>
      <c r="B2967" s="30" t="s">
        <v>11319</v>
      </c>
      <c r="C2967" s="9" t="s">
        <v>11320</v>
      </c>
      <c r="D2967" s="35" t="s">
        <v>11321</v>
      </c>
      <c r="E2967" s="14" t="s">
        <v>11322</v>
      </c>
      <c r="F2967" s="37" t="s">
        <v>11323</v>
      </c>
      <c r="G2967" s="14" t="s">
        <v>17</v>
      </c>
      <c r="H2967" s="55" t="s">
        <v>8243</v>
      </c>
      <c r="I2967" s="12"/>
      <c r="J2967" s="12" t="s">
        <v>1694</v>
      </c>
      <c r="K2967" s="45" t="s">
        <v>67</v>
      </c>
      <c r="L2967" s="17"/>
    </row>
    <row r="2968" customFormat="true" customHeight="true" spans="1:12">
      <c r="A2968" s="9">
        <v>2965</v>
      </c>
      <c r="B2968" s="30" t="s">
        <v>11324</v>
      </c>
      <c r="C2968" s="9" t="s">
        <v>6328</v>
      </c>
      <c r="D2968" s="35" t="s">
        <v>6329</v>
      </c>
      <c r="E2968" s="14" t="s">
        <v>6330</v>
      </c>
      <c r="F2968" s="37" t="s">
        <v>6331</v>
      </c>
      <c r="G2968" s="14" t="s">
        <v>173</v>
      </c>
      <c r="H2968" s="55" t="s">
        <v>8243</v>
      </c>
      <c r="I2968" s="12"/>
      <c r="J2968" s="12" t="s">
        <v>1694</v>
      </c>
      <c r="K2968" s="45" t="s">
        <v>67</v>
      </c>
      <c r="L2968" s="17"/>
    </row>
    <row r="2969" customFormat="true" customHeight="true" spans="1:12">
      <c r="A2969" s="9">
        <v>2966</v>
      </c>
      <c r="B2969" s="30" t="s">
        <v>3266</v>
      </c>
      <c r="C2969" s="9" t="s">
        <v>6351</v>
      </c>
      <c r="D2969" s="35" t="s">
        <v>6352</v>
      </c>
      <c r="E2969" s="14" t="s">
        <v>2552</v>
      </c>
      <c r="F2969" s="39" t="s">
        <v>6353</v>
      </c>
      <c r="G2969" s="14" t="s">
        <v>17</v>
      </c>
      <c r="H2969" s="55" t="s">
        <v>8243</v>
      </c>
      <c r="I2969" s="12"/>
      <c r="J2969" s="12" t="s">
        <v>1694</v>
      </c>
      <c r="K2969" s="45" t="s">
        <v>67</v>
      </c>
      <c r="L2969" s="17"/>
    </row>
    <row r="2970" customFormat="true" customHeight="true" spans="1:12">
      <c r="A2970" s="9">
        <v>2967</v>
      </c>
      <c r="B2970" s="30" t="s">
        <v>11325</v>
      </c>
      <c r="C2970" s="9" t="s">
        <v>11326</v>
      </c>
      <c r="D2970" s="35" t="s">
        <v>11327</v>
      </c>
      <c r="E2970" s="14" t="s">
        <v>11328</v>
      </c>
      <c r="F2970" s="37" t="s">
        <v>11329</v>
      </c>
      <c r="G2970" s="14" t="s">
        <v>173</v>
      </c>
      <c r="H2970" s="55" t="s">
        <v>8243</v>
      </c>
      <c r="I2970" s="12"/>
      <c r="J2970" s="12" t="s">
        <v>1694</v>
      </c>
      <c r="K2970" s="45" t="s">
        <v>67</v>
      </c>
      <c r="L2970" s="17"/>
    </row>
    <row r="2971" customFormat="true" customHeight="true" spans="1:12">
      <c r="A2971" s="9">
        <v>2968</v>
      </c>
      <c r="B2971" s="30" t="s">
        <v>11330</v>
      </c>
      <c r="C2971" s="9" t="s">
        <v>11331</v>
      </c>
      <c r="D2971" s="35" t="s">
        <v>11332</v>
      </c>
      <c r="E2971" s="14" t="s">
        <v>11333</v>
      </c>
      <c r="F2971" s="39" t="s">
        <v>11334</v>
      </c>
      <c r="G2971" s="14" t="s">
        <v>17</v>
      </c>
      <c r="H2971" s="55" t="s">
        <v>8243</v>
      </c>
      <c r="I2971" s="12"/>
      <c r="J2971" s="12" t="s">
        <v>1694</v>
      </c>
      <c r="K2971" s="45" t="s">
        <v>67</v>
      </c>
      <c r="L2971" s="17"/>
    </row>
    <row r="2972" customFormat="true" customHeight="true" spans="1:12">
      <c r="A2972" s="9">
        <v>2969</v>
      </c>
      <c r="B2972" s="30" t="s">
        <v>11335</v>
      </c>
      <c r="C2972" s="9" t="s">
        <v>10163</v>
      </c>
      <c r="D2972" s="35" t="s">
        <v>10164</v>
      </c>
      <c r="E2972" s="14" t="s">
        <v>10165</v>
      </c>
      <c r="F2972" s="37" t="s">
        <v>10166</v>
      </c>
      <c r="G2972" s="14" t="s">
        <v>17</v>
      </c>
      <c r="H2972" s="55" t="s">
        <v>8243</v>
      </c>
      <c r="I2972" s="12"/>
      <c r="J2972" s="12" t="s">
        <v>1694</v>
      </c>
      <c r="K2972" s="45" t="s">
        <v>21</v>
      </c>
      <c r="L2972" s="43" t="s">
        <v>1695</v>
      </c>
    </row>
    <row r="2973" customFormat="true" customHeight="true" spans="1:12">
      <c r="A2973" s="9">
        <v>2970</v>
      </c>
      <c r="B2973" s="30" t="s">
        <v>11336</v>
      </c>
      <c r="C2973" s="9" t="s">
        <v>9803</v>
      </c>
      <c r="D2973" s="35" t="s">
        <v>9804</v>
      </c>
      <c r="E2973" s="14" t="s">
        <v>9805</v>
      </c>
      <c r="F2973" s="39" t="s">
        <v>9806</v>
      </c>
      <c r="G2973" s="14" t="s">
        <v>58</v>
      </c>
      <c r="H2973" s="55" t="s">
        <v>8243</v>
      </c>
      <c r="I2973" s="12"/>
      <c r="J2973" s="12" t="s">
        <v>1694</v>
      </c>
      <c r="K2973" s="45" t="s">
        <v>67</v>
      </c>
      <c r="L2973" s="17"/>
    </row>
    <row r="2974" customFormat="true" customHeight="true" spans="1:12">
      <c r="A2974" s="9">
        <v>2971</v>
      </c>
      <c r="B2974" s="30" t="s">
        <v>2843</v>
      </c>
      <c r="C2974" s="9" t="s">
        <v>11337</v>
      </c>
      <c r="D2974" s="35" t="s">
        <v>11338</v>
      </c>
      <c r="E2974" s="14" t="s">
        <v>11339</v>
      </c>
      <c r="F2974" s="37" t="s">
        <v>11340</v>
      </c>
      <c r="G2974" s="14" t="s">
        <v>17</v>
      </c>
      <c r="H2974" s="55" t="s">
        <v>8243</v>
      </c>
      <c r="I2974" s="12"/>
      <c r="J2974" s="12" t="s">
        <v>1694</v>
      </c>
      <c r="K2974" s="45" t="s">
        <v>21</v>
      </c>
      <c r="L2974" s="43" t="s">
        <v>1765</v>
      </c>
    </row>
    <row r="2975" customFormat="true" customHeight="true" spans="1:12">
      <c r="A2975" s="9">
        <v>2972</v>
      </c>
      <c r="B2975" s="30" t="s">
        <v>1979</v>
      </c>
      <c r="C2975" s="9" t="s">
        <v>11341</v>
      </c>
      <c r="D2975" s="35" t="s">
        <v>11342</v>
      </c>
      <c r="E2975" s="14" t="s">
        <v>11343</v>
      </c>
      <c r="F2975" s="37" t="s">
        <v>11344</v>
      </c>
      <c r="G2975" s="14" t="s">
        <v>17</v>
      </c>
      <c r="H2975" s="55" t="s">
        <v>8243</v>
      </c>
      <c r="I2975" s="12"/>
      <c r="J2975" s="12" t="s">
        <v>1694</v>
      </c>
      <c r="K2975" s="45" t="s">
        <v>67</v>
      </c>
      <c r="L2975" s="17"/>
    </row>
    <row r="2976" customFormat="true" customHeight="true" spans="1:12">
      <c r="A2976" s="9">
        <v>2973</v>
      </c>
      <c r="B2976" s="30" t="s">
        <v>11345</v>
      </c>
      <c r="C2976" s="9" t="s">
        <v>11346</v>
      </c>
      <c r="D2976" s="35" t="s">
        <v>11347</v>
      </c>
      <c r="E2976" s="14" t="s">
        <v>11348</v>
      </c>
      <c r="F2976" s="37" t="s">
        <v>11349</v>
      </c>
      <c r="G2976" s="14" t="s">
        <v>225</v>
      </c>
      <c r="H2976" s="55" t="s">
        <v>8243</v>
      </c>
      <c r="I2976" s="12"/>
      <c r="J2976" s="12" t="s">
        <v>1694</v>
      </c>
      <c r="K2976" s="45" t="s">
        <v>21</v>
      </c>
      <c r="L2976" s="43" t="s">
        <v>1695</v>
      </c>
    </row>
    <row r="2977" customFormat="true" customHeight="true" spans="1:12">
      <c r="A2977" s="9">
        <v>2974</v>
      </c>
      <c r="B2977" s="30" t="s">
        <v>11350</v>
      </c>
      <c r="C2977" s="9" t="s">
        <v>1702</v>
      </c>
      <c r="D2977" s="35" t="s">
        <v>1703</v>
      </c>
      <c r="E2977" s="14" t="s">
        <v>1704</v>
      </c>
      <c r="F2977" s="39" t="s">
        <v>1705</v>
      </c>
      <c r="G2977" s="14" t="s">
        <v>17</v>
      </c>
      <c r="H2977" s="55" t="s">
        <v>8243</v>
      </c>
      <c r="I2977" s="12"/>
      <c r="J2977" s="12" t="s">
        <v>1694</v>
      </c>
      <c r="K2977" s="45" t="s">
        <v>67</v>
      </c>
      <c r="L2977" s="17"/>
    </row>
    <row r="2978" customFormat="true" customHeight="true" spans="1:12">
      <c r="A2978" s="9">
        <v>2975</v>
      </c>
      <c r="B2978" s="30" t="s">
        <v>4526</v>
      </c>
      <c r="C2978" s="9" t="s">
        <v>11351</v>
      </c>
      <c r="D2978" s="35" t="s">
        <v>11352</v>
      </c>
      <c r="E2978" s="14" t="s">
        <v>11353</v>
      </c>
      <c r="F2978" s="37" t="s">
        <v>11354</v>
      </c>
      <c r="G2978" s="14" t="s">
        <v>109</v>
      </c>
      <c r="H2978" s="55" t="s">
        <v>8243</v>
      </c>
      <c r="I2978" s="12"/>
      <c r="J2978" s="12" t="s">
        <v>1694</v>
      </c>
      <c r="K2978" s="45" t="s">
        <v>67</v>
      </c>
      <c r="L2978" s="17"/>
    </row>
    <row r="2979" customFormat="true" customHeight="true" spans="1:12">
      <c r="A2979" s="9">
        <v>2976</v>
      </c>
      <c r="B2979" s="30" t="s">
        <v>11355</v>
      </c>
      <c r="C2979" s="9" t="s">
        <v>11356</v>
      </c>
      <c r="D2979" s="35" t="s">
        <v>11357</v>
      </c>
      <c r="E2979" s="14" t="s">
        <v>11358</v>
      </c>
      <c r="F2979" s="37" t="s">
        <v>11359</v>
      </c>
      <c r="G2979" s="14" t="s">
        <v>17</v>
      </c>
      <c r="H2979" s="55" t="s">
        <v>8243</v>
      </c>
      <c r="I2979" s="12"/>
      <c r="J2979" s="12" t="s">
        <v>1694</v>
      </c>
      <c r="K2979" s="45" t="s">
        <v>67</v>
      </c>
      <c r="L2979" s="17"/>
    </row>
    <row r="2980" customFormat="true" customHeight="true" spans="1:12">
      <c r="A2980" s="9">
        <v>2977</v>
      </c>
      <c r="B2980" s="30" t="s">
        <v>11360</v>
      </c>
      <c r="C2980" s="9" t="s">
        <v>11361</v>
      </c>
      <c r="D2980" s="35" t="s">
        <v>11362</v>
      </c>
      <c r="E2980" s="14" t="s">
        <v>11363</v>
      </c>
      <c r="F2980" s="39" t="s">
        <v>11364</v>
      </c>
      <c r="G2980" s="14" t="s">
        <v>58</v>
      </c>
      <c r="H2980" s="55" t="s">
        <v>8243</v>
      </c>
      <c r="I2980" s="12"/>
      <c r="J2980" s="12" t="s">
        <v>1694</v>
      </c>
      <c r="K2980" s="45" t="s">
        <v>67</v>
      </c>
      <c r="L2980" s="17"/>
    </row>
    <row r="2981" customFormat="true" customHeight="true" spans="1:12">
      <c r="A2981" s="9">
        <v>2978</v>
      </c>
      <c r="B2981" s="30" t="s">
        <v>11365</v>
      </c>
      <c r="C2981" s="9" t="s">
        <v>11366</v>
      </c>
      <c r="D2981" s="35" t="s">
        <v>11367</v>
      </c>
      <c r="E2981" s="14" t="s">
        <v>11368</v>
      </c>
      <c r="F2981" s="37" t="s">
        <v>11369</v>
      </c>
      <c r="G2981" s="14" t="s">
        <v>58</v>
      </c>
      <c r="H2981" s="55" t="s">
        <v>8243</v>
      </c>
      <c r="I2981" s="12"/>
      <c r="J2981" s="12" t="s">
        <v>1694</v>
      </c>
      <c r="K2981" s="45" t="s">
        <v>21</v>
      </c>
      <c r="L2981" s="43" t="s">
        <v>1765</v>
      </c>
    </row>
    <row r="2982" customFormat="true" customHeight="true" spans="1:12">
      <c r="A2982" s="9">
        <v>2979</v>
      </c>
      <c r="B2982" s="30" t="s">
        <v>11370</v>
      </c>
      <c r="C2982" s="9" t="s">
        <v>11371</v>
      </c>
      <c r="D2982" s="35" t="s">
        <v>11372</v>
      </c>
      <c r="E2982" s="14" t="s">
        <v>11373</v>
      </c>
      <c r="F2982" s="37" t="s">
        <v>11374</v>
      </c>
      <c r="G2982" s="14" t="s">
        <v>58</v>
      </c>
      <c r="H2982" s="55" t="s">
        <v>8243</v>
      </c>
      <c r="I2982" s="12"/>
      <c r="J2982" s="12" t="s">
        <v>1694</v>
      </c>
      <c r="K2982" s="45" t="s">
        <v>21</v>
      </c>
      <c r="L2982" s="43" t="s">
        <v>1765</v>
      </c>
    </row>
    <row r="2983" customFormat="true" customHeight="true" spans="1:12">
      <c r="A2983" s="9">
        <v>2980</v>
      </c>
      <c r="B2983" s="30" t="s">
        <v>11375</v>
      </c>
      <c r="C2983" s="9" t="s">
        <v>11376</v>
      </c>
      <c r="D2983" s="35" t="s">
        <v>11377</v>
      </c>
      <c r="E2983" s="14" t="s">
        <v>11378</v>
      </c>
      <c r="F2983" s="39" t="s">
        <v>11379</v>
      </c>
      <c r="G2983" s="14" t="s">
        <v>242</v>
      </c>
      <c r="H2983" s="55" t="s">
        <v>8243</v>
      </c>
      <c r="I2983" s="12"/>
      <c r="J2983" s="12" t="s">
        <v>1694</v>
      </c>
      <c r="K2983" s="45" t="s">
        <v>67</v>
      </c>
      <c r="L2983" s="17"/>
    </row>
    <row r="2984" customFormat="true" customHeight="true" spans="1:12">
      <c r="A2984" s="9">
        <v>2981</v>
      </c>
      <c r="B2984" s="30" t="s">
        <v>11380</v>
      </c>
      <c r="C2984" s="9" t="s">
        <v>2865</v>
      </c>
      <c r="D2984" s="35" t="s">
        <v>2866</v>
      </c>
      <c r="E2984" s="14" t="s">
        <v>2867</v>
      </c>
      <c r="F2984" s="37" t="s">
        <v>2868</v>
      </c>
      <c r="G2984" s="14" t="s">
        <v>139</v>
      </c>
      <c r="H2984" s="55" t="s">
        <v>8243</v>
      </c>
      <c r="I2984" s="12"/>
      <c r="J2984" s="12" t="s">
        <v>1694</v>
      </c>
      <c r="K2984" s="45" t="s">
        <v>67</v>
      </c>
      <c r="L2984" s="17"/>
    </row>
    <row r="2985" customFormat="true" customHeight="true" spans="1:12">
      <c r="A2985" s="9">
        <v>2982</v>
      </c>
      <c r="B2985" s="30" t="s">
        <v>11381</v>
      </c>
      <c r="C2985" s="9" t="s">
        <v>11382</v>
      </c>
      <c r="D2985" s="35" t="s">
        <v>11383</v>
      </c>
      <c r="E2985" s="14" t="s">
        <v>11384</v>
      </c>
      <c r="F2985" s="37" t="s">
        <v>11385</v>
      </c>
      <c r="G2985" s="14" t="s">
        <v>109</v>
      </c>
      <c r="H2985" s="55" t="s">
        <v>8243</v>
      </c>
      <c r="I2985" s="12"/>
      <c r="J2985" s="12" t="s">
        <v>1694</v>
      </c>
      <c r="K2985" s="45" t="s">
        <v>67</v>
      </c>
      <c r="L2985" s="17"/>
    </row>
    <row r="2986" customFormat="true" customHeight="true" spans="1:12">
      <c r="A2986" s="9">
        <v>2983</v>
      </c>
      <c r="B2986" s="30" t="s">
        <v>11386</v>
      </c>
      <c r="C2986" s="9" t="s">
        <v>10753</v>
      </c>
      <c r="D2986" s="35" t="s">
        <v>10754</v>
      </c>
      <c r="E2986" s="14" t="s">
        <v>10755</v>
      </c>
      <c r="F2986" s="39" t="s">
        <v>10756</v>
      </c>
      <c r="G2986" s="14" t="s">
        <v>17</v>
      </c>
      <c r="H2986" s="55" t="s">
        <v>8243</v>
      </c>
      <c r="I2986" s="12"/>
      <c r="J2986" s="12" t="s">
        <v>1694</v>
      </c>
      <c r="K2986" s="45" t="s">
        <v>21</v>
      </c>
      <c r="L2986" s="43" t="s">
        <v>1765</v>
      </c>
    </row>
    <row r="2987" customFormat="true" customHeight="true" spans="1:12">
      <c r="A2987" s="9">
        <v>2984</v>
      </c>
      <c r="B2987" s="30" t="s">
        <v>11387</v>
      </c>
      <c r="C2987" s="9" t="s">
        <v>9256</v>
      </c>
      <c r="D2987" s="35" t="s">
        <v>9257</v>
      </c>
      <c r="E2987" s="14" t="s">
        <v>9258</v>
      </c>
      <c r="F2987" s="39" t="s">
        <v>9259</v>
      </c>
      <c r="G2987" s="14" t="s">
        <v>26</v>
      </c>
      <c r="H2987" s="55" t="s">
        <v>8243</v>
      </c>
      <c r="I2987" s="12"/>
      <c r="J2987" s="12" t="s">
        <v>1694</v>
      </c>
      <c r="K2987" s="45" t="s">
        <v>67</v>
      </c>
      <c r="L2987" s="17"/>
    </row>
    <row r="2988" customFormat="true" customHeight="true" spans="1:12">
      <c r="A2988" s="9">
        <v>2985</v>
      </c>
      <c r="B2988" s="30" t="s">
        <v>11388</v>
      </c>
      <c r="C2988" s="9" t="s">
        <v>6268</v>
      </c>
      <c r="D2988" s="35" t="s">
        <v>6269</v>
      </c>
      <c r="E2988" s="14" t="s">
        <v>6270</v>
      </c>
      <c r="F2988" s="39" t="s">
        <v>6271</v>
      </c>
      <c r="G2988" s="14" t="s">
        <v>17</v>
      </c>
      <c r="H2988" s="55" t="s">
        <v>8243</v>
      </c>
      <c r="I2988" s="12"/>
      <c r="J2988" s="12" t="s">
        <v>1694</v>
      </c>
      <c r="K2988" s="45" t="s">
        <v>21</v>
      </c>
      <c r="L2988" s="43" t="s">
        <v>1749</v>
      </c>
    </row>
    <row r="2989" customFormat="true" customHeight="true" spans="1:12">
      <c r="A2989" s="9">
        <v>2986</v>
      </c>
      <c r="B2989" s="30" t="s">
        <v>11389</v>
      </c>
      <c r="C2989" s="9" t="s">
        <v>1459</v>
      </c>
      <c r="D2989" s="35" t="s">
        <v>1460</v>
      </c>
      <c r="E2989" s="14" t="s">
        <v>1461</v>
      </c>
      <c r="F2989" s="39" t="s">
        <v>1462</v>
      </c>
      <c r="G2989" s="14" t="s">
        <v>173</v>
      </c>
      <c r="H2989" s="55" t="s">
        <v>8243</v>
      </c>
      <c r="I2989" s="12"/>
      <c r="J2989" s="12" t="s">
        <v>1694</v>
      </c>
      <c r="K2989" s="45" t="s">
        <v>67</v>
      </c>
      <c r="L2989" s="17"/>
    </row>
    <row r="2990" customFormat="true" customHeight="true" spans="1:12">
      <c r="A2990" s="9">
        <v>2987</v>
      </c>
      <c r="B2990" s="30" t="s">
        <v>11390</v>
      </c>
      <c r="C2990" s="9" t="s">
        <v>11391</v>
      </c>
      <c r="D2990" s="35" t="s">
        <v>11392</v>
      </c>
      <c r="E2990" s="14" t="s">
        <v>11393</v>
      </c>
      <c r="F2990" s="39" t="s">
        <v>11394</v>
      </c>
      <c r="G2990" s="14" t="s">
        <v>17</v>
      </c>
      <c r="H2990" s="55" t="s">
        <v>8243</v>
      </c>
      <c r="I2990" s="12"/>
      <c r="J2990" s="12" t="s">
        <v>1694</v>
      </c>
      <c r="K2990" s="45" t="s">
        <v>21</v>
      </c>
      <c r="L2990" s="43" t="s">
        <v>1695</v>
      </c>
    </row>
    <row r="2991" customFormat="true" customHeight="true" spans="1:12">
      <c r="A2991" s="9">
        <v>2988</v>
      </c>
      <c r="B2991" s="30" t="s">
        <v>11395</v>
      </c>
      <c r="C2991" s="9" t="s">
        <v>11279</v>
      </c>
      <c r="D2991" s="35" t="s">
        <v>11280</v>
      </c>
      <c r="E2991" s="14" t="s">
        <v>3526</v>
      </c>
      <c r="F2991" s="39" t="s">
        <v>11281</v>
      </c>
      <c r="G2991" s="14" t="s">
        <v>173</v>
      </c>
      <c r="H2991" s="55" t="s">
        <v>8243</v>
      </c>
      <c r="I2991" s="12"/>
      <c r="J2991" s="12" t="s">
        <v>1694</v>
      </c>
      <c r="K2991" s="45" t="s">
        <v>67</v>
      </c>
      <c r="L2991" s="17"/>
    </row>
    <row r="2992" customFormat="true" customHeight="true" spans="1:12">
      <c r="A2992" s="9">
        <v>2989</v>
      </c>
      <c r="B2992" s="30" t="s">
        <v>11396</v>
      </c>
      <c r="C2992" s="9" t="s">
        <v>10429</v>
      </c>
      <c r="D2992" s="35" t="s">
        <v>10430</v>
      </c>
      <c r="E2992" s="14" t="s">
        <v>10431</v>
      </c>
      <c r="F2992" s="37" t="s">
        <v>3749</v>
      </c>
      <c r="G2992" s="14" t="s">
        <v>17</v>
      </c>
      <c r="H2992" s="55" t="s">
        <v>8243</v>
      </c>
      <c r="I2992" s="12"/>
      <c r="J2992" s="12" t="s">
        <v>1694</v>
      </c>
      <c r="K2992" s="45" t="s">
        <v>21</v>
      </c>
      <c r="L2992" s="43" t="s">
        <v>1765</v>
      </c>
    </row>
    <row r="2993" customFormat="true" customHeight="true" spans="1:12">
      <c r="A2993" s="9">
        <v>2990</v>
      </c>
      <c r="B2993" s="30" t="s">
        <v>11397</v>
      </c>
      <c r="C2993" s="9" t="s">
        <v>11398</v>
      </c>
      <c r="D2993" s="35" t="s">
        <v>11399</v>
      </c>
      <c r="E2993" s="14" t="s">
        <v>11400</v>
      </c>
      <c r="F2993" s="37" t="s">
        <v>11401</v>
      </c>
      <c r="G2993" s="14" t="s">
        <v>321</v>
      </c>
      <c r="H2993" s="55" t="s">
        <v>8243</v>
      </c>
      <c r="I2993" s="12"/>
      <c r="J2993" s="12" t="s">
        <v>1694</v>
      </c>
      <c r="K2993" s="45" t="s">
        <v>21</v>
      </c>
      <c r="L2993" s="43" t="s">
        <v>1749</v>
      </c>
    </row>
    <row r="2994" customFormat="true" customHeight="true" spans="1:12">
      <c r="A2994" s="9">
        <v>2991</v>
      </c>
      <c r="B2994" s="30" t="s">
        <v>11402</v>
      </c>
      <c r="C2994" s="9" t="s">
        <v>11403</v>
      </c>
      <c r="D2994" s="35" t="s">
        <v>11404</v>
      </c>
      <c r="E2994" s="14" t="s">
        <v>11405</v>
      </c>
      <c r="F2994" s="37" t="s">
        <v>11406</v>
      </c>
      <c r="G2994" s="14" t="s">
        <v>165</v>
      </c>
      <c r="H2994" s="55" t="s">
        <v>8243</v>
      </c>
      <c r="I2994" s="12"/>
      <c r="J2994" s="12" t="s">
        <v>1694</v>
      </c>
      <c r="K2994" s="45" t="s">
        <v>21</v>
      </c>
      <c r="L2994" s="43" t="s">
        <v>1765</v>
      </c>
    </row>
    <row r="2995" customFormat="true" customHeight="true" spans="1:12">
      <c r="A2995" s="9">
        <v>2992</v>
      </c>
      <c r="B2995" s="30" t="s">
        <v>11407</v>
      </c>
      <c r="C2995" s="9" t="s">
        <v>11408</v>
      </c>
      <c r="D2995" s="35" t="s">
        <v>11409</v>
      </c>
      <c r="E2995" s="14" t="s">
        <v>11410</v>
      </c>
      <c r="F2995" s="39" t="s">
        <v>11411</v>
      </c>
      <c r="G2995" s="14" t="s">
        <v>17</v>
      </c>
      <c r="H2995" s="55" t="s">
        <v>8243</v>
      </c>
      <c r="I2995" s="12"/>
      <c r="J2995" s="12" t="s">
        <v>1694</v>
      </c>
      <c r="K2995" s="45" t="s">
        <v>67</v>
      </c>
      <c r="L2995" s="17"/>
    </row>
    <row r="2996" customFormat="true" customHeight="true" spans="1:12">
      <c r="A2996" s="9">
        <v>2993</v>
      </c>
      <c r="B2996" s="30" t="s">
        <v>11412</v>
      </c>
      <c r="C2996" s="9" t="s">
        <v>5781</v>
      </c>
      <c r="D2996" s="35" t="s">
        <v>5782</v>
      </c>
      <c r="E2996" s="14" t="s">
        <v>5783</v>
      </c>
      <c r="F2996" s="39" t="s">
        <v>5784</v>
      </c>
      <c r="G2996" s="14" t="s">
        <v>17</v>
      </c>
      <c r="H2996" s="55" t="s">
        <v>8243</v>
      </c>
      <c r="I2996" s="12"/>
      <c r="J2996" s="12" t="s">
        <v>1694</v>
      </c>
      <c r="K2996" s="45" t="s">
        <v>67</v>
      </c>
      <c r="L2996" s="17"/>
    </row>
    <row r="2997" customFormat="true" customHeight="true" spans="1:12">
      <c r="A2997" s="9">
        <v>2994</v>
      </c>
      <c r="B2997" s="30" t="s">
        <v>11413</v>
      </c>
      <c r="C2997" s="9" t="s">
        <v>11414</v>
      </c>
      <c r="D2997" s="35" t="s">
        <v>11415</v>
      </c>
      <c r="E2997" s="14" t="s">
        <v>11416</v>
      </c>
      <c r="F2997" s="37" t="s">
        <v>11417</v>
      </c>
      <c r="G2997" s="14" t="s">
        <v>321</v>
      </c>
      <c r="H2997" s="55" t="s">
        <v>8243</v>
      </c>
      <c r="I2997" s="12"/>
      <c r="J2997" s="12" t="s">
        <v>1694</v>
      </c>
      <c r="K2997" s="45" t="s">
        <v>21</v>
      </c>
      <c r="L2997" s="43" t="s">
        <v>1765</v>
      </c>
    </row>
    <row r="2998" customFormat="true" customHeight="true" spans="1:12">
      <c r="A2998" s="9">
        <v>2995</v>
      </c>
      <c r="B2998" s="30" t="s">
        <v>11418</v>
      </c>
      <c r="C2998" s="9" t="s">
        <v>10433</v>
      </c>
      <c r="D2998" s="35" t="s">
        <v>10434</v>
      </c>
      <c r="E2998" s="14" t="s">
        <v>10435</v>
      </c>
      <c r="F2998" s="37" t="s">
        <v>7600</v>
      </c>
      <c r="G2998" s="14" t="s">
        <v>165</v>
      </c>
      <c r="H2998" s="55" t="s">
        <v>8243</v>
      </c>
      <c r="I2998" s="12"/>
      <c r="J2998" s="12" t="s">
        <v>1694</v>
      </c>
      <c r="K2998" s="45" t="s">
        <v>21</v>
      </c>
      <c r="L2998" s="43" t="s">
        <v>1765</v>
      </c>
    </row>
    <row r="2999" customFormat="true" customHeight="true" spans="1:12">
      <c r="A2999" s="9">
        <v>2996</v>
      </c>
      <c r="B2999" s="30" t="s">
        <v>11419</v>
      </c>
      <c r="C2999" s="9" t="s">
        <v>11420</v>
      </c>
      <c r="D2999" s="35" t="s">
        <v>11421</v>
      </c>
      <c r="E2999" s="14" t="s">
        <v>11422</v>
      </c>
      <c r="F2999" s="39" t="s">
        <v>11423</v>
      </c>
      <c r="G2999" s="14" t="s">
        <v>17</v>
      </c>
      <c r="H2999" s="55" t="s">
        <v>8243</v>
      </c>
      <c r="I2999" s="12"/>
      <c r="J2999" s="12" t="s">
        <v>1694</v>
      </c>
      <c r="K2999" s="45" t="s">
        <v>67</v>
      </c>
      <c r="L2999" s="17"/>
    </row>
    <row r="3000" customFormat="true" customHeight="true" spans="1:12">
      <c r="A3000" s="9">
        <v>2997</v>
      </c>
      <c r="B3000" s="30" t="s">
        <v>11424</v>
      </c>
      <c r="C3000" s="9" t="s">
        <v>2053</v>
      </c>
      <c r="D3000" s="35" t="s">
        <v>2054</v>
      </c>
      <c r="E3000" s="14" t="s">
        <v>2055</v>
      </c>
      <c r="F3000" s="37" t="s">
        <v>2056</v>
      </c>
      <c r="G3000" s="14" t="s">
        <v>17</v>
      </c>
      <c r="H3000" s="55" t="s">
        <v>8243</v>
      </c>
      <c r="I3000" s="12"/>
      <c r="J3000" s="12" t="s">
        <v>1694</v>
      </c>
      <c r="K3000" s="45" t="s">
        <v>67</v>
      </c>
      <c r="L3000" s="17"/>
    </row>
    <row r="3001" customFormat="true" customHeight="true" spans="1:12">
      <c r="A3001" s="9">
        <v>2998</v>
      </c>
      <c r="B3001" s="30" t="s">
        <v>11425</v>
      </c>
      <c r="C3001" s="9" t="s">
        <v>6268</v>
      </c>
      <c r="D3001" s="35" t="s">
        <v>6269</v>
      </c>
      <c r="E3001" s="14" t="s">
        <v>6270</v>
      </c>
      <c r="F3001" s="39" t="s">
        <v>6271</v>
      </c>
      <c r="G3001" s="14" t="s">
        <v>17</v>
      </c>
      <c r="H3001" s="55" t="s">
        <v>8243</v>
      </c>
      <c r="I3001" s="12"/>
      <c r="J3001" s="12" t="s">
        <v>1694</v>
      </c>
      <c r="K3001" s="45" t="s">
        <v>21</v>
      </c>
      <c r="L3001" s="43" t="s">
        <v>1749</v>
      </c>
    </row>
    <row r="3002" customFormat="true" customHeight="true" spans="1:12">
      <c r="A3002" s="9">
        <v>2999</v>
      </c>
      <c r="B3002" s="30" t="s">
        <v>11426</v>
      </c>
      <c r="C3002" s="9" t="s">
        <v>11287</v>
      </c>
      <c r="D3002" s="35" t="s">
        <v>11288</v>
      </c>
      <c r="E3002" s="14" t="s">
        <v>11289</v>
      </c>
      <c r="F3002" s="37" t="s">
        <v>11290</v>
      </c>
      <c r="G3002" s="14" t="s">
        <v>17</v>
      </c>
      <c r="H3002" s="55" t="s">
        <v>8243</v>
      </c>
      <c r="I3002" s="12"/>
      <c r="J3002" s="12" t="s">
        <v>1694</v>
      </c>
      <c r="K3002" s="45" t="s">
        <v>21</v>
      </c>
      <c r="L3002" s="43" t="s">
        <v>1765</v>
      </c>
    </row>
    <row r="3003" customFormat="true" customHeight="true" spans="1:12">
      <c r="A3003" s="9">
        <v>3000</v>
      </c>
      <c r="B3003" s="30" t="s">
        <v>11427</v>
      </c>
      <c r="C3003" s="9" t="s">
        <v>11428</v>
      </c>
      <c r="D3003" s="35" t="s">
        <v>11429</v>
      </c>
      <c r="E3003" s="14" t="s">
        <v>11430</v>
      </c>
      <c r="F3003" s="39" t="s">
        <v>11431</v>
      </c>
      <c r="G3003" s="14" t="s">
        <v>17</v>
      </c>
      <c r="H3003" s="55" t="s">
        <v>8243</v>
      </c>
      <c r="I3003" s="12"/>
      <c r="J3003" s="12" t="s">
        <v>1694</v>
      </c>
      <c r="K3003" s="45" t="s">
        <v>21</v>
      </c>
      <c r="L3003" s="43" t="s">
        <v>1749</v>
      </c>
    </row>
    <row r="3004" customFormat="true" customHeight="true" spans="1:12">
      <c r="A3004" s="9">
        <v>3001</v>
      </c>
      <c r="B3004" s="30" t="s">
        <v>11432</v>
      </c>
      <c r="C3004" s="9" t="s">
        <v>3956</v>
      </c>
      <c r="D3004" s="35" t="s">
        <v>3957</v>
      </c>
      <c r="E3004" s="14" t="s">
        <v>3958</v>
      </c>
      <c r="F3004" s="37" t="s">
        <v>3959</v>
      </c>
      <c r="G3004" s="14" t="s">
        <v>52</v>
      </c>
      <c r="H3004" s="55" t="s">
        <v>8243</v>
      </c>
      <c r="I3004" s="12"/>
      <c r="J3004" s="12" t="s">
        <v>1694</v>
      </c>
      <c r="K3004" s="45" t="s">
        <v>67</v>
      </c>
      <c r="L3004" s="17"/>
    </row>
    <row r="3005" customFormat="true" customHeight="true" spans="1:12">
      <c r="A3005" s="9">
        <v>3002</v>
      </c>
      <c r="B3005" s="30" t="s">
        <v>11433</v>
      </c>
      <c r="C3005" s="9" t="s">
        <v>6268</v>
      </c>
      <c r="D3005" s="35" t="s">
        <v>6269</v>
      </c>
      <c r="E3005" s="14" t="s">
        <v>6270</v>
      </c>
      <c r="F3005" s="39" t="s">
        <v>6271</v>
      </c>
      <c r="G3005" s="14" t="s">
        <v>17</v>
      </c>
      <c r="H3005" s="55" t="s">
        <v>8243</v>
      </c>
      <c r="I3005" s="12"/>
      <c r="J3005" s="12" t="s">
        <v>1694</v>
      </c>
      <c r="K3005" s="45" t="s">
        <v>21</v>
      </c>
      <c r="L3005" s="43" t="s">
        <v>1749</v>
      </c>
    </row>
    <row r="3006" customFormat="true" customHeight="true" spans="1:12">
      <c r="A3006" s="9">
        <v>3003</v>
      </c>
      <c r="B3006" s="30" t="s">
        <v>11434</v>
      </c>
      <c r="C3006" s="9" t="s">
        <v>11435</v>
      </c>
      <c r="D3006" s="35" t="s">
        <v>11436</v>
      </c>
      <c r="E3006" s="14" t="s">
        <v>11437</v>
      </c>
      <c r="F3006" s="39" t="s">
        <v>11438</v>
      </c>
      <c r="G3006" s="14" t="s">
        <v>165</v>
      </c>
      <c r="H3006" s="55" t="s">
        <v>8243</v>
      </c>
      <c r="I3006" s="12"/>
      <c r="J3006" s="12" t="s">
        <v>1694</v>
      </c>
      <c r="K3006" s="45" t="s">
        <v>67</v>
      </c>
      <c r="L3006" s="17"/>
    </row>
    <row r="3007" customFormat="true" customHeight="true" spans="1:12">
      <c r="A3007" s="9">
        <v>3004</v>
      </c>
      <c r="B3007" s="30" t="s">
        <v>11439</v>
      </c>
      <c r="C3007" s="9" t="s">
        <v>11440</v>
      </c>
      <c r="D3007" s="35" t="s">
        <v>11441</v>
      </c>
      <c r="E3007" s="14" t="s">
        <v>11442</v>
      </c>
      <c r="F3007" s="37" t="s">
        <v>11443</v>
      </c>
      <c r="G3007" s="14" t="s">
        <v>17</v>
      </c>
      <c r="H3007" s="55" t="s">
        <v>8243</v>
      </c>
      <c r="I3007" s="12"/>
      <c r="J3007" s="12" t="s">
        <v>1694</v>
      </c>
      <c r="K3007" s="45" t="s">
        <v>21</v>
      </c>
      <c r="L3007" s="43" t="s">
        <v>1765</v>
      </c>
    </row>
    <row r="3008" customFormat="true" customHeight="true" spans="1:12">
      <c r="A3008" s="9">
        <v>3005</v>
      </c>
      <c r="B3008" s="30" t="s">
        <v>11444</v>
      </c>
      <c r="C3008" s="9" t="s">
        <v>2023</v>
      </c>
      <c r="D3008" s="35" t="s">
        <v>2024</v>
      </c>
      <c r="E3008" s="14" t="s">
        <v>2025</v>
      </c>
      <c r="F3008" s="39" t="s">
        <v>11445</v>
      </c>
      <c r="G3008" s="14" t="s">
        <v>321</v>
      </c>
      <c r="H3008" s="55" t="s">
        <v>8243</v>
      </c>
      <c r="I3008" s="12"/>
      <c r="J3008" s="12" t="s">
        <v>1694</v>
      </c>
      <c r="K3008" s="45" t="s">
        <v>67</v>
      </c>
      <c r="L3008" s="17"/>
    </row>
    <row r="3009" customFormat="true" customHeight="true" spans="1:12">
      <c r="A3009" s="9">
        <v>3006</v>
      </c>
      <c r="B3009" s="30" t="s">
        <v>11446</v>
      </c>
      <c r="C3009" s="9" t="s">
        <v>11447</v>
      </c>
      <c r="D3009" s="35" t="s">
        <v>11448</v>
      </c>
      <c r="E3009" s="14" t="s">
        <v>11449</v>
      </c>
      <c r="F3009" s="37" t="s">
        <v>11450</v>
      </c>
      <c r="G3009" s="14" t="s">
        <v>165</v>
      </c>
      <c r="H3009" s="55" t="s">
        <v>8243</v>
      </c>
      <c r="I3009" s="12"/>
      <c r="J3009" s="12" t="s">
        <v>1694</v>
      </c>
      <c r="K3009" s="45" t="s">
        <v>21</v>
      </c>
      <c r="L3009" s="43" t="s">
        <v>1695</v>
      </c>
    </row>
    <row r="3010" customFormat="true" customHeight="true" spans="1:12">
      <c r="A3010" s="9">
        <v>3007</v>
      </c>
      <c r="B3010" s="30" t="s">
        <v>11451</v>
      </c>
      <c r="C3010" s="9" t="s">
        <v>11452</v>
      </c>
      <c r="D3010" s="35" t="s">
        <v>11453</v>
      </c>
      <c r="E3010" s="14" t="s">
        <v>11454</v>
      </c>
      <c r="F3010" s="37" t="s">
        <v>11455</v>
      </c>
      <c r="G3010" s="14" t="s">
        <v>52</v>
      </c>
      <c r="H3010" s="55" t="s">
        <v>8243</v>
      </c>
      <c r="I3010" s="12"/>
      <c r="J3010" s="12" t="s">
        <v>1694</v>
      </c>
      <c r="K3010" s="45" t="s">
        <v>67</v>
      </c>
      <c r="L3010" s="17"/>
    </row>
    <row r="3011" customFormat="true" customHeight="true" spans="1:12">
      <c r="A3011" s="9">
        <v>3008</v>
      </c>
      <c r="B3011" s="30" t="s">
        <v>11456</v>
      </c>
      <c r="C3011" s="9" t="s">
        <v>11457</v>
      </c>
      <c r="D3011" s="35" t="s">
        <v>11458</v>
      </c>
      <c r="E3011" s="14" t="s">
        <v>11459</v>
      </c>
      <c r="F3011" s="37" t="s">
        <v>11460</v>
      </c>
      <c r="G3011" s="14" t="s">
        <v>17</v>
      </c>
      <c r="H3011" s="55" t="s">
        <v>8243</v>
      </c>
      <c r="I3011" s="12"/>
      <c r="J3011" s="12" t="s">
        <v>1694</v>
      </c>
      <c r="K3011" s="45" t="s">
        <v>67</v>
      </c>
      <c r="L3011" s="17"/>
    </row>
    <row r="3012" customFormat="true" customHeight="true" spans="1:12">
      <c r="A3012" s="9">
        <v>3009</v>
      </c>
      <c r="B3012" s="30" t="s">
        <v>11461</v>
      </c>
      <c r="C3012" s="9" t="s">
        <v>11462</v>
      </c>
      <c r="D3012" s="35" t="s">
        <v>11463</v>
      </c>
      <c r="E3012" s="14" t="s">
        <v>11464</v>
      </c>
      <c r="F3012" s="39" t="s">
        <v>11465</v>
      </c>
      <c r="G3012" s="14" t="s">
        <v>17</v>
      </c>
      <c r="H3012" s="55" t="s">
        <v>8243</v>
      </c>
      <c r="I3012" s="12"/>
      <c r="J3012" s="12" t="s">
        <v>1694</v>
      </c>
      <c r="K3012" s="45" t="s">
        <v>67</v>
      </c>
      <c r="L3012" s="17"/>
    </row>
    <row r="3013" customFormat="true" customHeight="true" spans="1:12">
      <c r="A3013" s="9">
        <v>3010</v>
      </c>
      <c r="B3013" s="30" t="s">
        <v>11466</v>
      </c>
      <c r="C3013" s="9" t="s">
        <v>11467</v>
      </c>
      <c r="D3013" s="35" t="s">
        <v>11468</v>
      </c>
      <c r="E3013" s="14" t="s">
        <v>11469</v>
      </c>
      <c r="F3013" s="39" t="s">
        <v>11470</v>
      </c>
      <c r="G3013" s="14" t="s">
        <v>17</v>
      </c>
      <c r="H3013" s="55" t="s">
        <v>8243</v>
      </c>
      <c r="I3013" s="12"/>
      <c r="J3013" s="12" t="s">
        <v>1694</v>
      </c>
      <c r="K3013" s="45" t="s">
        <v>67</v>
      </c>
      <c r="L3013" s="17"/>
    </row>
    <row r="3014" customFormat="true" customHeight="true" spans="1:12">
      <c r="A3014" s="9">
        <v>3011</v>
      </c>
      <c r="B3014" s="30" t="s">
        <v>11471</v>
      </c>
      <c r="C3014" s="9" t="s">
        <v>1244</v>
      </c>
      <c r="D3014" s="35" t="s">
        <v>1245</v>
      </c>
      <c r="E3014" s="14" t="s">
        <v>1246</v>
      </c>
      <c r="F3014" s="37" t="s">
        <v>1247</v>
      </c>
      <c r="G3014" s="14" t="s">
        <v>17</v>
      </c>
      <c r="H3014" s="55" t="s">
        <v>8243</v>
      </c>
      <c r="I3014" s="12"/>
      <c r="J3014" s="12" t="s">
        <v>1694</v>
      </c>
      <c r="K3014" s="45" t="s">
        <v>67</v>
      </c>
      <c r="L3014" s="17"/>
    </row>
    <row r="3015" customFormat="true" customHeight="true" spans="1:12">
      <c r="A3015" s="9">
        <v>3012</v>
      </c>
      <c r="B3015" s="30" t="s">
        <v>11472</v>
      </c>
      <c r="C3015" s="9" t="s">
        <v>11473</v>
      </c>
      <c r="D3015" s="35" t="s">
        <v>11474</v>
      </c>
      <c r="E3015" s="14" t="s">
        <v>11475</v>
      </c>
      <c r="F3015" s="37" t="s">
        <v>11476</v>
      </c>
      <c r="G3015" s="14" t="s">
        <v>242</v>
      </c>
      <c r="H3015" s="55" t="s">
        <v>8243</v>
      </c>
      <c r="I3015" s="12"/>
      <c r="J3015" s="12" t="s">
        <v>1694</v>
      </c>
      <c r="K3015" s="45" t="s">
        <v>67</v>
      </c>
      <c r="L3015" s="17"/>
    </row>
    <row r="3016" customFormat="true" customHeight="true" spans="1:12">
      <c r="A3016" s="9">
        <v>3013</v>
      </c>
      <c r="B3016" s="30" t="s">
        <v>11477</v>
      </c>
      <c r="C3016" s="9" t="s">
        <v>11478</v>
      </c>
      <c r="D3016" s="35" t="s">
        <v>11479</v>
      </c>
      <c r="E3016" s="14" t="s">
        <v>11480</v>
      </c>
      <c r="F3016" s="39" t="s">
        <v>11481</v>
      </c>
      <c r="G3016" s="14" t="s">
        <v>17</v>
      </c>
      <c r="H3016" s="55" t="s">
        <v>8243</v>
      </c>
      <c r="I3016" s="57"/>
      <c r="J3016" s="12" t="s">
        <v>1694</v>
      </c>
      <c r="K3016" s="45" t="s">
        <v>67</v>
      </c>
      <c r="L3016" s="17"/>
    </row>
  </sheetData>
  <autoFilter ref="A3:L3016">
    <extLst/>
  </autoFilter>
  <mergeCells count="455">
    <mergeCell ref="A1:B1"/>
    <mergeCell ref="A2:M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0:C270"/>
    <mergeCell ref="B271:C271"/>
    <mergeCell ref="B272:C272"/>
    <mergeCell ref="B273:C273"/>
    <mergeCell ref="B274:C274"/>
    <mergeCell ref="B275:C275"/>
    <mergeCell ref="B276:C276"/>
    <mergeCell ref="B277:C277"/>
    <mergeCell ref="B278:C278"/>
    <mergeCell ref="B279:C279"/>
    <mergeCell ref="B280:C280"/>
    <mergeCell ref="B281:C281"/>
    <mergeCell ref="B282:C282"/>
    <mergeCell ref="B283:C283"/>
    <mergeCell ref="B284:C284"/>
    <mergeCell ref="B285:C285"/>
    <mergeCell ref="B286:C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B400:C400"/>
    <mergeCell ref="B401:C401"/>
    <mergeCell ref="B402:C402"/>
    <mergeCell ref="B403:C403"/>
    <mergeCell ref="B404:C404"/>
    <mergeCell ref="B405:C405"/>
    <mergeCell ref="B406:C406"/>
    <mergeCell ref="B407:C407"/>
    <mergeCell ref="B408:C408"/>
    <mergeCell ref="B409:C409"/>
    <mergeCell ref="B410:C410"/>
    <mergeCell ref="B411:C411"/>
    <mergeCell ref="B412:C412"/>
    <mergeCell ref="B413:C413"/>
    <mergeCell ref="B414:C414"/>
    <mergeCell ref="B415:C415"/>
    <mergeCell ref="B416:C416"/>
    <mergeCell ref="B417:C417"/>
    <mergeCell ref="B418:C418"/>
    <mergeCell ref="B419:C419"/>
    <mergeCell ref="B420:C420"/>
    <mergeCell ref="B421:C421"/>
    <mergeCell ref="B422:C422"/>
    <mergeCell ref="B423:C423"/>
    <mergeCell ref="B424:C424"/>
    <mergeCell ref="B425:C425"/>
    <mergeCell ref="B426:C426"/>
    <mergeCell ref="B427:C427"/>
    <mergeCell ref="B428:C428"/>
    <mergeCell ref="B429:C429"/>
    <mergeCell ref="B430:C430"/>
    <mergeCell ref="B431:C431"/>
    <mergeCell ref="B432:C432"/>
    <mergeCell ref="B433:C433"/>
    <mergeCell ref="B434:C434"/>
    <mergeCell ref="B435:C435"/>
    <mergeCell ref="B436:C436"/>
    <mergeCell ref="B437:C437"/>
    <mergeCell ref="B438:C438"/>
    <mergeCell ref="B439:C439"/>
    <mergeCell ref="B440:C440"/>
    <mergeCell ref="B441:C441"/>
    <mergeCell ref="B442:C442"/>
    <mergeCell ref="B443:C443"/>
    <mergeCell ref="B444:C444"/>
    <mergeCell ref="B445:C445"/>
    <mergeCell ref="B446:C446"/>
    <mergeCell ref="B447:C447"/>
    <mergeCell ref="B448:C448"/>
    <mergeCell ref="B449:C449"/>
    <mergeCell ref="B450:C450"/>
    <mergeCell ref="B451:C451"/>
    <mergeCell ref="B452:C452"/>
    <mergeCell ref="B453:C453"/>
    <mergeCell ref="J5:J10"/>
    <mergeCell ref="J12:J20"/>
  </mergeCells>
  <pageMargins left="0.75" right="0.314583333333333" top="0.511805555555556" bottom="0.393055555555556" header="0.5" footer="0.5"/>
  <pageSetup paperSize="8" scale="54" orientation="landscape"/>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WPS Office WWO_wpscloud_20260804152647-191e89e30b</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2026-03-18T08:31:00Z</dcterms:created>
  <dcterms:modified xsi:type="dcterms:W3CDTF">2026-08-18T18:46:34Z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A9368C408F70D437D9443E6AD2B77022_33</vt:lpwstr>
  </property>
  <property fmtid="{D5CDD505-2E9C-101B-9397-08002B2CF9AE}" pid="4" name="CalculationRule">
    <vt:i4>0</vt:i4>
  </property>
  <property fmtid="{D5CDD505-2E9C-101B-9397-08002B2CF9AE}" pid="5" name="KSOReadingLayout">
    <vt:bool>true</vt:bool>
  </property>
</Properties>
</file>