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tabRatio="912" firstSheet="1" activeTab="1"/>
  </bookViews>
  <sheets>
    <sheet name="之前的表格" sheetId="7" state="hidden" r:id="rId1"/>
    <sheet name="填写说明" sheetId="17" r:id="rId2"/>
    <sheet name="项目基本情况表" sheetId="8" r:id="rId3"/>
    <sheet name="费用汇总表" sheetId="15" r:id="rId4"/>
    <sheet name="管理费明细表" sheetId="16" r:id="rId5"/>
    <sheet name="安全生产措施费明细表" sheetId="10" r:id="rId6"/>
    <sheet name="环境保护费明细表" sheetId="11" r:id="rId7"/>
    <sheet name="文明施工费明细表" sheetId="12" r:id="rId8"/>
    <sheet name="临时设施费明细表" sheetId="13" r:id="rId9"/>
    <sheet name="智慧工地建设明细表" sheetId="14" r:id="rId10"/>
  </sheets>
  <definedNames>
    <definedName name="_xlnm.Print_Area" localSheetId="0">之前的表格!$A$1:$H$36</definedName>
    <definedName name="_xlnm.Print_Titles" localSheetId="2">项目基本情况表!$1:$1</definedName>
    <definedName name="_xlnm.Print_Area" localSheetId="5">安全生产措施费明细表!$A$1:$D$15</definedName>
    <definedName name="_xlnm.Print_Area" localSheetId="6">环境保护费明细表!$A$1:$D$12</definedName>
    <definedName name="_xlnm.Print_Area" localSheetId="7">文明施工费明细表!$A$1:$D$12</definedName>
    <definedName name="_xlnm.Print_Area" localSheetId="8">临时设施费明细表!$A$1:$D$9</definedName>
    <definedName name="_xlnm.Print_Area" localSheetId="9">智慧工地建设明细表!$A$1:$E$23</definedName>
  </definedNames>
  <calcPr calcId="144525"/>
</workbook>
</file>

<file path=xl/sharedStrings.xml><?xml version="1.0" encoding="utf-8"?>
<sst xmlns="http://schemas.openxmlformats.org/spreadsheetml/2006/main" count="216" uniqueCount="174">
  <si>
    <t>费用调查表</t>
  </si>
  <si>
    <t>项目名称</t>
  </si>
  <si>
    <t>所在区域</t>
  </si>
  <si>
    <t>单位工程结算（万元）</t>
  </si>
  <si>
    <t>规模</t>
  </si>
  <si>
    <t>备注（业态、专业）</t>
  </si>
  <si>
    <t>单位工程名称</t>
  </si>
  <si>
    <t>施工单位及资质</t>
  </si>
  <si>
    <t>建设单位</t>
  </si>
  <si>
    <t>开工日期</t>
  </si>
  <si>
    <t>竣工日期</t>
  </si>
  <si>
    <t>管理费总额（万元）</t>
  </si>
  <si>
    <t>其中上缴公司管理费（万元）</t>
  </si>
  <si>
    <t>利润（万元）</t>
  </si>
  <si>
    <t>其中项目管理费（万元）</t>
  </si>
  <si>
    <t>规费</t>
  </si>
  <si>
    <t>住房公积金</t>
  </si>
  <si>
    <t>社会保险费</t>
  </si>
  <si>
    <t>直接费（人工、机械、材料按开具的发票或规定除税）</t>
  </si>
  <si>
    <t>1.人工费</t>
  </si>
  <si>
    <t>2.机械费</t>
  </si>
  <si>
    <t>3.材料费</t>
  </si>
  <si>
    <t>绿色施工安全文明防护措施费(除税）</t>
  </si>
  <si>
    <t>安全生成费</t>
  </si>
  <si>
    <t>组成内容详见备注，其中安全文明施工费须扣除围挡、安全防护脚手架的费用。其余各项措施费用按所备注所包含内容汇总可计量或按项计量的费用。</t>
  </si>
  <si>
    <t>文明施工及环境保护费</t>
  </si>
  <si>
    <t>临时设施费</t>
  </si>
  <si>
    <t>奖励项目费（除税）</t>
  </si>
  <si>
    <t>标准示范工地创建费</t>
  </si>
  <si>
    <t>20万元</t>
  </si>
  <si>
    <t>示范工地等级（省 /市）</t>
  </si>
  <si>
    <t>市级</t>
  </si>
  <si>
    <t>优质工程增加费</t>
  </si>
  <si>
    <t>奖项等级/名称</t>
  </si>
  <si>
    <t>缩短定额工期增加费</t>
  </si>
  <si>
    <t>缩短工期比例</t>
  </si>
  <si>
    <t>备注：</t>
  </si>
  <si>
    <t>1.本表为单位工程的造价测算，仅单位工程造价，各项费用按最后结算数据填写。</t>
  </si>
  <si>
    <t>2.标化工地分为市级、省级、国家级，填写时须备注等级。</t>
  </si>
  <si>
    <t>管理费（明细)</t>
  </si>
  <si>
    <t xml:space="preserve"> 1.管理人员工资、办公费、差旅交通费、固定资产使用费、工具用具使用费、劳动保险和职工福利费、劳动保护费、财务费、税金、职工经费、工会经费</t>
  </si>
  <si>
    <t>完善、改造和维护安全防护设施设备费用,配备、维护、保养应急救援器材、设备费用和应急演练费用。</t>
  </si>
  <si>
    <t>配备和更新安全帽、安全绳等现场作业人员安全防护用品及用具费用。</t>
  </si>
  <si>
    <t>安全施工专项方案及安全资料的编制费用。</t>
  </si>
  <si>
    <t>建筑工地安全设施及起重机械设备的特种检测检验费。</t>
  </si>
  <si>
    <t>开展重大危险源和事故隐患评估、监控和整改及远程监控设施安装、使用及设施摊销等费用。</t>
  </si>
  <si>
    <t>安全生产检査、评价、咨询和标准化建设费用，安全生产培训、教育、宣传费用，安全生产适用的新技术、新标准、新工艺、新装备的推广应用费用，治安秩序管理费用及其他安全生产费用。</t>
  </si>
  <si>
    <t>智慧管理系统：安全资料管理、风险隐患排查治理、危大工程管理、应急管理、有毒有害体监测(可扩展应用)、区域安防监测(可扩展应用)</t>
  </si>
  <si>
    <t>其他</t>
  </si>
  <si>
    <t xml:space="preserve">                              填写说明                                                                                          1、本表以项目为填写对象，每个项目应分别填写项目基本情况表、费用汇总表、管理费明细表、安全生产措施费明细表、环境保护费明细表、临时设施费明细表、智慧工地建设明细表。                                                           2、项目基本情况表反映建设工程的基本信息，主要包括工程特征及内容、基本造价数据。费用汇总表为管理费明细表、安全生产措施费明细表、环境保护费明细表、临时设施费明细表、智慧工地建设明细表的汇总。各明细表如不能进行区分，可只填写合计金额，各明细表可自行补充。                                                                                                                          3、各地区（单位）应选取三个及以上采用2020年湖南省建设工程消耗量标准且已完工的典型项目（含建筑、市政、安装）分别进行填写。                                                                                                                                          4、填写过程中如有不明，可电话联系：0731-85584341。</t>
  </si>
  <si>
    <t>项目基本情况表</t>
  </si>
  <si>
    <t>工程名称（全称）</t>
  </si>
  <si>
    <t>项目类型</t>
  </si>
  <si>
    <t>施工单位</t>
  </si>
  <si>
    <t>联系人</t>
  </si>
  <si>
    <t>工程建设地址</t>
  </si>
  <si>
    <t>实际工期</t>
  </si>
  <si>
    <t>联系方式</t>
  </si>
  <si>
    <t>工程特征及内容</t>
  </si>
  <si>
    <t>建筑结构形式、檐口高度、建筑面积、主要装饰做法、路面结构层做法、桥梁结构形式等</t>
  </si>
  <si>
    <t>造价数据</t>
  </si>
  <si>
    <t>工程造价</t>
  </si>
  <si>
    <t>单位工程
（如有）</t>
  </si>
  <si>
    <t>造价
金额</t>
  </si>
  <si>
    <t>其中</t>
  </si>
  <si>
    <t>备注</t>
  </si>
  <si>
    <t>人工费</t>
  </si>
  <si>
    <t>机械费</t>
  </si>
  <si>
    <t>机械土石方</t>
  </si>
  <si>
    <t>改造加固</t>
  </si>
  <si>
    <t>桩基/基坑支护</t>
  </si>
  <si>
    <t>维修工程</t>
  </si>
  <si>
    <t>建筑工程</t>
  </si>
  <si>
    <t>轨道土石</t>
  </si>
  <si>
    <t>装饰工程</t>
  </si>
  <si>
    <t>轨道桥梁</t>
  </si>
  <si>
    <t>安装工程</t>
  </si>
  <si>
    <t>轨道暗挖</t>
  </si>
  <si>
    <t>园林工程</t>
  </si>
  <si>
    <t>轨道盾构</t>
  </si>
  <si>
    <t>仿古工程</t>
  </si>
  <si>
    <t>地下结构</t>
  </si>
  <si>
    <t>市政道路</t>
  </si>
  <si>
    <t>轨道（铺轨）</t>
  </si>
  <si>
    <t>市政桥梁</t>
  </si>
  <si>
    <t>轨道安装</t>
  </si>
  <si>
    <t>费用汇总表</t>
  </si>
  <si>
    <t>序号</t>
  </si>
  <si>
    <t>名称</t>
  </si>
  <si>
    <t>金额
（万元）</t>
  </si>
  <si>
    <t>占总造价
比例（%）</t>
  </si>
  <si>
    <t>1</t>
  </si>
  <si>
    <t>管理费</t>
  </si>
  <si>
    <t>项目管理人员的计时工资、奖金、津贴补贴、加班加点工资及其五险一金，以及特殊情况下支付的工资，项目办公费、差旅交通费、固定资产使用费、工具用具使用费、劳动保险和职工福利费、劳动保护费、财务费、税金、职工经费、检验试验费、工会经费，公司上缴费用，其他等。</t>
  </si>
  <si>
    <t>安全生产措施费</t>
  </si>
  <si>
    <t>1.完善、改造和维护安全防护设施设备支出（不含“三同时”要求初期投入的安全设施），包括施工现场临时用电系统、洞口或临边防护、高处作业或交叉作业防护、临时安全防护、支护及防治边坡滑坡、工程有害气体监测和通风、保障安全的机械设备、防火、防爆、防触电、防尘、防毒、防雷、防台风、防地质灾害等设施设备支出。2.应急救援技术装备、设施配置及维护保养支出，事故逃生和紧急避难设施设备的配置和应急救援队伍建设、应急预案制修订与应急演练支出。3.开展施工现场重大危险源检测、评估、监控支出，安全风险分级管控和事故隐患排查整改支出，工程项目安全生产信息化建设、运维和网络安全支出。
4.安全生产检查、评估评价（不含新建、改建、扩建项目安全评价）、咨询和标准化建设支出。5.配备和更新现场作业人员安全防护用品支出。6.安全生产宣传、教育、培训和从业人员发现并报告事故隐患的奖励支出。
7.安全生产适用的新技术、新标准、新工艺、新装备的推广应用支出。8.安全设施及特种设备检测检验、检定校准支出。9.人员实名制管理软件、硬件和管理支出。10.与安全生产直接相关的其他支出。</t>
  </si>
  <si>
    <t>3</t>
  </si>
  <si>
    <t>环境保护费</t>
  </si>
  <si>
    <t>1.对施工现场裸土、建筑垃圾、易起尘物料进行覆盖，以及对施工现场进行易产生扬尘施工作业时采取喷淋、洒水等湿法降尘措施的费用。
2.为避免施工车辆带泥出场，在施工现场车辆出入口设置冲洗平台、高压冲洗设备、洗车槽、挡水带、排水沟、三级沉淀池及循环用水装置的车辆冲洗设施等发生的人工、材料与设施摊销费用；运输土石方、砂石、灰浆和建筑垃圾等采取密闭式运输车或采取覆盖措施所增加的周转、摊销费用。
3.在施工现场设置密闭式垃圾站、办公区和生活区设置封闭式垃圾容器。实现施工垃圾与生活垃圾分类存放而购置容器的周转、摊销费用。
4.施工现场按规定设置安全可靠的封闭围挡；贮存水泥、石灰、石膏、砂土等易产生扬尘的物料采取密闭措施；采取喷淋系统、雾炮机、冲洗设施、临时硬化路面、除喷淋和喷雾外的湿法作业、现场卫生清扫和保洁等扬尘污染防治措施发生的费用。
5.为保证施工现场排水通畅，在办公区、生活区以及作业区（包括明挖基坑的四周顶部）设置排水沟等发生的措施费用。
6.施工现场施工机械设备降噪音、防扰民措施费用。
7.施工现场实际发生的其他环保措施费用。
8.工程完工后，就以上措施发生的拆除、清运及处置、恢复费用。</t>
  </si>
  <si>
    <t>4</t>
  </si>
  <si>
    <t>文明施工费</t>
  </si>
  <si>
    <t>1.“五牌一图”的费用，包括：工程概况牌、管理人员名单及监督电话牌、消防保卫牌、安全生产牌、文明施工牌及施工现场总平面图。
2.现场围挡的墙面美化（包括内外粉刷、标语等）、压顶装饰费用；现场食堂制作间灶台及周边、厕所便槽贴瓷砖, 地面混凝土硬化或贴地砖的费用；其他施工现场临时设施的装饰装修、美化措施费用。
3.符合场容场貌、材料堆放等相关规定要求采取措施发生的费用。
4.现场卫生清扫和保洁的费用；符合卫生要求的饮水设备、淋浴、消毒等设施费用；采取灭鼠、蚊虫、防煤气中毒、防疫等措施的费用。
5.施工现场工地地面的硬化费用。
6.施工现场出入口道路接顺发生的人工、材料与机械费用。
7.现场实际发生的为保证文明施工的其他措施费用。
8.工程完工后，就以上措施发生的拆除、清运及处置、恢复费用。</t>
  </si>
  <si>
    <t>5</t>
  </si>
  <si>
    <t>1.施工现场围挡的安拆、维修、周转或摊销的费用。
2.施工现场临时建筑物、构筑物的搭设、维修、周转或摊销的费用。如门卫室、办公室、宿舍、食堂、厕所、淋浴间、开水房、文体活动室、及盥洗设施，临时仓库、加工场、搅拌台、临时简易水塔、水池、泥浆沉淀池等。临时设施应符合环保、消防等要求。
3.施工现场规定范围内为达到现场办公、生活与作业的基本条件修建的临时给水、排水、供电、通讯等临时管线等发生的搭设、维修、周转或摊销等费用。
4.施工现场规定范围内临时简易道路铺设及施工便桥的搭设、维修、周转或摊销等费用。
5.生产工人生活设施的购置、维护与周转等费用；包括宿舍内配置的床、衣柜、桌椅等。
6.其他临时设施搭设费用。
7.工程完工后，就以上措施发生的拆除、清运及处置、恢复费用。</t>
  </si>
  <si>
    <t>6</t>
  </si>
  <si>
    <t>智慧工地建设费用</t>
  </si>
  <si>
    <t>1.机械设备管理：含信息管理、运行状态监控、定位管理；
2.物料管理：含基础信息管理、需求计划管理、进出库管理、库存管理；
3.绿色施工：含扬尘监测管理、噪声监测管理、施工用电监测管理、施工用水监测管理、建筑垃圾管理；
4.视频监控：鹰眼全景视频、AI智能监控管理、无人机摄影管理、远程调度；
5.BIM应用：软件、硬件费用，建模费用，建模运用费用。
6.其他智慧工地建设费用</t>
  </si>
  <si>
    <t>管理费明细表</t>
  </si>
  <si>
    <t>费用项目</t>
  </si>
  <si>
    <t>金额（元）</t>
  </si>
  <si>
    <t>项目管理人员的计时工资、奖金、津贴补贴、加班加点工资及其五险一金，以及特殊情况下支付的工资。</t>
  </si>
  <si>
    <t>项目办公费、差旅交通费、固定资产使用费、工具用具使用费、劳动保险和职工福利费、劳动保护费、财务费、税金、职工经费、检验试验费、工会经费。</t>
  </si>
  <si>
    <t>上缴公司费用</t>
  </si>
  <si>
    <t>合计</t>
  </si>
  <si>
    <t>安全生产措施费明细表</t>
  </si>
  <si>
    <t>完善、改造和维护安全防护设施设备支出（不含“三同时”要求初期投入的安全设施），包括施工现场临时用电系统、洞口或临边防护、高处作业或交叉作业防护、临时安全防护、支护及防治边坡滑坡、工程有害气体监测和通风、保障安全的机械设备、防火、防爆、防触电、防尘、防毒、防雷、防台风、防地质灾害等设施设备支出。</t>
  </si>
  <si>
    <t>应急救援技术装备、设施配置及维护保养支出，事故逃生和紧急避难设施设备的配置和应急救援队伍建设、应急预案制修订与应急演练支出。</t>
  </si>
  <si>
    <t>开展施工现场重大危险源检测、评估、监控支出，安全风险分级管控和事故隐患排查整改支出，工程项目安全生产信息化建设、运维和网络安全支出。</t>
  </si>
  <si>
    <t>安全生产检查、评估评价（不含新建、改建、扩建项目安全评价）、咨询和标准化建设支出。</t>
  </si>
  <si>
    <t>配备和更新现场作业人员安全防护用品支出。</t>
  </si>
  <si>
    <t>安全生产宣传、教育、培训和从业人员发现并报告事故隐患的奖励支出。</t>
  </si>
  <si>
    <t>安全生产适用的新技术、新标准、新工艺、新装备的推广应用支出。</t>
  </si>
  <si>
    <t>安全设施及特种设备检测检验、检定校准支出。</t>
  </si>
  <si>
    <t>人员实名制管理软件、硬件和管理支出</t>
  </si>
  <si>
    <t>安全生产责任保险支出。</t>
  </si>
  <si>
    <t>与安全生产直接相关的其他支出。</t>
  </si>
  <si>
    <t>环境保护费明细表</t>
  </si>
  <si>
    <t>对施工现场裸土、建筑垃圾、易起尘物料进行覆盖，以及对施工现场进行易产生扬尘施工作业时采取喷淋、洒水等湿法降尘措施的费用。</t>
  </si>
  <si>
    <t>为避免施工车辆带泥出场，在施工现场车辆出入口设置冲洗平台、高压冲洗设备、洗车槽、挡水带、排水沟、三级沉淀池及循环用水装置的车辆冲洗设施等发生的人工、材料与设施摊销费用；运输土石方、砂石、灰浆和建筑垃圾等采取密闭式运输车或采取覆盖措施所增加的周转、摊销费用。</t>
  </si>
  <si>
    <t>在施工现场设置密闭式垃圾站、办公区和生活区设置封闭式垃圾容器。实现施工垃圾与生活垃圾分类存放而购置容器的周转、摊销费用。</t>
  </si>
  <si>
    <t>施工现场按规定设置安全可靠的封闭围挡；贮存水泥、石灰、石膏、砂土等易产生扬尘的物料采取密闭措施；采取喷淋系统、雾炮机、冲洗设施、临时硬化路面、除喷淋和喷雾外的湿法作业、现场卫生清扫和保洁等扬尘污染防治措施发生的费用。</t>
  </si>
  <si>
    <t>为保证施工现场排水通畅，在办公区、生活区以及作业区（包括明挖基坑的四周顶部）设置排水沟等发生的措施费用。</t>
  </si>
  <si>
    <t>施工现场施工机械设备降噪音、防扰民措施费用。</t>
  </si>
  <si>
    <t>施工现场实际发生的其他环保措施费用。</t>
  </si>
  <si>
    <t>工程完工后，就以上措施发生的拆除、清运及处置、恢复费用。</t>
  </si>
  <si>
    <t>文明施工费明细表</t>
  </si>
  <si>
    <t>“五牌一图”的费用，包括：工程概况牌、管理人员名单及监督电话牌、消防保卫牌、安全生产牌、文明施工牌及施工现场总平面图。</t>
  </si>
  <si>
    <t>现场围挡的墙面美化（包括内外粉刷、标语等）、压顶装饰费用；现场食堂制作间灶台及周边、厕所便槽贴瓷砖, 地面混凝土硬化或贴地砖的费用；其他施工现场临时设施的装饰装修、美化措施费用。</t>
  </si>
  <si>
    <t>符合场容场貌、材料堆放等相关规定要求采取措施发生的费用。</t>
  </si>
  <si>
    <t>现场卫生清扫和保洁的费用；符合卫生要求的饮水设备、淋浴、消毒等设施费用；采取灭鼠、蚊虫、防煤气中毒、防疫等措施的费用。</t>
  </si>
  <si>
    <t>施工现场工地地面的硬化费用。</t>
  </si>
  <si>
    <t>施工现场出入口道路接顺发生的人工、材料与机械费用。</t>
  </si>
  <si>
    <t>现场实际发生的为保证文明施工的其他措施费用。</t>
  </si>
  <si>
    <t>临时设施费明细表</t>
  </si>
  <si>
    <t>施工现场围挡的安拆、维修、周转或摊销的费用。</t>
  </si>
  <si>
    <t>施工现场临时建筑物、构筑物的搭设、维修、周转或摊销的费用。如门卫室、办公室、宿舍、食堂、厕所、淋浴间、开水房、文体活动室、及盥洗设施，临时仓库、加工场、搅拌台、临时简易水塔、水池、泥浆沉淀池等。临时设施应符合环保、消防等要求。</t>
  </si>
  <si>
    <t>施工现场规定范围内为达到现场办公、生活与作业的基本条件修建的临时给水、排水、供电、通讯等临时管线等发生的搭设、维修、周转或摊销等费用。</t>
  </si>
  <si>
    <t>生产工人生活设施的购置、维护与周转等费用；包括宿舍内配置的床、衣柜、桌椅等。</t>
  </si>
  <si>
    <t>其他临时设施搭设费用。</t>
  </si>
  <si>
    <t>智慧工地建设费用明细表</t>
  </si>
  <si>
    <t>机械设备管理</t>
  </si>
  <si>
    <t>机械设备信息管理</t>
  </si>
  <si>
    <t>机械设备运行状态监控</t>
  </si>
  <si>
    <t>机械设备定位管理</t>
  </si>
  <si>
    <t>物料管理</t>
  </si>
  <si>
    <t>物料基础信息管理</t>
  </si>
  <si>
    <t>物料需求计划管理</t>
  </si>
  <si>
    <t>物料进出库管理</t>
  </si>
  <si>
    <t>物料库存管理</t>
  </si>
  <si>
    <t>绿色施工</t>
  </si>
  <si>
    <t>扬尘监测管理</t>
  </si>
  <si>
    <t>噪声监测管理</t>
  </si>
  <si>
    <t>施工用电监测管理</t>
  </si>
  <si>
    <t>施工用水监测管理</t>
  </si>
  <si>
    <t>建筑垃圾管理</t>
  </si>
  <si>
    <t>视频监控</t>
  </si>
  <si>
    <t>鹰眼全景视频</t>
  </si>
  <si>
    <t>AI智能监控管理</t>
  </si>
  <si>
    <t>无人机摄影管理</t>
  </si>
  <si>
    <t>远程调度</t>
  </si>
  <si>
    <t>BIM应用</t>
  </si>
  <si>
    <t>软件、硬件费用</t>
  </si>
  <si>
    <t>建模费用</t>
  </si>
  <si>
    <t>建模运用费用</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</si>
</sst>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9">
    <font>
      <sz val="11"/>
      <color theme="1"/>
      <name val="宋体"/>
      <charset val="134"/>
      <scheme val="minor"/>
    </font>
    <font>
      <sz val="11"/>
      <color theme="1"/>
      <name val="仿宋"/>
      <charset val="134"/>
    </font>
    <font>
      <b/>
      <sz val="20"/>
      <color theme="1"/>
      <name val="宋体"/>
      <charset val="134"/>
    </font>
    <font>
      <b/>
      <sz val="12"/>
      <color theme="1"/>
      <name val="宋体"/>
      <charset val="134"/>
    </font>
    <font>
      <sz val="12"/>
      <color theme="1"/>
      <name val="宋体"/>
      <charset val="134"/>
    </font>
    <font>
      <sz val="12"/>
      <color theme="1"/>
      <name val="仿宋"/>
      <charset val="134"/>
    </font>
    <font>
      <sz val="11"/>
      <name val="宋体"/>
      <charset val="134"/>
      <scheme val="minor"/>
    </font>
    <font>
      <b/>
      <sz val="12"/>
      <color theme="1"/>
      <name val="宋体"/>
      <charset val="134"/>
      <scheme val="minor"/>
    </font>
    <font>
      <b/>
      <sz val="12"/>
      <color theme="1"/>
      <name val="仿宋"/>
      <charset val="134"/>
    </font>
    <font>
      <sz val="16"/>
      <color theme="1"/>
      <name val="仿宋"/>
      <charset val="134"/>
    </font>
    <font>
      <sz val="12"/>
      <color rgb="FFFF0000"/>
      <name val="宋体"/>
      <charset val="134"/>
    </font>
    <font>
      <sz val="12"/>
      <color theme="1"/>
      <name val="宋体"/>
      <charset val="134"/>
      <scheme val="minor"/>
    </font>
    <font>
      <b/>
      <sz val="20"/>
      <color theme="1"/>
      <name val="宋体"/>
      <charset val="134"/>
      <scheme val="minor"/>
    </font>
    <font>
      <sz val="10"/>
      <color theme="1"/>
      <name val="宋体"/>
      <charset val="134"/>
      <scheme val="minor"/>
    </font>
    <font>
      <sz val="10"/>
      <name val="宋体"/>
      <charset val="134"/>
      <scheme val="minor"/>
    </font>
    <font>
      <b/>
      <sz val="20"/>
      <color theme="1"/>
      <name val="宋体"/>
      <charset val="134"/>
      <scheme val="major"/>
    </font>
    <font>
      <b/>
      <sz val="10"/>
      <color theme="1"/>
      <name val="黑体"/>
      <charset val="134"/>
    </font>
    <font>
      <sz val="16"/>
      <color theme="1"/>
      <name val="宋体"/>
      <charset val="134"/>
      <scheme val="minor"/>
    </font>
    <font>
      <sz val="14"/>
      <name val="宋体"/>
      <charset val="134"/>
    </font>
    <font>
      <b/>
      <sz val="16"/>
      <name val="宋体"/>
      <charset val="134"/>
    </font>
    <font>
      <sz val="11"/>
      <color theme="1"/>
      <name val="宋体"/>
      <charset val="0"/>
      <scheme val="minor"/>
    </font>
    <font>
      <sz val="11"/>
      <color rgb="FF9C6500"/>
      <name val="宋体"/>
      <charset val="0"/>
      <scheme val="minor"/>
    </font>
    <font>
      <sz val="11"/>
      <color rgb="FFFF0000"/>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s>
  <borders count="2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style="thin">
        <color auto="true"/>
      </right>
      <top style="thin">
        <color auto="true"/>
      </top>
      <bottom style="thin">
        <color indexed="0"/>
      </bottom>
      <diagonal/>
    </border>
    <border>
      <left/>
      <right/>
      <top style="thin">
        <color auto="true"/>
      </top>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style="thin">
        <color indexed="0"/>
      </right>
      <top style="thin">
        <color auto="true"/>
      </top>
      <bottom style="thin">
        <color auto="true"/>
      </bottom>
      <diagonal/>
    </border>
    <border>
      <left style="thin">
        <color auto="true"/>
      </left>
      <right style="thin">
        <color indexed="0"/>
      </right>
      <top style="thin">
        <color auto="true"/>
      </top>
      <bottom style="thin">
        <color indexed="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3" fillId="24"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8" fillId="32" borderId="26" applyNumberFormat="false" applyAlignment="false" applyProtection="false">
      <alignment vertical="center"/>
    </xf>
    <xf numFmtId="0" fontId="32" fillId="0" borderId="21" applyNumberFormat="false" applyFill="false" applyAlignment="false" applyProtection="false">
      <alignment vertical="center"/>
    </xf>
    <xf numFmtId="0" fontId="33" fillId="29" borderId="24" applyNumberFormat="false" applyAlignment="false" applyProtection="false">
      <alignment vertical="center"/>
    </xf>
    <xf numFmtId="0" fontId="28" fillId="0" borderId="0" applyNumberFormat="false" applyFill="false" applyBorder="false" applyAlignment="false" applyProtection="false">
      <alignment vertical="center"/>
    </xf>
    <xf numFmtId="0" fontId="35" fillId="30" borderId="25" applyNumberFormat="false" applyAlignment="false" applyProtection="false">
      <alignment vertical="center"/>
    </xf>
    <xf numFmtId="0" fontId="20" fillId="14"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23"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34" fillId="30" borderId="24" applyNumberFormat="false" applyAlignment="false" applyProtection="false">
      <alignment vertical="center"/>
    </xf>
    <xf numFmtId="0" fontId="23"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3" fillId="33" borderId="0" applyNumberFormat="false" applyBorder="false" applyAlignment="false" applyProtection="false">
      <alignment vertical="center"/>
    </xf>
    <xf numFmtId="0" fontId="0" fillId="8" borderId="22" applyNumberFormat="false" applyFont="false" applyAlignment="false" applyProtection="false">
      <alignment vertical="center"/>
    </xf>
    <xf numFmtId="0" fontId="36"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2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20" applyNumberFormat="false" applyFill="false" applyAlignment="false" applyProtection="false">
      <alignment vertical="center"/>
    </xf>
    <xf numFmtId="0" fontId="20" fillId="16"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4" fillId="0" borderId="19" applyNumberFormat="false" applyFill="false" applyAlignment="false" applyProtection="false">
      <alignment vertical="center"/>
    </xf>
    <xf numFmtId="0" fontId="23" fillId="5" borderId="0" applyNumberFormat="false" applyBorder="false" applyAlignment="false" applyProtection="false">
      <alignment vertical="center"/>
    </xf>
    <xf numFmtId="0" fontId="27" fillId="9"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1" fillId="4"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20" fillId="3" borderId="0" applyNumberFormat="false" applyBorder="false" applyAlignment="false" applyProtection="false">
      <alignment vertical="center"/>
    </xf>
  </cellStyleXfs>
  <cellXfs count="110">
    <xf numFmtId="0" fontId="0" fillId="0" borderId="0" xfId="0">
      <alignment vertical="center"/>
    </xf>
    <xf numFmtId="0" fontId="0" fillId="0" borderId="0" xfId="0" applyFill="true" applyBorder="true" applyAlignment="true">
      <alignment horizontal="center" vertical="center"/>
    </xf>
    <xf numFmtId="0" fontId="0" fillId="0" borderId="0" xfId="0" applyFill="true" applyBorder="true" applyAlignment="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3"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0" fillId="0" borderId="1" xfId="0" applyBorder="true" applyAlignment="true">
      <alignment horizontal="center" vertical="center"/>
    </xf>
    <xf numFmtId="0" fontId="0" fillId="0" borderId="1" xfId="0" applyBorder="true">
      <alignment vertical="center"/>
    </xf>
    <xf numFmtId="0" fontId="0" fillId="0" borderId="4" xfId="0" applyBorder="true" applyAlignment="true">
      <alignment horizontal="center" vertical="center"/>
    </xf>
    <xf numFmtId="0" fontId="0" fillId="0" borderId="5" xfId="0" applyBorder="true" applyAlignment="true">
      <alignment horizontal="center" vertical="center"/>
    </xf>
    <xf numFmtId="0" fontId="0" fillId="0" borderId="6" xfId="0"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Border="true">
      <alignment vertical="center"/>
    </xf>
    <xf numFmtId="0" fontId="6" fillId="0" borderId="4" xfId="0" applyFont="true" applyBorder="true" applyAlignment="true">
      <alignment horizontal="center" vertical="center"/>
    </xf>
    <xf numFmtId="0" fontId="6" fillId="0" borderId="5" xfId="0" applyFont="true" applyBorder="true" applyAlignment="true">
      <alignment horizontal="center" vertical="center"/>
    </xf>
    <xf numFmtId="0" fontId="6" fillId="0" borderId="6" xfId="0" applyFont="true" applyBorder="true" applyAlignment="true">
      <alignment horizontal="center" vertical="center"/>
    </xf>
    <xf numFmtId="0" fontId="0" fillId="0" borderId="1" xfId="0" applyBorder="true" applyAlignment="true">
      <alignment horizontal="left" vertical="center"/>
    </xf>
    <xf numFmtId="0" fontId="4" fillId="0" borderId="1" xfId="0" applyFont="true" applyBorder="true" applyAlignment="true">
      <alignment horizontal="justify" vertical="center" wrapText="true" indent="2"/>
    </xf>
    <xf numFmtId="0" fontId="7"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9" fillId="0" borderId="0" xfId="0" applyFont="true" applyAlignment="true">
      <alignment horizontal="justify" vertical="center" indent="2"/>
    </xf>
    <xf numFmtId="0" fontId="4" fillId="0" borderId="1" xfId="0" applyFont="true" applyFill="true" applyBorder="true" applyAlignment="true">
      <alignment horizontal="left" vertical="center" wrapText="true"/>
    </xf>
    <xf numFmtId="0" fontId="0" fillId="0" borderId="0" xfId="0" applyFill="true" applyBorder="true" applyAlignment="true">
      <alignment vertical="center" wrapText="true"/>
    </xf>
    <xf numFmtId="0" fontId="10"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5" fillId="0" borderId="1" xfId="0" applyFont="true" applyFill="true" applyBorder="true" applyAlignment="true">
      <alignment vertical="center" wrapText="true"/>
    </xf>
    <xf numFmtId="0" fontId="8" fillId="0" borderId="1" xfId="0" applyFont="true" applyFill="true" applyBorder="true" applyAlignment="true">
      <alignment vertical="center" wrapText="true"/>
    </xf>
    <xf numFmtId="0" fontId="4" fillId="0" borderId="1" xfId="0" applyFont="true" applyBorder="true" applyAlignment="true">
      <alignment horizontal="justify" vertical="center" indent="2"/>
    </xf>
    <xf numFmtId="0" fontId="4" fillId="0" borderId="1" xfId="0" applyFont="true" applyBorder="true" applyAlignment="true">
      <alignment horizontal="justify" vertical="center"/>
    </xf>
    <xf numFmtId="0" fontId="11" fillId="0" borderId="1" xfId="0" applyFont="true" applyFill="true" applyBorder="true" applyAlignment="true">
      <alignment vertical="center" wrapText="true"/>
    </xf>
    <xf numFmtId="0" fontId="12" fillId="0" borderId="2" xfId="0" applyFont="true" applyBorder="true" applyAlignment="true">
      <alignment horizontal="center" vertical="center"/>
    </xf>
    <xf numFmtId="0" fontId="12" fillId="0" borderId="7" xfId="0" applyFont="true" applyBorder="true" applyAlignment="true">
      <alignment horizontal="center" vertical="center"/>
    </xf>
    <xf numFmtId="0" fontId="13" fillId="2" borderId="1" xfId="0" applyFont="true" applyFill="true" applyBorder="true" applyAlignment="true">
      <alignment horizontal="center" vertical="center"/>
    </xf>
    <xf numFmtId="0" fontId="13" fillId="2" borderId="1" xfId="0" applyFont="true" applyFill="true" applyBorder="true" applyAlignment="true">
      <alignment horizontal="center" vertical="center" wrapText="true"/>
    </xf>
    <xf numFmtId="49" fontId="13" fillId="0" borderId="1" xfId="0" applyNumberFormat="true" applyFont="true" applyBorder="true" applyAlignment="true">
      <alignment horizontal="center" vertical="center"/>
    </xf>
    <xf numFmtId="0" fontId="13" fillId="0" borderId="1" xfId="0" applyFont="true" applyBorder="true" applyAlignment="true">
      <alignment horizontal="left" vertical="center"/>
    </xf>
    <xf numFmtId="0" fontId="13" fillId="0" borderId="1" xfId="0" applyFont="true" applyBorder="true">
      <alignment vertical="center"/>
    </xf>
    <xf numFmtId="0" fontId="14" fillId="0" borderId="1" xfId="0" applyFont="true" applyBorder="true" applyAlignment="true">
      <alignment horizontal="left" vertical="center"/>
    </xf>
    <xf numFmtId="0" fontId="14" fillId="0" borderId="1" xfId="0" applyFont="true" applyBorder="true">
      <alignment vertical="center"/>
    </xf>
    <xf numFmtId="49" fontId="14" fillId="0" borderId="1" xfId="0" applyNumberFormat="true" applyFont="true" applyBorder="true" applyAlignment="true">
      <alignment horizontal="center" vertical="center"/>
    </xf>
    <xf numFmtId="49" fontId="14" fillId="0" borderId="1" xfId="0" applyNumberFormat="true" applyFont="true" applyBorder="true" applyAlignment="true">
      <alignment horizontal="right" vertical="center"/>
    </xf>
    <xf numFmtId="0" fontId="14" fillId="0" borderId="1" xfId="0" applyFont="true" applyBorder="true" applyAlignment="true">
      <alignment horizontal="left" vertical="center" wrapText="true"/>
    </xf>
    <xf numFmtId="0" fontId="13" fillId="2" borderId="2" xfId="0" applyFont="true" applyFill="true" applyBorder="true" applyAlignment="true">
      <alignment horizontal="center" vertical="center"/>
    </xf>
    <xf numFmtId="0" fontId="13" fillId="2" borderId="7" xfId="0" applyFont="true" applyFill="true" applyBorder="true" applyAlignment="true">
      <alignment horizontal="center" vertical="center"/>
    </xf>
    <xf numFmtId="0" fontId="13" fillId="0" borderId="2" xfId="0" applyFont="true" applyBorder="true" applyAlignment="true">
      <alignment horizontal="left" vertical="center" wrapText="true"/>
    </xf>
    <xf numFmtId="0" fontId="13" fillId="0" borderId="7" xfId="0" applyFont="true" applyBorder="true" applyAlignment="true">
      <alignment horizontal="left" vertical="center" wrapText="true"/>
    </xf>
    <xf numFmtId="0" fontId="14" fillId="0" borderId="2" xfId="0" applyFont="true" applyBorder="true" applyAlignment="true">
      <alignment horizontal="left" vertical="center" wrapText="true"/>
    </xf>
    <xf numFmtId="0" fontId="14" fillId="0" borderId="7" xfId="0" applyFont="true" applyBorder="true" applyAlignment="true">
      <alignment horizontal="left" vertical="center" wrapText="true"/>
    </xf>
    <xf numFmtId="0" fontId="12" fillId="0" borderId="3" xfId="0" applyFont="true" applyBorder="true" applyAlignment="true">
      <alignment horizontal="center" vertical="center"/>
    </xf>
    <xf numFmtId="0" fontId="13" fillId="2" borderId="3" xfId="0" applyFont="true" applyFill="true" applyBorder="true" applyAlignment="true">
      <alignment horizontal="center" vertical="center"/>
    </xf>
    <xf numFmtId="0" fontId="13" fillId="0" borderId="3" xfId="0" applyFont="true" applyBorder="true" applyAlignment="true">
      <alignment horizontal="left" vertical="center" wrapText="true"/>
    </xf>
    <xf numFmtId="0" fontId="14" fillId="0" borderId="3" xfId="0" applyFont="true" applyBorder="true" applyAlignment="true">
      <alignment horizontal="left" vertical="center" wrapText="true"/>
    </xf>
    <xf numFmtId="0" fontId="0" fillId="0" borderId="0" xfId="0" applyAlignment="true">
      <alignment horizontal="left" vertical="center"/>
    </xf>
    <xf numFmtId="0" fontId="15" fillId="0" borderId="0" xfId="0" applyFont="true" applyAlignment="true">
      <alignment horizontal="center" vertical="center" wrapText="true"/>
    </xf>
    <xf numFmtId="0" fontId="13" fillId="0" borderId="2" xfId="0" applyFont="true" applyBorder="true" applyAlignment="true">
      <alignment horizontal="center" vertical="center"/>
    </xf>
    <xf numFmtId="0" fontId="13" fillId="0" borderId="3" xfId="0" applyFont="true" applyBorder="true" applyAlignment="true">
      <alignment horizontal="center" vertical="center"/>
    </xf>
    <xf numFmtId="0" fontId="13" fillId="0" borderId="1" xfId="0" applyFont="true" applyBorder="true" applyAlignment="true">
      <alignment horizontal="center" vertical="center"/>
    </xf>
    <xf numFmtId="0" fontId="13" fillId="0" borderId="7" xfId="0" applyFont="true" applyBorder="true" applyAlignment="true">
      <alignment horizontal="center" vertical="center"/>
    </xf>
    <xf numFmtId="0" fontId="13" fillId="0" borderId="8" xfId="0" applyFont="true" applyBorder="true" applyAlignment="true">
      <alignment horizontal="center" vertical="center"/>
    </xf>
    <xf numFmtId="0" fontId="13" fillId="0" borderId="9" xfId="0" applyFont="true" applyBorder="true" applyAlignment="true">
      <alignment horizontal="center" vertical="center"/>
    </xf>
    <xf numFmtId="0" fontId="13" fillId="0" borderId="1" xfId="0" applyFont="true" applyBorder="true" applyAlignment="true">
      <alignment horizontal="center" vertical="center" wrapText="true"/>
    </xf>
    <xf numFmtId="0" fontId="13" fillId="0" borderId="10" xfId="0" applyFont="true" applyBorder="true" applyAlignment="true">
      <alignment horizontal="center" vertical="center"/>
    </xf>
    <xf numFmtId="0" fontId="13" fillId="0" borderId="11" xfId="0" applyFont="true" applyBorder="true" applyAlignment="true">
      <alignment horizontal="center" vertical="center"/>
    </xf>
    <xf numFmtId="0" fontId="0" fillId="0" borderId="0" xfId="0" applyAlignment="true">
      <alignment horizontal="center" vertical="center"/>
    </xf>
    <xf numFmtId="0" fontId="16" fillId="0" borderId="4" xfId="0" applyFont="true" applyBorder="true" applyAlignment="true">
      <alignment horizontal="center" vertical="center" wrapText="true"/>
    </xf>
    <xf numFmtId="0" fontId="16" fillId="0" borderId="2" xfId="0" applyFont="true" applyBorder="true" applyAlignment="true">
      <alignment horizontal="center" vertical="center" wrapText="true"/>
    </xf>
    <xf numFmtId="0" fontId="16" fillId="0" borderId="3" xfId="0" applyFont="true" applyBorder="true" applyAlignment="true">
      <alignment horizontal="center" vertical="center" wrapText="true"/>
    </xf>
    <xf numFmtId="0" fontId="16" fillId="0" borderId="6" xfId="0" applyFont="true" applyBorder="true" applyAlignment="true">
      <alignment horizontal="center" vertical="center" wrapText="true"/>
    </xf>
    <xf numFmtId="0" fontId="16" fillId="0" borderId="6" xfId="0" applyFont="true" applyBorder="true" applyAlignment="true">
      <alignment horizontal="center" vertical="center"/>
    </xf>
    <xf numFmtId="0" fontId="16" fillId="0" borderId="1" xfId="0" applyFont="true" applyBorder="true" applyAlignment="true">
      <alignment horizontal="center" vertical="center" wrapText="true"/>
    </xf>
    <xf numFmtId="0" fontId="16" fillId="0" borderId="1" xfId="0" applyFont="true" applyBorder="true" applyAlignment="true">
      <alignment horizontal="center" vertical="center"/>
    </xf>
    <xf numFmtId="0" fontId="16" fillId="0" borderId="7" xfId="0" applyFont="true" applyBorder="true" applyAlignment="true">
      <alignment horizontal="center" vertical="center" wrapText="true"/>
    </xf>
    <xf numFmtId="0" fontId="16" fillId="0" borderId="2" xfId="0" applyFont="true" applyBorder="true" applyAlignment="true">
      <alignment horizontal="center" vertical="center"/>
    </xf>
    <xf numFmtId="0" fontId="13" fillId="0" borderId="1" xfId="0" applyFont="true" applyBorder="true" applyAlignment="true">
      <alignment vertical="center"/>
    </xf>
    <xf numFmtId="0" fontId="16" fillId="2" borderId="1" xfId="0" applyFont="true" applyFill="true" applyBorder="true" applyAlignment="true">
      <alignment horizontal="center" vertical="center"/>
    </xf>
    <xf numFmtId="0" fontId="17" fillId="0" borderId="0" xfId="0" applyFont="true" applyAlignment="true">
      <alignment vertical="center" wrapText="true"/>
    </xf>
    <xf numFmtId="0" fontId="18" fillId="0" borderId="0" xfId="0" applyFont="true" applyFill="true" applyBorder="true" applyAlignment="true">
      <alignment horizontal="center" vertical="center" wrapText="true"/>
    </xf>
    <xf numFmtId="0" fontId="18" fillId="0" borderId="0" xfId="0" applyFont="true" applyFill="true" applyBorder="true" applyAlignment="true">
      <alignment vertical="center"/>
    </xf>
    <xf numFmtId="0" fontId="19" fillId="0" borderId="0"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8" fillId="0" borderId="3" xfId="0" applyFont="true" applyFill="true" applyBorder="true" applyAlignment="true">
      <alignment horizontal="center" vertical="center" wrapText="true"/>
    </xf>
    <xf numFmtId="0" fontId="18" fillId="0" borderId="2" xfId="0" applyFont="true" applyFill="true" applyBorder="true" applyAlignment="true">
      <alignment horizontal="center" vertical="center" wrapText="true"/>
    </xf>
    <xf numFmtId="0" fontId="18" fillId="0" borderId="7" xfId="0" applyFont="true" applyFill="true" applyBorder="true" applyAlignment="true">
      <alignment horizontal="center" vertical="center" wrapText="true"/>
    </xf>
    <xf numFmtId="31" fontId="18" fillId="0" borderId="2" xfId="0" applyNumberFormat="true" applyFont="true" applyFill="true" applyBorder="true" applyAlignment="true">
      <alignment horizontal="center" vertical="center" wrapText="true"/>
    </xf>
    <xf numFmtId="0" fontId="18" fillId="0" borderId="4" xfId="0" applyFont="true" applyFill="true" applyBorder="true" applyAlignment="true">
      <alignment horizontal="center" vertical="center" wrapText="true"/>
    </xf>
    <xf numFmtId="0" fontId="18" fillId="0" borderId="5" xfId="0" applyFont="true" applyFill="true" applyBorder="true" applyAlignment="true">
      <alignment horizontal="center" vertical="center" wrapText="true"/>
    </xf>
    <xf numFmtId="0" fontId="18" fillId="0" borderId="6" xfId="0" applyFont="true" applyFill="true" applyBorder="true" applyAlignment="true">
      <alignment horizontal="center" vertical="center" wrapText="true"/>
    </xf>
    <xf numFmtId="0" fontId="18" fillId="0" borderId="1" xfId="0" applyFont="true" applyFill="true" applyBorder="true" applyAlignment="true">
      <alignment horizontal="left" vertical="center" wrapText="true"/>
    </xf>
    <xf numFmtId="0" fontId="4" fillId="0" borderId="1" xfId="0" applyFont="true" applyBorder="true" applyAlignment="true">
      <alignment horizontal="left" vertical="center" wrapText="true"/>
    </xf>
    <xf numFmtId="0" fontId="18" fillId="0" borderId="1" xfId="0" applyFont="true" applyFill="true" applyBorder="true" applyAlignment="true">
      <alignment vertical="center" wrapText="true"/>
    </xf>
    <xf numFmtId="0" fontId="10" fillId="0" borderId="1" xfId="0" applyFont="true" applyBorder="true" applyAlignment="true">
      <alignment horizontal="left" vertical="center" wrapText="true"/>
    </xf>
    <xf numFmtId="0" fontId="11" fillId="0" borderId="1" xfId="0" applyFont="true" applyFill="true" applyBorder="true" applyAlignment="true">
      <alignment vertical="center"/>
    </xf>
    <xf numFmtId="0" fontId="18" fillId="0" borderId="12" xfId="0" applyFont="true" applyFill="true" applyBorder="true" applyAlignment="true">
      <alignment vertical="center" wrapText="true"/>
    </xf>
    <xf numFmtId="0" fontId="18" fillId="0" borderId="0" xfId="0" applyFont="true" applyFill="true" applyBorder="true" applyAlignment="true">
      <alignment horizontal="left" vertical="center" wrapText="true"/>
    </xf>
    <xf numFmtId="0" fontId="18" fillId="0" borderId="8" xfId="0" applyFont="true" applyFill="true" applyBorder="true" applyAlignment="true">
      <alignment horizontal="center" vertical="center" wrapText="true"/>
    </xf>
    <xf numFmtId="0" fontId="18" fillId="0" borderId="13" xfId="0" applyFont="true" applyFill="true" applyBorder="true" applyAlignment="true">
      <alignment horizontal="center" vertical="center" wrapText="true"/>
    </xf>
    <xf numFmtId="0" fontId="18" fillId="0" borderId="9" xfId="0" applyFont="true" applyFill="true" applyBorder="true" applyAlignment="true">
      <alignment horizontal="center" vertical="center" wrapText="true"/>
    </xf>
    <xf numFmtId="0" fontId="18" fillId="0" borderId="14" xfId="0" applyFont="true" applyFill="true" applyBorder="true" applyAlignment="true">
      <alignment horizontal="center" vertical="center" wrapText="true"/>
    </xf>
    <xf numFmtId="0" fontId="18" fillId="0" borderId="15" xfId="0" applyFont="true" applyFill="true" applyBorder="true" applyAlignment="true">
      <alignment horizontal="center" vertical="center" wrapText="true"/>
    </xf>
    <xf numFmtId="0" fontId="18" fillId="0" borderId="16" xfId="0" applyFont="true" applyFill="true" applyBorder="true" applyAlignment="true">
      <alignment horizontal="center" vertical="center" wrapText="true"/>
    </xf>
    <xf numFmtId="0" fontId="18" fillId="0" borderId="17" xfId="0" applyFont="true" applyFill="true" applyBorder="true" applyAlignment="true">
      <alignment vertical="center" wrapText="true"/>
    </xf>
    <xf numFmtId="0" fontId="18" fillId="0" borderId="18" xfId="0" applyFont="true" applyFill="true" applyBorder="true" applyAlignment="true">
      <alignment vertical="center" wrapText="true"/>
    </xf>
    <xf numFmtId="176" fontId="18" fillId="0" borderId="0" xfId="0" applyNumberFormat="true" applyFont="true" applyFill="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0" workbookViewId="0">
      <selection activeCell="B11" sqref="B11:D13"/>
    </sheetView>
  </sheetViews>
  <sheetFormatPr defaultColWidth="9" defaultRowHeight="24.95" customHeight="true"/>
  <cols>
    <col min="1" max="1" width="15.75" style="83" customWidth="true"/>
    <col min="2" max="2" width="20.875" style="83" customWidth="true"/>
    <col min="3" max="3" width="4.875" style="83" customWidth="true"/>
    <col min="4" max="4" width="18.375" style="83" customWidth="true"/>
    <col min="5" max="5" width="26.125" style="83" customWidth="true"/>
    <col min="6" max="6" width="11.625" style="83" customWidth="true"/>
    <col min="7" max="7" width="8.25" style="83" customWidth="true"/>
    <col min="8" max="8" width="8.375" style="83" customWidth="true"/>
    <col min="9" max="9" width="13.125" style="84" customWidth="true"/>
    <col min="10" max="10" width="14.75" style="84" customWidth="true"/>
    <col min="11" max="11" width="6.375" style="84" customWidth="true"/>
    <col min="12" max="16384" width="9" style="84"/>
  </cols>
  <sheetData>
    <row r="1" ht="51" customHeight="true" spans="1:8">
      <c r="A1" s="85" t="s">
        <v>0</v>
      </c>
      <c r="B1" s="85"/>
      <c r="C1" s="85"/>
      <c r="D1" s="85"/>
      <c r="E1" s="85"/>
      <c r="F1" s="85"/>
      <c r="G1" s="85"/>
      <c r="H1" s="85"/>
    </row>
    <row r="2" ht="39" customHeight="true" spans="1:8">
      <c r="A2" s="86" t="s">
        <v>1</v>
      </c>
      <c r="B2" s="86" t="s">
        <v>2</v>
      </c>
      <c r="C2" s="86"/>
      <c r="D2" s="87" t="s">
        <v>3</v>
      </c>
      <c r="E2" s="86" t="s">
        <v>4</v>
      </c>
      <c r="F2" s="88" t="s">
        <v>5</v>
      </c>
      <c r="G2" s="89"/>
      <c r="H2" s="87"/>
    </row>
    <row r="3" ht="78" customHeight="true" spans="1:8">
      <c r="A3" s="86"/>
      <c r="B3" s="86"/>
      <c r="C3" s="86"/>
      <c r="D3" s="87"/>
      <c r="E3" s="86"/>
      <c r="F3" s="101"/>
      <c r="G3" s="102"/>
      <c r="H3" s="103"/>
    </row>
    <row r="4" ht="56.1" customHeight="true" spans="1:8">
      <c r="A4" s="86" t="s">
        <v>6</v>
      </c>
      <c r="B4" s="88"/>
      <c r="C4" s="89"/>
      <c r="D4" s="89"/>
      <c r="E4" s="87"/>
      <c r="F4" s="104"/>
      <c r="G4" s="105"/>
      <c r="H4" s="106"/>
    </row>
    <row r="5" ht="56.1" customHeight="true" spans="1:8">
      <c r="A5" s="86" t="s">
        <v>7</v>
      </c>
      <c r="B5" s="88"/>
      <c r="C5" s="89"/>
      <c r="D5" s="87"/>
      <c r="E5" s="86" t="s">
        <v>8</v>
      </c>
      <c r="F5" s="86"/>
      <c r="G5" s="86"/>
      <c r="H5" s="86"/>
    </row>
    <row r="6" ht="35.1" customHeight="true" spans="1:8">
      <c r="A6" s="86" t="s">
        <v>9</v>
      </c>
      <c r="B6" s="90"/>
      <c r="C6" s="89"/>
      <c r="D6" s="87"/>
      <c r="E6" s="86" t="s">
        <v>10</v>
      </c>
      <c r="F6" s="90"/>
      <c r="G6" s="89"/>
      <c r="H6" s="87"/>
    </row>
    <row r="7" ht="42.95" customHeight="true" spans="1:8">
      <c r="A7" s="91" t="s">
        <v>11</v>
      </c>
      <c r="B7" s="91"/>
      <c r="C7" s="88" t="s">
        <v>12</v>
      </c>
      <c r="D7" s="87"/>
      <c r="E7" s="86"/>
      <c r="F7" s="86" t="s">
        <v>13</v>
      </c>
      <c r="G7" s="86"/>
      <c r="H7" s="86"/>
    </row>
    <row r="8" ht="42.95" customHeight="true" spans="1:8">
      <c r="A8" s="92"/>
      <c r="B8" s="93"/>
      <c r="C8" s="88" t="s">
        <v>14</v>
      </c>
      <c r="D8" s="87"/>
      <c r="E8" s="86"/>
      <c r="F8" s="86"/>
      <c r="G8" s="86"/>
      <c r="H8" s="86"/>
    </row>
    <row r="9" ht="35.1" customHeight="true" spans="1:8">
      <c r="A9" s="91" t="s">
        <v>15</v>
      </c>
      <c r="B9" s="86" t="s">
        <v>16</v>
      </c>
      <c r="C9" s="86"/>
      <c r="D9" s="86"/>
      <c r="E9" s="86"/>
      <c r="F9" s="86"/>
      <c r="G9" s="86"/>
      <c r="H9" s="86"/>
    </row>
    <row r="10" ht="41.1" customHeight="true" spans="1:8">
      <c r="A10" s="92"/>
      <c r="B10" s="86" t="s">
        <v>17</v>
      </c>
      <c r="C10" s="86"/>
      <c r="D10" s="86"/>
      <c r="E10" s="86"/>
      <c r="F10" s="104"/>
      <c r="G10" s="105"/>
      <c r="H10" s="106"/>
    </row>
    <row r="11" ht="35.1" customHeight="true" spans="1:10">
      <c r="A11" s="86" t="s">
        <v>18</v>
      </c>
      <c r="B11" s="86"/>
      <c r="C11" s="86"/>
      <c r="D11" s="86"/>
      <c r="E11" s="86" t="s">
        <v>19</v>
      </c>
      <c r="F11" s="86"/>
      <c r="G11" s="86"/>
      <c r="H11" s="86"/>
      <c r="J11" s="109"/>
    </row>
    <row r="12" ht="36" customHeight="true" spans="1:8">
      <c r="A12" s="86"/>
      <c r="B12" s="86"/>
      <c r="C12" s="86"/>
      <c r="D12" s="86"/>
      <c r="E12" s="86" t="s">
        <v>20</v>
      </c>
      <c r="F12" s="86"/>
      <c r="G12" s="86"/>
      <c r="H12" s="86"/>
    </row>
    <row r="13" ht="39" customHeight="true" spans="1:8">
      <c r="A13" s="86"/>
      <c r="B13" s="86"/>
      <c r="C13" s="91"/>
      <c r="D13" s="91"/>
      <c r="E13" s="91" t="s">
        <v>21</v>
      </c>
      <c r="F13" s="91"/>
      <c r="G13" s="91"/>
      <c r="H13" s="91"/>
    </row>
    <row r="14" ht="39.95" customHeight="true" spans="1:8">
      <c r="A14" s="86" t="s">
        <v>22</v>
      </c>
      <c r="B14" s="86" t="s">
        <v>23</v>
      </c>
      <c r="C14" s="86"/>
      <c r="D14" s="86"/>
      <c r="E14" s="86"/>
      <c r="F14" s="86"/>
      <c r="G14" s="86" t="s">
        <v>24</v>
      </c>
      <c r="H14" s="86"/>
    </row>
    <row r="15" ht="45" customHeight="true" spans="1:8">
      <c r="A15" s="86"/>
      <c r="B15" s="86" t="s">
        <v>25</v>
      </c>
      <c r="C15" s="86"/>
      <c r="D15" s="86"/>
      <c r="E15" s="86"/>
      <c r="F15" s="86"/>
      <c r="G15" s="86"/>
      <c r="H15" s="86"/>
    </row>
    <row r="16" ht="54" customHeight="true" spans="1:8">
      <c r="A16" s="86"/>
      <c r="B16" s="86" t="s">
        <v>26</v>
      </c>
      <c r="C16" s="86"/>
      <c r="D16" s="86"/>
      <c r="E16" s="86"/>
      <c r="F16" s="86"/>
      <c r="G16" s="86"/>
      <c r="H16" s="86"/>
    </row>
    <row r="17" ht="45" customHeight="true" spans="1:8">
      <c r="A17" s="86"/>
      <c r="B17" s="86"/>
      <c r="C17" s="86"/>
      <c r="D17" s="86"/>
      <c r="E17" s="86"/>
      <c r="F17" s="86"/>
      <c r="G17" s="86"/>
      <c r="H17" s="86"/>
    </row>
    <row r="18" ht="36.95" customHeight="true" spans="1:8">
      <c r="A18" s="86"/>
      <c r="B18" s="86"/>
      <c r="C18" s="86"/>
      <c r="D18" s="86"/>
      <c r="E18" s="86"/>
      <c r="F18" s="86"/>
      <c r="G18" s="86"/>
      <c r="H18" s="86"/>
    </row>
    <row r="19" ht="36" customHeight="true" spans="1:8">
      <c r="A19" s="86"/>
      <c r="B19" s="86"/>
      <c r="C19" s="86"/>
      <c r="D19" s="86"/>
      <c r="E19" s="86"/>
      <c r="F19" s="86"/>
      <c r="G19" s="86"/>
      <c r="H19" s="86"/>
    </row>
    <row r="20" ht="36.95" customHeight="true" spans="1:8">
      <c r="A20" s="86"/>
      <c r="B20" s="86"/>
      <c r="C20" s="86"/>
      <c r="D20" s="86"/>
      <c r="E20" s="86"/>
      <c r="F20" s="86"/>
      <c r="G20" s="86"/>
      <c r="H20" s="86"/>
    </row>
    <row r="21" ht="39" customHeight="true" spans="1:8">
      <c r="A21" s="86" t="s">
        <v>27</v>
      </c>
      <c r="B21" s="86"/>
      <c r="C21" s="86"/>
      <c r="D21" s="86"/>
      <c r="E21" s="86"/>
      <c r="F21" s="86"/>
      <c r="G21" s="86"/>
      <c r="H21" s="86"/>
    </row>
    <row r="22" ht="39" customHeight="true" spans="1:8">
      <c r="A22" s="86" t="s">
        <v>28</v>
      </c>
      <c r="B22" s="86" t="s">
        <v>29</v>
      </c>
      <c r="C22" s="86"/>
      <c r="D22" s="86"/>
      <c r="E22" s="86" t="s">
        <v>30</v>
      </c>
      <c r="F22" s="86" t="s">
        <v>31</v>
      </c>
      <c r="G22" s="86"/>
      <c r="H22" s="86"/>
    </row>
    <row r="23" ht="39" customHeight="true" spans="1:8">
      <c r="A23" s="86" t="s">
        <v>32</v>
      </c>
      <c r="B23" s="86"/>
      <c r="C23" s="86"/>
      <c r="D23" s="86"/>
      <c r="E23" s="86" t="s">
        <v>33</v>
      </c>
      <c r="F23" s="86"/>
      <c r="G23" s="86"/>
      <c r="H23" s="86"/>
    </row>
    <row r="24" ht="39" customHeight="true" spans="1:8">
      <c r="A24" s="86" t="s">
        <v>34</v>
      </c>
      <c r="B24" s="86"/>
      <c r="C24" s="86"/>
      <c r="D24" s="86"/>
      <c r="E24" s="86" t="s">
        <v>35</v>
      </c>
      <c r="F24" s="86"/>
      <c r="G24" s="86"/>
      <c r="H24" s="86"/>
    </row>
    <row r="25" ht="50.1" customHeight="true" spans="1:8">
      <c r="A25" s="86" t="s">
        <v>36</v>
      </c>
      <c r="B25" s="94" t="s">
        <v>37</v>
      </c>
      <c r="C25" s="94"/>
      <c r="D25" s="94"/>
      <c r="E25" s="94"/>
      <c r="F25" s="94"/>
      <c r="G25" s="94"/>
      <c r="H25" s="94"/>
    </row>
    <row r="26" ht="39.95" customHeight="true" spans="1:8">
      <c r="A26" s="86"/>
      <c r="B26" s="94" t="s">
        <v>38</v>
      </c>
      <c r="C26" s="94"/>
      <c r="D26" s="94"/>
      <c r="E26" s="94"/>
      <c r="F26" s="94"/>
      <c r="G26" s="94"/>
      <c r="H26" s="94"/>
    </row>
    <row r="27" ht="42" customHeight="true" spans="1:8">
      <c r="A27" s="86"/>
      <c r="B27" s="94"/>
      <c r="C27" s="94"/>
      <c r="D27" s="94"/>
      <c r="E27" s="94"/>
      <c r="F27" s="94"/>
      <c r="G27" s="94"/>
      <c r="H27" s="94"/>
    </row>
    <row r="28" ht="63.95" customHeight="true" spans="1:8">
      <c r="A28" s="86" t="s">
        <v>39</v>
      </c>
      <c r="B28" s="94" t="s">
        <v>40</v>
      </c>
      <c r="C28" s="94"/>
      <c r="D28" s="94"/>
      <c r="E28" s="94"/>
      <c r="F28" s="94"/>
      <c r="G28" s="94"/>
      <c r="H28" s="94"/>
    </row>
    <row r="29" ht="63" customHeight="true" spans="1:8">
      <c r="A29" s="9">
        <v>1</v>
      </c>
      <c r="B29" s="95" t="s">
        <v>41</v>
      </c>
      <c r="C29" s="96"/>
      <c r="D29" s="96"/>
      <c r="E29" s="96"/>
      <c r="F29" s="96"/>
      <c r="G29" s="96"/>
      <c r="H29" s="107"/>
    </row>
    <row r="30" ht="54" customHeight="true" spans="1:8">
      <c r="A30" s="9">
        <v>2</v>
      </c>
      <c r="B30" s="95" t="s">
        <v>42</v>
      </c>
      <c r="C30" s="96"/>
      <c r="D30" s="96"/>
      <c r="E30" s="96"/>
      <c r="F30" s="96"/>
      <c r="G30" s="96"/>
      <c r="H30" s="107"/>
    </row>
    <row r="31" ht="50.1" customHeight="true" spans="1:8">
      <c r="A31" s="9">
        <v>3</v>
      </c>
      <c r="B31" s="95" t="s">
        <v>43</v>
      </c>
      <c r="C31" s="96"/>
      <c r="D31" s="96"/>
      <c r="E31" s="96"/>
      <c r="F31" s="96"/>
      <c r="G31" s="96"/>
      <c r="H31" s="107"/>
    </row>
    <row r="32" ht="42" customHeight="true" spans="1:8">
      <c r="A32" s="9">
        <v>4</v>
      </c>
      <c r="B32" s="95" t="s">
        <v>44</v>
      </c>
      <c r="C32" s="96"/>
      <c r="D32" s="96"/>
      <c r="E32" s="96"/>
      <c r="F32" s="96"/>
      <c r="G32" s="96"/>
      <c r="H32" s="107"/>
    </row>
    <row r="33" ht="42" customHeight="true" spans="1:8">
      <c r="A33" s="9">
        <v>5</v>
      </c>
      <c r="B33" s="95" t="s">
        <v>45</v>
      </c>
      <c r="C33" s="96"/>
      <c r="D33" s="96"/>
      <c r="E33" s="96"/>
      <c r="F33" s="96"/>
      <c r="G33" s="96"/>
      <c r="H33" s="107"/>
    </row>
    <row r="34" ht="42" customHeight="true" spans="1:8">
      <c r="A34" s="9">
        <v>6</v>
      </c>
      <c r="B34" s="95" t="s">
        <v>46</v>
      </c>
      <c r="C34" s="96"/>
      <c r="D34" s="96"/>
      <c r="E34" s="96"/>
      <c r="F34" s="96"/>
      <c r="G34" s="96"/>
      <c r="H34" s="107"/>
    </row>
    <row r="35" ht="42" customHeight="true" spans="1:8">
      <c r="A35" s="9">
        <v>7</v>
      </c>
      <c r="B35" s="97" t="s">
        <v>47</v>
      </c>
      <c r="C35" s="96"/>
      <c r="D35" s="96"/>
      <c r="E35" s="96"/>
      <c r="F35" s="96"/>
      <c r="G35" s="96"/>
      <c r="H35" s="107"/>
    </row>
    <row r="36" ht="42" customHeight="true" spans="1:8">
      <c r="A36" s="9">
        <v>8</v>
      </c>
      <c r="B36" s="98" t="s">
        <v>48</v>
      </c>
      <c r="C36" s="99"/>
      <c r="D36" s="99"/>
      <c r="E36" s="99"/>
      <c r="F36" s="99"/>
      <c r="G36" s="99"/>
      <c r="H36" s="108"/>
    </row>
    <row r="37" ht="71.1" customHeight="true" spans="2:8">
      <c r="B37" s="100"/>
      <c r="C37" s="100"/>
      <c r="D37" s="100"/>
      <c r="E37" s="100"/>
      <c r="F37" s="100"/>
      <c r="G37" s="100"/>
      <c r="H37" s="100"/>
    </row>
  </sheetData>
  <mergeCells count="47">
    <mergeCell ref="A1:H1"/>
    <mergeCell ref="B2:C2"/>
    <mergeCell ref="F2:H2"/>
    <mergeCell ref="B3:C3"/>
    <mergeCell ref="B4:E4"/>
    <mergeCell ref="B5:D5"/>
    <mergeCell ref="F5:H5"/>
    <mergeCell ref="B6:D6"/>
    <mergeCell ref="F6:H6"/>
    <mergeCell ref="C7:D7"/>
    <mergeCell ref="C8:D8"/>
    <mergeCell ref="C9:D9"/>
    <mergeCell ref="F9:H9"/>
    <mergeCell ref="C10:D10"/>
    <mergeCell ref="F10:H10"/>
    <mergeCell ref="F11:H11"/>
    <mergeCell ref="F12:H12"/>
    <mergeCell ref="F13:H13"/>
    <mergeCell ref="C14:F14"/>
    <mergeCell ref="C15:F15"/>
    <mergeCell ref="C16:F16"/>
    <mergeCell ref="C17:F17"/>
    <mergeCell ref="C18:F18"/>
    <mergeCell ref="C19:F19"/>
    <mergeCell ref="C20:F20"/>
    <mergeCell ref="A21:H21"/>
    <mergeCell ref="B22:D22"/>
    <mergeCell ref="F22:H22"/>
    <mergeCell ref="B23:D23"/>
    <mergeCell ref="F23:H23"/>
    <mergeCell ref="B24:D24"/>
    <mergeCell ref="F24:H24"/>
    <mergeCell ref="B25:H25"/>
    <mergeCell ref="B26:H26"/>
    <mergeCell ref="B27:H27"/>
    <mergeCell ref="B28:H28"/>
    <mergeCell ref="A7:A8"/>
    <mergeCell ref="A9:A10"/>
    <mergeCell ref="A11:A13"/>
    <mergeCell ref="A14:A20"/>
    <mergeCell ref="A25:A27"/>
    <mergeCell ref="B7:B8"/>
    <mergeCell ref="F7:F8"/>
    <mergeCell ref="F3:H4"/>
    <mergeCell ref="G7:H8"/>
    <mergeCell ref="B11:D13"/>
    <mergeCell ref="G14:H20"/>
  </mergeCells>
  <pageMargins left="0.55" right="0.2" top="0.67" bottom="0.63" header="0.35" footer="0.51"/>
  <pageSetup paperSize="9" scale="73" orientation="portrait" horizontalDpi="600"/>
  <headerFooter alignWithMargins="0" scaleWithDoc="0"/>
  <rowBreaks count="1" manualBreakCount="1">
    <brk id="20" max="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23"/>
  <sheetViews>
    <sheetView workbookViewId="0">
      <selection activeCell="G22" sqref="G22"/>
    </sheetView>
  </sheetViews>
  <sheetFormatPr defaultColWidth="9" defaultRowHeight="15" outlineLevelCol="7"/>
  <cols>
    <col min="1" max="1" width="9" style="1"/>
    <col min="2" max="2" width="19.25" style="1" customWidth="true"/>
    <col min="3" max="3" width="33.25" style="2" customWidth="true"/>
    <col min="4" max="4" width="18.375" style="3" customWidth="true"/>
    <col min="5" max="5" width="10.75" style="4" customWidth="true"/>
    <col min="6" max="6" width="14.3" style="2" customWidth="true"/>
    <col min="7" max="7" width="119.466666666667" style="2" customWidth="true"/>
    <col min="8" max="8" width="42.875" style="2" customWidth="true"/>
    <col min="9" max="16382" width="9" style="2"/>
  </cols>
  <sheetData>
    <row r="1" ht="51" customHeight="true" spans="1:5">
      <c r="A1" s="5" t="s">
        <v>149</v>
      </c>
      <c r="B1" s="5"/>
      <c r="C1" s="5"/>
      <c r="D1" s="5"/>
      <c r="E1" s="24"/>
    </row>
    <row r="2" ht="37" customHeight="true" spans="1:8">
      <c r="A2" s="6" t="s">
        <v>87</v>
      </c>
      <c r="B2" s="7" t="s">
        <v>108</v>
      </c>
      <c r="C2" s="8"/>
      <c r="D2" s="6" t="s">
        <v>109</v>
      </c>
      <c r="E2" s="25" t="s">
        <v>65</v>
      </c>
      <c r="H2" s="26"/>
    </row>
    <row r="3" ht="30" customHeight="true" spans="1:7">
      <c r="A3" s="9">
        <v>1</v>
      </c>
      <c r="B3" s="10" t="s">
        <v>150</v>
      </c>
      <c r="C3" s="11" t="s">
        <v>151</v>
      </c>
      <c r="D3" s="9"/>
      <c r="E3" s="27"/>
      <c r="F3" s="1"/>
      <c r="G3" s="28"/>
    </row>
    <row r="4" ht="30" customHeight="true" spans="1:7">
      <c r="A4" s="9">
        <v>2</v>
      </c>
      <c r="B4" s="10"/>
      <c r="C4" s="11" t="s">
        <v>152</v>
      </c>
      <c r="D4" s="9"/>
      <c r="E4" s="29"/>
      <c r="F4" s="1"/>
      <c r="G4" s="28"/>
    </row>
    <row r="5" ht="30" customHeight="true" spans="1:6">
      <c r="A5" s="9">
        <v>3</v>
      </c>
      <c r="B5" s="10"/>
      <c r="C5" s="11" t="s">
        <v>153</v>
      </c>
      <c r="D5" s="9"/>
      <c r="E5" s="30"/>
      <c r="F5" s="1"/>
    </row>
    <row r="6" ht="30" customHeight="true" spans="1:6">
      <c r="A6" s="9">
        <v>4</v>
      </c>
      <c r="B6" s="12" t="s">
        <v>154</v>
      </c>
      <c r="C6" s="11" t="s">
        <v>155</v>
      </c>
      <c r="D6" s="9"/>
      <c r="E6" s="31"/>
      <c r="F6" s="1"/>
    </row>
    <row r="7" ht="30" customHeight="true" spans="1:7">
      <c r="A7" s="9">
        <v>5</v>
      </c>
      <c r="B7" s="13"/>
      <c r="C7" s="11" t="s">
        <v>156</v>
      </c>
      <c r="D7" s="9"/>
      <c r="E7" s="31"/>
      <c r="F7" s="1"/>
      <c r="G7" s="26"/>
    </row>
    <row r="8" ht="30" customHeight="true" spans="1:7">
      <c r="A8" s="9">
        <v>6</v>
      </c>
      <c r="B8" s="13"/>
      <c r="C8" s="11" t="s">
        <v>157</v>
      </c>
      <c r="D8" s="9"/>
      <c r="E8" s="31"/>
      <c r="F8" s="1"/>
      <c r="G8" s="26"/>
    </row>
    <row r="9" ht="30" customHeight="true" spans="1:5">
      <c r="A9" s="9">
        <v>7</v>
      </c>
      <c r="B9" s="14"/>
      <c r="C9" s="11" t="s">
        <v>158</v>
      </c>
      <c r="D9" s="9"/>
      <c r="E9" s="31"/>
    </row>
    <row r="10" ht="30" customHeight="true" spans="1:6">
      <c r="A10" s="9">
        <v>8</v>
      </c>
      <c r="B10" s="12" t="s">
        <v>159</v>
      </c>
      <c r="C10" s="11" t="s">
        <v>160</v>
      </c>
      <c r="D10" s="15"/>
      <c r="E10" s="32"/>
      <c r="F10" s="1"/>
    </row>
    <row r="11" ht="30" customHeight="true" spans="1:6">
      <c r="A11" s="9">
        <v>9</v>
      </c>
      <c r="B11" s="13"/>
      <c r="C11" s="11" t="s">
        <v>161</v>
      </c>
      <c r="D11" s="9"/>
      <c r="E11" s="27"/>
      <c r="F11" s="1"/>
    </row>
    <row r="12" ht="30" customHeight="true" spans="1:7">
      <c r="A12" s="9">
        <v>10</v>
      </c>
      <c r="B12" s="13"/>
      <c r="C12" s="16" t="s">
        <v>162</v>
      </c>
      <c r="D12" s="9"/>
      <c r="E12" s="29"/>
      <c r="F12" s="1"/>
      <c r="G12" s="28"/>
    </row>
    <row r="13" ht="30" customHeight="true" spans="1:6">
      <c r="A13" s="9">
        <v>11</v>
      </c>
      <c r="B13" s="13"/>
      <c r="C13" s="16" t="s">
        <v>163</v>
      </c>
      <c r="D13" s="9"/>
      <c r="E13" s="30"/>
      <c r="F13" s="1"/>
    </row>
    <row r="14" ht="30" customHeight="true" spans="1:6">
      <c r="A14" s="9">
        <v>12</v>
      </c>
      <c r="B14" s="13"/>
      <c r="C14" s="16" t="s">
        <v>164</v>
      </c>
      <c r="D14" s="9"/>
      <c r="E14" s="31"/>
      <c r="F14" s="1"/>
    </row>
    <row r="15" ht="30" customHeight="true" spans="1:7">
      <c r="A15" s="9">
        <v>13</v>
      </c>
      <c r="B15" s="17" t="s">
        <v>165</v>
      </c>
      <c r="C15" s="16" t="s">
        <v>166</v>
      </c>
      <c r="D15" s="9"/>
      <c r="E15" s="31"/>
      <c r="F15" s="1"/>
      <c r="G15" s="26"/>
    </row>
    <row r="16" ht="30" customHeight="true" spans="1:7">
      <c r="A16" s="9">
        <v>14</v>
      </c>
      <c r="B16" s="18"/>
      <c r="C16" s="16" t="s">
        <v>167</v>
      </c>
      <c r="D16" s="9"/>
      <c r="E16" s="31"/>
      <c r="F16" s="1"/>
      <c r="G16" s="26"/>
    </row>
    <row r="17" ht="30" customHeight="true" spans="1:5">
      <c r="A17" s="9">
        <v>15</v>
      </c>
      <c r="B17" s="18"/>
      <c r="C17" s="16" t="s">
        <v>168</v>
      </c>
      <c r="D17" s="9"/>
      <c r="E17" s="31"/>
    </row>
    <row r="18" ht="30" customHeight="true" spans="1:6">
      <c r="A18" s="9">
        <v>16</v>
      </c>
      <c r="B18" s="19"/>
      <c r="C18" s="16" t="s">
        <v>169</v>
      </c>
      <c r="D18" s="15"/>
      <c r="E18" s="32"/>
      <c r="F18" s="1"/>
    </row>
    <row r="19" ht="30" customHeight="true" spans="1:6">
      <c r="A19" s="9">
        <v>17</v>
      </c>
      <c r="B19" s="12" t="s">
        <v>170</v>
      </c>
      <c r="C19" s="20" t="s">
        <v>171</v>
      </c>
      <c r="D19" s="9"/>
      <c r="E19" s="30"/>
      <c r="F19" s="1"/>
    </row>
    <row r="20" ht="30" customHeight="true" spans="1:6">
      <c r="A20" s="9">
        <v>18</v>
      </c>
      <c r="B20" s="13"/>
      <c r="C20" s="20" t="s">
        <v>172</v>
      </c>
      <c r="D20" s="9"/>
      <c r="E20" s="30"/>
      <c r="F20" s="1"/>
    </row>
    <row r="21" ht="30" customHeight="true" spans="1:6">
      <c r="A21" s="9">
        <v>19</v>
      </c>
      <c r="B21" s="14"/>
      <c r="C21" s="20" t="s">
        <v>173</v>
      </c>
      <c r="D21" s="9"/>
      <c r="E21" s="30"/>
      <c r="F21" s="1"/>
    </row>
    <row r="22" ht="48" customHeight="true" spans="1:6">
      <c r="A22" s="9">
        <v>20</v>
      </c>
      <c r="B22" s="9" t="s">
        <v>48</v>
      </c>
      <c r="C22" s="21"/>
      <c r="D22" s="9"/>
      <c r="E22" s="31"/>
      <c r="F22" s="1"/>
    </row>
    <row r="23" ht="25" customHeight="true" spans="1:5">
      <c r="A23" s="6">
        <v>21</v>
      </c>
      <c r="B23" s="22"/>
      <c r="C23" s="22" t="s">
        <v>113</v>
      </c>
      <c r="D23" s="23">
        <f>SUM(D3:D22)</f>
        <v>0</v>
      </c>
      <c r="E23" s="33"/>
    </row>
  </sheetData>
  <mergeCells count="7">
    <mergeCell ref="A1:E1"/>
    <mergeCell ref="B2:C2"/>
    <mergeCell ref="B3:B5"/>
    <mergeCell ref="B6:B9"/>
    <mergeCell ref="B10:B14"/>
    <mergeCell ref="B15:B18"/>
    <mergeCell ref="B19:B21"/>
  </mergeCells>
  <printOptions horizontalCentered="true"/>
  <pageMargins left="0.786805555555556" right="0.786805555555556" top="0.786805555555556" bottom="0.786805555555556" header="0.314583333333333" footer="0.66875"/>
  <pageSetup paperSize="9" scale="85" firstPageNumber="10" fitToHeight="0" orientation="portrait" useFirstPageNumber="tru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I3" sqref="I3"/>
    </sheetView>
  </sheetViews>
  <sheetFormatPr defaultColWidth="9" defaultRowHeight="13.5"/>
  <cols>
    <col min="1" max="1" width="100.5" customWidth="true"/>
  </cols>
  <sheetData>
    <row r="1" ht="409" customHeight="true" spans="1:1">
      <c r="A1" s="82" t="s">
        <v>49</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N23"/>
  <sheetViews>
    <sheetView zoomScale="85" zoomScaleNormal="85" workbookViewId="0">
      <selection activeCell="K32" sqref="K32"/>
    </sheetView>
  </sheetViews>
  <sheetFormatPr defaultColWidth="9" defaultRowHeight="13.5"/>
  <cols>
    <col min="1" max="1" width="5.5" customWidth="true"/>
    <col min="2" max="2" width="8.66666666666667" style="59" customWidth="true"/>
    <col min="3" max="3" width="9.375" customWidth="true"/>
    <col min="4" max="4" width="11.375" customWidth="true"/>
    <col min="5" max="5" width="13.0916666666667" customWidth="true"/>
    <col min="6" max="6" width="8.675" customWidth="true"/>
    <col min="7" max="7" width="9.26666666666667" customWidth="true"/>
    <col min="8" max="8" width="9.40833333333333" customWidth="true"/>
    <col min="9" max="9" width="12.7833333333333" customWidth="true"/>
    <col min="10" max="10" width="11.6166666666667" customWidth="true"/>
    <col min="11" max="11" width="12.7916666666667" customWidth="true"/>
    <col min="12" max="12" width="13.2333333333333" customWidth="true"/>
    <col min="13" max="13" width="7.93333333333333" customWidth="true"/>
    <col min="14" max="14" width="12.0583333333333" customWidth="true"/>
  </cols>
  <sheetData>
    <row r="1" ht="59" customHeight="true" spans="1:14">
      <c r="A1" s="60" t="s">
        <v>50</v>
      </c>
      <c r="B1" s="60"/>
      <c r="C1" s="60"/>
      <c r="D1" s="60"/>
      <c r="E1" s="60"/>
      <c r="F1" s="60"/>
      <c r="G1" s="60"/>
      <c r="H1" s="60"/>
      <c r="I1" s="60"/>
      <c r="J1" s="60"/>
      <c r="K1" s="60"/>
      <c r="L1" s="60"/>
      <c r="M1" s="60"/>
      <c r="N1" s="60"/>
    </row>
    <row r="2" ht="44" customHeight="true" spans="1:14">
      <c r="A2" s="61" t="s">
        <v>51</v>
      </c>
      <c r="B2" s="62"/>
      <c r="C2" s="63"/>
      <c r="D2" s="63"/>
      <c r="E2" s="63" t="s">
        <v>52</v>
      </c>
      <c r="F2" s="61"/>
      <c r="G2" s="64"/>
      <c r="H2" s="62"/>
      <c r="I2" s="63" t="s">
        <v>53</v>
      </c>
      <c r="J2" s="61"/>
      <c r="K2" s="62"/>
      <c r="L2" s="61" t="s">
        <v>54</v>
      </c>
      <c r="M2" s="62"/>
      <c r="N2" s="80"/>
    </row>
    <row r="3" ht="39" customHeight="true" spans="1:14">
      <c r="A3" s="61" t="s">
        <v>55</v>
      </c>
      <c r="B3" s="62"/>
      <c r="C3" s="63"/>
      <c r="D3" s="63"/>
      <c r="E3" s="63" t="s">
        <v>10</v>
      </c>
      <c r="F3" s="61"/>
      <c r="G3" s="64"/>
      <c r="H3" s="62"/>
      <c r="I3" s="63" t="s">
        <v>56</v>
      </c>
      <c r="J3" s="61"/>
      <c r="K3" s="62"/>
      <c r="L3" s="61" t="s">
        <v>57</v>
      </c>
      <c r="M3" s="62"/>
      <c r="N3" s="80"/>
    </row>
    <row r="4" ht="82" customHeight="true" spans="1:14">
      <c r="A4" s="63" t="s">
        <v>58</v>
      </c>
      <c r="B4" s="63"/>
      <c r="C4" s="64" t="s">
        <v>59</v>
      </c>
      <c r="D4" s="64"/>
      <c r="E4" s="64"/>
      <c r="F4" s="64"/>
      <c r="G4" s="64"/>
      <c r="H4" s="64"/>
      <c r="I4" s="64"/>
      <c r="J4" s="64"/>
      <c r="K4" s="64"/>
      <c r="L4" s="64"/>
      <c r="M4" s="64"/>
      <c r="N4" s="62"/>
    </row>
    <row r="5" ht="33" customHeight="true" spans="1:14">
      <c r="A5" s="65" t="s">
        <v>60</v>
      </c>
      <c r="B5" s="66"/>
      <c r="C5" s="67" t="s">
        <v>61</v>
      </c>
      <c r="D5" s="63"/>
      <c r="E5" s="71" t="s">
        <v>62</v>
      </c>
      <c r="F5" s="71" t="s">
        <v>63</v>
      </c>
      <c r="G5" s="72" t="s">
        <v>64</v>
      </c>
      <c r="H5" s="73"/>
      <c r="I5" s="71" t="s">
        <v>62</v>
      </c>
      <c r="J5" s="71" t="s">
        <v>63</v>
      </c>
      <c r="K5" s="72" t="s">
        <v>64</v>
      </c>
      <c r="L5" s="78"/>
      <c r="M5" s="81" t="s">
        <v>65</v>
      </c>
      <c r="N5" s="81"/>
    </row>
    <row r="6" ht="37" customHeight="true" spans="1:14">
      <c r="A6" s="68"/>
      <c r="B6" s="69"/>
      <c r="C6" s="67"/>
      <c r="D6" s="63"/>
      <c r="E6" s="74"/>
      <c r="F6" s="75"/>
      <c r="G6" s="76" t="s">
        <v>66</v>
      </c>
      <c r="H6" s="77" t="s">
        <v>67</v>
      </c>
      <c r="I6" s="74"/>
      <c r="J6" s="75"/>
      <c r="K6" s="76" t="s">
        <v>66</v>
      </c>
      <c r="L6" s="79" t="s">
        <v>67</v>
      </c>
      <c r="M6" s="81"/>
      <c r="N6" s="81"/>
    </row>
    <row r="7" ht="22" customHeight="true" spans="1:14">
      <c r="A7" s="68"/>
      <c r="B7" s="69"/>
      <c r="C7" s="67"/>
      <c r="D7" s="63"/>
      <c r="E7" s="63" t="s">
        <v>68</v>
      </c>
      <c r="F7" s="63"/>
      <c r="G7" s="63"/>
      <c r="H7" s="63"/>
      <c r="I7" s="63" t="s">
        <v>69</v>
      </c>
      <c r="J7" s="43"/>
      <c r="K7" s="43"/>
      <c r="L7" s="43"/>
      <c r="M7" s="61"/>
      <c r="N7" s="62"/>
    </row>
    <row r="8" ht="22" customHeight="true" spans="1:14">
      <c r="A8" s="68"/>
      <c r="B8" s="69"/>
      <c r="C8" s="67"/>
      <c r="D8" s="63"/>
      <c r="E8" s="63" t="s">
        <v>70</v>
      </c>
      <c r="F8" s="63"/>
      <c r="G8" s="63"/>
      <c r="H8" s="63"/>
      <c r="I8" s="63" t="s">
        <v>71</v>
      </c>
      <c r="J8" s="43"/>
      <c r="K8" s="43"/>
      <c r="L8" s="43"/>
      <c r="M8" s="61"/>
      <c r="N8" s="62"/>
    </row>
    <row r="9" ht="22" customHeight="true" spans="1:14">
      <c r="A9" s="68"/>
      <c r="B9" s="69"/>
      <c r="C9" s="67"/>
      <c r="D9" s="63"/>
      <c r="E9" s="63" t="s">
        <v>72</v>
      </c>
      <c r="F9" s="63"/>
      <c r="G9" s="63"/>
      <c r="H9" s="63"/>
      <c r="I9" s="63" t="s">
        <v>73</v>
      </c>
      <c r="J9" s="43"/>
      <c r="K9" s="43"/>
      <c r="L9" s="43"/>
      <c r="M9" s="61"/>
      <c r="N9" s="62"/>
    </row>
    <row r="10" ht="22" customHeight="true" spans="1:14">
      <c r="A10" s="68"/>
      <c r="B10" s="69"/>
      <c r="C10" s="67"/>
      <c r="D10" s="63"/>
      <c r="E10" s="63" t="s">
        <v>74</v>
      </c>
      <c r="F10" s="63"/>
      <c r="G10" s="63"/>
      <c r="H10" s="63"/>
      <c r="I10" s="63" t="s">
        <v>75</v>
      </c>
      <c r="J10" s="43"/>
      <c r="K10" s="43"/>
      <c r="L10" s="43"/>
      <c r="M10" s="61"/>
      <c r="N10" s="62"/>
    </row>
    <row r="11" ht="22" customHeight="true" spans="1:14">
      <c r="A11" s="68"/>
      <c r="B11" s="69"/>
      <c r="C11" s="67"/>
      <c r="D11" s="63"/>
      <c r="E11" s="63" t="s">
        <v>76</v>
      </c>
      <c r="F11" s="63"/>
      <c r="G11" s="63"/>
      <c r="H11" s="63"/>
      <c r="I11" s="63" t="s">
        <v>77</v>
      </c>
      <c r="J11" s="43"/>
      <c r="K11" s="43"/>
      <c r="L11" s="43"/>
      <c r="M11" s="61"/>
      <c r="N11" s="62"/>
    </row>
    <row r="12" ht="22" customHeight="true" spans="1:14">
      <c r="A12" s="68"/>
      <c r="B12" s="69"/>
      <c r="C12" s="67"/>
      <c r="D12" s="63"/>
      <c r="E12" s="63" t="s">
        <v>78</v>
      </c>
      <c r="F12" s="63"/>
      <c r="G12" s="63"/>
      <c r="H12" s="63"/>
      <c r="I12" s="63" t="s">
        <v>79</v>
      </c>
      <c r="J12" s="43"/>
      <c r="K12" s="43"/>
      <c r="L12" s="43"/>
      <c r="M12" s="61"/>
      <c r="N12" s="62"/>
    </row>
    <row r="13" ht="22" customHeight="true" spans="1:14">
      <c r="A13" s="68"/>
      <c r="B13" s="69"/>
      <c r="C13" s="67"/>
      <c r="D13" s="63"/>
      <c r="E13" s="63" t="s">
        <v>80</v>
      </c>
      <c r="F13" s="63"/>
      <c r="G13" s="63"/>
      <c r="H13" s="63"/>
      <c r="I13" s="63" t="s">
        <v>81</v>
      </c>
      <c r="J13" s="43"/>
      <c r="K13" s="43"/>
      <c r="L13" s="43"/>
      <c r="M13" s="61"/>
      <c r="N13" s="62"/>
    </row>
    <row r="14" ht="22" customHeight="true" spans="1:14">
      <c r="A14" s="68"/>
      <c r="B14" s="69"/>
      <c r="C14" s="67"/>
      <c r="D14" s="63"/>
      <c r="E14" s="63" t="s">
        <v>82</v>
      </c>
      <c r="F14" s="63"/>
      <c r="G14" s="63"/>
      <c r="H14" s="63"/>
      <c r="I14" s="63" t="s">
        <v>83</v>
      </c>
      <c r="J14" s="43"/>
      <c r="K14" s="43"/>
      <c r="L14" s="43"/>
      <c r="M14" s="61"/>
      <c r="N14" s="62"/>
    </row>
    <row r="15" ht="22" customHeight="true" spans="1:14">
      <c r="A15" s="68"/>
      <c r="B15" s="69"/>
      <c r="C15" s="67"/>
      <c r="D15" s="63"/>
      <c r="E15" s="63" t="s">
        <v>84</v>
      </c>
      <c r="F15" s="63"/>
      <c r="G15" s="63"/>
      <c r="H15" s="63"/>
      <c r="I15" s="63" t="s">
        <v>85</v>
      </c>
      <c r="J15" s="43"/>
      <c r="K15" s="43"/>
      <c r="L15" s="43"/>
      <c r="M15" s="61"/>
      <c r="N15" s="62"/>
    </row>
    <row r="16" customFormat="true"/>
    <row r="17" customFormat="true"/>
    <row r="18" customFormat="true"/>
    <row r="19" customFormat="true"/>
    <row r="20" customFormat="true"/>
    <row r="21" customFormat="true"/>
    <row r="22" customFormat="true"/>
    <row r="23" spans="1:1">
      <c r="A23" s="70"/>
    </row>
  </sheetData>
  <mergeCells count="32">
    <mergeCell ref="A1:N1"/>
    <mergeCell ref="A2:B2"/>
    <mergeCell ref="C2:D2"/>
    <mergeCell ref="F2:H2"/>
    <mergeCell ref="J2:K2"/>
    <mergeCell ref="L2:M2"/>
    <mergeCell ref="A3:B3"/>
    <mergeCell ref="C3:D3"/>
    <mergeCell ref="F3:H3"/>
    <mergeCell ref="J3:K3"/>
    <mergeCell ref="L3:M3"/>
    <mergeCell ref="A4:B4"/>
    <mergeCell ref="C4:N4"/>
    <mergeCell ref="G5:H5"/>
    <mergeCell ref="K5:L5"/>
    <mergeCell ref="M7:N7"/>
    <mergeCell ref="M8:N8"/>
    <mergeCell ref="M9:N9"/>
    <mergeCell ref="M10:N10"/>
    <mergeCell ref="M11:N11"/>
    <mergeCell ref="M12:N12"/>
    <mergeCell ref="M13:N13"/>
    <mergeCell ref="M14:N14"/>
    <mergeCell ref="M15:N15"/>
    <mergeCell ref="C5:C15"/>
    <mergeCell ref="D5:D15"/>
    <mergeCell ref="E5:E6"/>
    <mergeCell ref="F5:F6"/>
    <mergeCell ref="I5:I6"/>
    <mergeCell ref="J5:J6"/>
    <mergeCell ref="M5:N6"/>
    <mergeCell ref="A5:B15"/>
  </mergeCells>
  <printOptions horizontalCentered="true"/>
  <pageMargins left="0.196527777777778" right="0.196527777777778" top="0.786805555555556" bottom="0.393055555555556" header="0.196527777777778" footer="0.196527777777778"/>
  <pageSetup paperSize="9" orientation="landscape" blackAndWhite="true" horizontalDpi="600"/>
  <headerFooter>
    <oddFooter>&amp;C&amp;8第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workbookViewId="0">
      <selection activeCell="U7" sqref="U7"/>
    </sheetView>
  </sheetViews>
  <sheetFormatPr defaultColWidth="9" defaultRowHeight="13.5" outlineLevelRow="7"/>
  <cols>
    <col min="1" max="1" width="4.875" customWidth="true"/>
    <col min="2" max="2" width="11.625" customWidth="true"/>
    <col min="3" max="3" width="9.5" customWidth="true"/>
    <col min="4" max="4" width="9.25" customWidth="true"/>
    <col min="15" max="15" width="6.75" customWidth="true"/>
  </cols>
  <sheetData>
    <row r="1" ht="48" customHeight="true" spans="1:15">
      <c r="A1" s="37" t="s">
        <v>86</v>
      </c>
      <c r="B1" s="38"/>
      <c r="C1" s="38"/>
      <c r="D1" s="38"/>
      <c r="E1" s="38"/>
      <c r="F1" s="38"/>
      <c r="G1" s="38"/>
      <c r="H1" s="38"/>
      <c r="I1" s="38"/>
      <c r="J1" s="38"/>
      <c r="K1" s="38"/>
      <c r="L1" s="38"/>
      <c r="M1" s="38"/>
      <c r="N1" s="38"/>
      <c r="O1" s="55"/>
    </row>
    <row r="2" ht="46" customHeight="true" spans="1:15">
      <c r="A2" s="39" t="s">
        <v>87</v>
      </c>
      <c r="B2" s="39" t="s">
        <v>88</v>
      </c>
      <c r="C2" s="40" t="s">
        <v>89</v>
      </c>
      <c r="D2" s="40" t="s">
        <v>90</v>
      </c>
      <c r="E2" s="49" t="s">
        <v>65</v>
      </c>
      <c r="F2" s="50"/>
      <c r="G2" s="50"/>
      <c r="H2" s="50"/>
      <c r="I2" s="50"/>
      <c r="J2" s="50"/>
      <c r="K2" s="50"/>
      <c r="L2" s="50"/>
      <c r="M2" s="50"/>
      <c r="N2" s="50"/>
      <c r="O2" s="56"/>
    </row>
    <row r="3" ht="62" customHeight="true" spans="1:15">
      <c r="A3" s="41" t="s">
        <v>91</v>
      </c>
      <c r="B3" s="42" t="s">
        <v>92</v>
      </c>
      <c r="C3" s="43"/>
      <c r="D3" s="43"/>
      <c r="E3" s="51" t="s">
        <v>93</v>
      </c>
      <c r="F3" s="52"/>
      <c r="G3" s="52"/>
      <c r="H3" s="52"/>
      <c r="I3" s="52"/>
      <c r="J3" s="52"/>
      <c r="K3" s="52"/>
      <c r="L3" s="52"/>
      <c r="M3" s="52"/>
      <c r="N3" s="52"/>
      <c r="O3" s="57"/>
    </row>
    <row r="4" ht="130" customHeight="true" spans="1:15">
      <c r="A4" s="44">
        <v>2</v>
      </c>
      <c r="B4" s="44" t="s">
        <v>94</v>
      </c>
      <c r="C4" s="45"/>
      <c r="D4" s="45"/>
      <c r="E4" s="53" t="s">
        <v>95</v>
      </c>
      <c r="F4" s="54"/>
      <c r="G4" s="54"/>
      <c r="H4" s="54"/>
      <c r="I4" s="54"/>
      <c r="J4" s="54"/>
      <c r="K4" s="54"/>
      <c r="L4" s="54"/>
      <c r="M4" s="54"/>
      <c r="N4" s="54"/>
      <c r="O4" s="58"/>
    </row>
    <row r="5" ht="162" customHeight="true" spans="1:15">
      <c r="A5" s="46" t="s">
        <v>96</v>
      </c>
      <c r="B5" s="44" t="s">
        <v>97</v>
      </c>
      <c r="C5" s="45"/>
      <c r="D5" s="45"/>
      <c r="E5" s="53" t="s">
        <v>98</v>
      </c>
      <c r="F5" s="54"/>
      <c r="G5" s="54"/>
      <c r="H5" s="54"/>
      <c r="I5" s="54"/>
      <c r="J5" s="54"/>
      <c r="K5" s="54"/>
      <c r="L5" s="54"/>
      <c r="M5" s="54"/>
      <c r="N5" s="54"/>
      <c r="O5" s="58"/>
    </row>
    <row r="6" ht="135" customHeight="true" spans="1:15">
      <c r="A6" s="47" t="s">
        <v>99</v>
      </c>
      <c r="B6" s="44" t="s">
        <v>100</v>
      </c>
      <c r="C6" s="45"/>
      <c r="D6" s="45"/>
      <c r="E6" s="53" t="s">
        <v>101</v>
      </c>
      <c r="F6" s="54"/>
      <c r="G6" s="54"/>
      <c r="H6" s="54"/>
      <c r="I6" s="54"/>
      <c r="J6" s="54"/>
      <c r="K6" s="54"/>
      <c r="L6" s="54"/>
      <c r="M6" s="54"/>
      <c r="N6" s="54"/>
      <c r="O6" s="58"/>
    </row>
    <row r="7" ht="121" customHeight="true" spans="1:15">
      <c r="A7" s="47" t="s">
        <v>102</v>
      </c>
      <c r="B7" s="44" t="s">
        <v>26</v>
      </c>
      <c r="C7" s="45"/>
      <c r="D7" s="45"/>
      <c r="E7" s="53" t="s">
        <v>103</v>
      </c>
      <c r="F7" s="54"/>
      <c r="G7" s="54"/>
      <c r="H7" s="54"/>
      <c r="I7" s="54"/>
      <c r="J7" s="54"/>
      <c r="K7" s="54"/>
      <c r="L7" s="54"/>
      <c r="M7" s="54"/>
      <c r="N7" s="54"/>
      <c r="O7" s="58"/>
    </row>
    <row r="8" ht="79" customHeight="true" spans="1:15">
      <c r="A8" s="47" t="s">
        <v>104</v>
      </c>
      <c r="B8" s="48" t="s">
        <v>105</v>
      </c>
      <c r="C8" s="45"/>
      <c r="D8" s="45"/>
      <c r="E8" s="53" t="s">
        <v>106</v>
      </c>
      <c r="F8" s="54"/>
      <c r="G8" s="54"/>
      <c r="H8" s="54"/>
      <c r="I8" s="54"/>
      <c r="J8" s="54"/>
      <c r="K8" s="54"/>
      <c r="L8" s="54"/>
      <c r="M8" s="54"/>
      <c r="N8" s="54"/>
      <c r="O8" s="58"/>
    </row>
  </sheetData>
  <mergeCells count="8">
    <mergeCell ref="A1:O1"/>
    <mergeCell ref="E2:O2"/>
    <mergeCell ref="E3:O3"/>
    <mergeCell ref="E4:O4"/>
    <mergeCell ref="E5:O5"/>
    <mergeCell ref="E6:O6"/>
    <mergeCell ref="E7:O7"/>
    <mergeCell ref="E8:O8"/>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I4" sqref="I4"/>
    </sheetView>
  </sheetViews>
  <sheetFormatPr defaultColWidth="9" defaultRowHeight="13.5" outlineLevelRow="6" outlineLevelCol="3"/>
  <cols>
    <col min="1" max="1" width="7.125" customWidth="true"/>
    <col min="2" max="2" width="50.25" customWidth="true"/>
    <col min="3" max="3" width="18.875" customWidth="true"/>
    <col min="4" max="4" width="11" customWidth="true"/>
  </cols>
  <sheetData>
    <row r="1" ht="76" customHeight="true" spans="1:4">
      <c r="A1" s="5" t="s">
        <v>107</v>
      </c>
      <c r="B1" s="5"/>
      <c r="C1" s="5"/>
      <c r="D1" s="24"/>
    </row>
    <row r="2" ht="46" customHeight="true" spans="1:4">
      <c r="A2" s="6" t="s">
        <v>87</v>
      </c>
      <c r="B2" s="6" t="s">
        <v>108</v>
      </c>
      <c r="C2" s="6" t="s">
        <v>109</v>
      </c>
      <c r="D2" s="25" t="s">
        <v>65</v>
      </c>
    </row>
    <row r="3" ht="78" customHeight="true" spans="1:4">
      <c r="A3" s="9">
        <v>1</v>
      </c>
      <c r="B3" s="36" t="s">
        <v>110</v>
      </c>
      <c r="C3" s="9"/>
      <c r="D3" s="27"/>
    </row>
    <row r="4" ht="67" customHeight="true" spans="1:4">
      <c r="A4" s="9">
        <v>2</v>
      </c>
      <c r="B4" s="36" t="s">
        <v>111</v>
      </c>
      <c r="C4" s="9"/>
      <c r="D4" s="29"/>
    </row>
    <row r="5" ht="47" customHeight="true" spans="1:4">
      <c r="A5" s="9">
        <v>3</v>
      </c>
      <c r="B5" s="36" t="s">
        <v>112</v>
      </c>
      <c r="C5" s="9"/>
      <c r="D5" s="30"/>
    </row>
    <row r="6" ht="49" customHeight="true" spans="1:4">
      <c r="A6" s="9">
        <v>4</v>
      </c>
      <c r="B6" s="36" t="s">
        <v>48</v>
      </c>
      <c r="C6" s="9"/>
      <c r="D6" s="31"/>
    </row>
    <row r="7" ht="42" customHeight="true" spans="1:4">
      <c r="A7" s="6">
        <v>5</v>
      </c>
      <c r="B7" s="22" t="s">
        <v>113</v>
      </c>
      <c r="C7" s="23">
        <f>SUM(C3:C6)</f>
        <v>0</v>
      </c>
      <c r="D7" s="33"/>
    </row>
  </sheetData>
  <mergeCells count="1">
    <mergeCell ref="A1:D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FD16"/>
  <sheetViews>
    <sheetView zoomScale="85" zoomScaleNormal="85" workbookViewId="0">
      <selection activeCell="I5" sqref="I5"/>
    </sheetView>
  </sheetViews>
  <sheetFormatPr defaultColWidth="9" defaultRowHeight="15"/>
  <cols>
    <col min="1" max="1" width="7.64166666666667" style="1" customWidth="true"/>
    <col min="2" max="2" width="68.675" style="2" customWidth="true"/>
    <col min="3" max="3" width="13.2333333333333" style="3" customWidth="true"/>
    <col min="4" max="4" width="10.725" style="4" customWidth="true"/>
    <col min="5" max="5" width="9" style="2"/>
    <col min="6" max="6" width="12.625" style="2"/>
    <col min="7" max="8" width="9" style="2"/>
    <col min="9" max="9" width="76.5" style="2" customWidth="true"/>
    <col min="10" max="16381" width="9" style="2"/>
  </cols>
  <sheetData>
    <row r="1" ht="56" customHeight="true" spans="1:4">
      <c r="A1" s="5" t="s">
        <v>114</v>
      </c>
      <c r="B1" s="5"/>
      <c r="C1" s="5"/>
      <c r="D1" s="24"/>
    </row>
    <row r="2" ht="51" customHeight="true" spans="1:4">
      <c r="A2" s="6" t="s">
        <v>87</v>
      </c>
      <c r="B2" s="6" t="s">
        <v>108</v>
      </c>
      <c r="C2" s="6" t="s">
        <v>109</v>
      </c>
      <c r="D2" s="25" t="s">
        <v>65</v>
      </c>
    </row>
    <row r="3" ht="86" customHeight="true" spans="1:9">
      <c r="A3" s="9">
        <v>1</v>
      </c>
      <c r="B3" s="36" t="s">
        <v>115</v>
      </c>
      <c r="C3" s="9"/>
      <c r="D3" s="27"/>
      <c r="I3" s="28"/>
    </row>
    <row r="4" ht="52" customHeight="true" spans="1:4">
      <c r="A4" s="9">
        <v>2</v>
      </c>
      <c r="B4" s="36" t="s">
        <v>116</v>
      </c>
      <c r="C4" s="9"/>
      <c r="D4" s="29"/>
    </row>
    <row r="5" ht="52" customHeight="true" spans="1:4">
      <c r="A5" s="9">
        <v>3</v>
      </c>
      <c r="B5" s="36" t="s">
        <v>117</v>
      </c>
      <c r="C5" s="9"/>
      <c r="D5" s="30"/>
    </row>
    <row r="6" ht="61" customHeight="true" spans="1:4">
      <c r="A6" s="9">
        <v>4</v>
      </c>
      <c r="B6" s="36" t="s">
        <v>118</v>
      </c>
      <c r="C6" s="9"/>
      <c r="D6" s="31"/>
    </row>
    <row r="7" ht="52" customHeight="true" spans="1:4">
      <c r="A7" s="9">
        <v>5</v>
      </c>
      <c r="B7" s="36" t="s">
        <v>119</v>
      </c>
      <c r="C7" s="9"/>
      <c r="D7" s="30"/>
    </row>
    <row r="8" ht="37" customHeight="true" spans="1:4">
      <c r="A8" s="9">
        <v>6</v>
      </c>
      <c r="B8" s="36" t="s">
        <v>120</v>
      </c>
      <c r="C8" s="9"/>
      <c r="D8" s="31"/>
    </row>
    <row r="9" ht="37" customHeight="true" spans="1:4">
      <c r="A9" s="9">
        <v>7</v>
      </c>
      <c r="B9" s="36" t="s">
        <v>121</v>
      </c>
      <c r="C9" s="9"/>
      <c r="D9" s="31"/>
    </row>
    <row r="10" customFormat="true" ht="37" customHeight="true" spans="1:9">
      <c r="A10" s="9">
        <v>8</v>
      </c>
      <c r="B10" s="36" t="s">
        <v>122</v>
      </c>
      <c r="C10" s="9"/>
      <c r="D10" s="31"/>
      <c r="I10" s="28"/>
    </row>
    <row r="11" customFormat="true" ht="37" customHeight="true" spans="1:9">
      <c r="A11" s="9">
        <v>9</v>
      </c>
      <c r="B11" s="36" t="s">
        <v>123</v>
      </c>
      <c r="C11" s="9"/>
      <c r="D11" s="31"/>
      <c r="I11" s="28"/>
    </row>
    <row r="12" customFormat="true" ht="37" customHeight="true" spans="1:9">
      <c r="A12" s="9">
        <v>10</v>
      </c>
      <c r="B12" s="36" t="s">
        <v>124</v>
      </c>
      <c r="C12" s="9"/>
      <c r="D12" s="31"/>
      <c r="I12" s="28"/>
    </row>
    <row r="13" s="2" customFormat="true" ht="25" customHeight="true" spans="1:16384">
      <c r="A13" s="9">
        <v>11</v>
      </c>
      <c r="B13" s="36" t="s">
        <v>125</v>
      </c>
      <c r="C13" s="15"/>
      <c r="D13" s="32"/>
      <c r="I13" s="28"/>
      <c r="XFB13"/>
      <c r="XFC13"/>
      <c r="XFD13"/>
    </row>
    <row r="14" s="2" customFormat="true" ht="31" customHeight="true" spans="1:16384">
      <c r="A14" s="9">
        <v>12</v>
      </c>
      <c r="B14" s="36" t="s">
        <v>48</v>
      </c>
      <c r="C14" s="15"/>
      <c r="D14" s="32"/>
      <c r="I14" s="28"/>
      <c r="XFB14"/>
      <c r="XFC14"/>
      <c r="XFD14"/>
    </row>
    <row r="15" s="2" customFormat="true" ht="25" customHeight="true" spans="1:16384">
      <c r="A15" s="6">
        <v>13</v>
      </c>
      <c r="B15" s="22" t="s">
        <v>113</v>
      </c>
      <c r="C15" s="23">
        <f>SUM(C3:C13)</f>
        <v>0</v>
      </c>
      <c r="D15" s="33"/>
      <c r="I15" s="28"/>
      <c r="XFB15"/>
      <c r="XFC15"/>
      <c r="XFD15"/>
    </row>
    <row r="16" ht="27" customHeight="true" spans="9:9">
      <c r="I16" s="28"/>
    </row>
  </sheetData>
  <mergeCells count="1">
    <mergeCell ref="A1:D1"/>
  </mergeCells>
  <printOptions horizontalCentered="true"/>
  <pageMargins left="0.786805555555556" right="0.786805555555556" top="0.786805555555556" bottom="0.786805555555556" header="0.314583333333333" footer="0.66875"/>
  <pageSetup paperSize="9" scale="85" firstPageNumber="10" fitToHeight="0" orientation="portrait" useFirstPageNumber="tru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2"/>
  <sheetViews>
    <sheetView zoomScale="85" zoomScaleNormal="85" workbookViewId="0">
      <selection activeCell="G13" sqref="G13"/>
    </sheetView>
  </sheetViews>
  <sheetFormatPr defaultColWidth="9" defaultRowHeight="15" outlineLevelCol="6"/>
  <cols>
    <col min="1" max="1" width="9" style="1"/>
    <col min="2" max="2" width="61" style="2" customWidth="true"/>
    <col min="3" max="3" width="18.375" style="3" customWidth="true"/>
    <col min="4" max="4" width="10.75" style="4" customWidth="true"/>
    <col min="5" max="5" width="14.3" style="2" customWidth="true"/>
    <col min="6" max="6" width="12.625" style="2"/>
    <col min="7" max="7" width="85.7333333333333" style="2" customWidth="true"/>
    <col min="8" max="16381" width="9" style="2"/>
  </cols>
  <sheetData>
    <row r="1" ht="57" customHeight="true" spans="1:4">
      <c r="A1" s="5" t="s">
        <v>126</v>
      </c>
      <c r="B1" s="5"/>
      <c r="C1" s="5"/>
      <c r="D1" s="24"/>
    </row>
    <row r="2" ht="37" customHeight="true" spans="1:7">
      <c r="A2" s="6" t="s">
        <v>87</v>
      </c>
      <c r="B2" s="6" t="s">
        <v>108</v>
      </c>
      <c r="C2" s="6" t="s">
        <v>109</v>
      </c>
      <c r="D2" s="25" t="s">
        <v>65</v>
      </c>
      <c r="G2" s="26"/>
    </row>
    <row r="3" ht="97" customHeight="true" spans="1:7">
      <c r="A3" s="9">
        <v>1</v>
      </c>
      <c r="B3" s="34" t="s">
        <v>127</v>
      </c>
      <c r="C3" s="9"/>
      <c r="D3" s="27"/>
      <c r="E3" s="1"/>
      <c r="G3" s="28"/>
    </row>
    <row r="4" ht="96" customHeight="true" spans="1:5">
      <c r="A4" s="9">
        <v>2</v>
      </c>
      <c r="B4" s="34" t="s">
        <v>128</v>
      </c>
      <c r="C4" s="9"/>
      <c r="D4" s="29"/>
      <c r="E4" s="1"/>
    </row>
    <row r="5" ht="65" customHeight="true" spans="1:5">
      <c r="A5" s="9">
        <v>3</v>
      </c>
      <c r="B5" s="34" t="s">
        <v>129</v>
      </c>
      <c r="C5" s="9"/>
      <c r="D5" s="30"/>
      <c r="E5" s="1"/>
    </row>
    <row r="6" ht="81" customHeight="true" spans="1:5">
      <c r="A6" s="9">
        <v>4</v>
      </c>
      <c r="B6" s="34" t="s">
        <v>130</v>
      </c>
      <c r="C6" s="9"/>
      <c r="D6" s="31"/>
      <c r="E6" s="1"/>
    </row>
    <row r="7" ht="73" customHeight="true" spans="1:5">
      <c r="A7" s="9">
        <v>5</v>
      </c>
      <c r="B7" s="34" t="s">
        <v>131</v>
      </c>
      <c r="C7" s="9"/>
      <c r="D7" s="31"/>
      <c r="E7" s="1"/>
    </row>
    <row r="8" ht="42" customHeight="true" spans="1:5">
      <c r="A8" s="9">
        <v>6</v>
      </c>
      <c r="B8" s="34" t="s">
        <v>132</v>
      </c>
      <c r="C8" s="9"/>
      <c r="D8" s="31"/>
      <c r="E8" s="1"/>
    </row>
    <row r="9" ht="43" customHeight="true" spans="1:4">
      <c r="A9" s="9">
        <v>7</v>
      </c>
      <c r="B9" s="34" t="s">
        <v>133</v>
      </c>
      <c r="C9" s="15"/>
      <c r="D9" s="32"/>
    </row>
    <row r="10" ht="43" customHeight="true" spans="1:4">
      <c r="A10" s="9">
        <v>8</v>
      </c>
      <c r="B10" s="35" t="s">
        <v>134</v>
      </c>
      <c r="C10" s="15"/>
      <c r="D10" s="32"/>
    </row>
    <row r="11" ht="43" customHeight="true" spans="1:4">
      <c r="A11" s="9">
        <v>9</v>
      </c>
      <c r="B11" s="35" t="s">
        <v>48</v>
      </c>
      <c r="C11" s="15"/>
      <c r="D11" s="32"/>
    </row>
    <row r="12" ht="25" customHeight="true" spans="1:4">
      <c r="A12" s="22">
        <v>10</v>
      </c>
      <c r="B12" s="22" t="s">
        <v>113</v>
      </c>
      <c r="C12" s="23">
        <f>SUM(C3:C10)</f>
        <v>0</v>
      </c>
      <c r="D12" s="33"/>
    </row>
  </sheetData>
  <mergeCells count="1">
    <mergeCell ref="A1:D1"/>
  </mergeCells>
  <printOptions horizontalCentered="true"/>
  <pageMargins left="0.786805555555556" right="0.786805555555556" top="0.786805555555556" bottom="0.786805555555556" header="0.314583333333333" footer="0.66875"/>
  <pageSetup paperSize="9" scale="85" firstPageNumber="10" fitToHeight="0" orientation="portrait" useFirstPageNumber="tru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2"/>
  <sheetViews>
    <sheetView zoomScale="85" zoomScaleNormal="85" workbookViewId="0">
      <selection activeCell="C31" sqref="C31"/>
    </sheetView>
  </sheetViews>
  <sheetFormatPr defaultColWidth="9" defaultRowHeight="15" outlineLevelCol="6"/>
  <cols>
    <col min="1" max="1" width="9" style="1"/>
    <col min="2" max="2" width="59.85" style="2" customWidth="true"/>
    <col min="3" max="3" width="18.0833333333333" style="3" customWidth="true"/>
    <col min="4" max="4" width="10.75" style="4" customWidth="true"/>
    <col min="5" max="5" width="14.3" style="2" customWidth="true"/>
    <col min="6" max="6" width="12.625" style="2"/>
    <col min="7" max="7" width="98.5166666666667" style="2" customWidth="true"/>
    <col min="8" max="16381" width="9" style="2"/>
  </cols>
  <sheetData>
    <row r="1" ht="57" customHeight="true" spans="1:4">
      <c r="A1" s="5" t="s">
        <v>135</v>
      </c>
      <c r="B1" s="5"/>
      <c r="C1" s="5"/>
      <c r="D1" s="24"/>
    </row>
    <row r="2" ht="37" customHeight="true" spans="1:7">
      <c r="A2" s="6" t="s">
        <v>87</v>
      </c>
      <c r="B2" s="6" t="s">
        <v>108</v>
      </c>
      <c r="C2" s="6" t="s">
        <v>109</v>
      </c>
      <c r="D2" s="25" t="s">
        <v>65</v>
      </c>
      <c r="G2" s="26"/>
    </row>
    <row r="3" ht="89" customHeight="true" spans="1:7">
      <c r="A3" s="9">
        <v>1</v>
      </c>
      <c r="B3" s="34" t="s">
        <v>136</v>
      </c>
      <c r="C3" s="9"/>
      <c r="D3" s="27"/>
      <c r="E3" s="1"/>
      <c r="G3" s="28"/>
    </row>
    <row r="4" ht="77" customHeight="true" spans="1:5">
      <c r="A4" s="9">
        <v>2</v>
      </c>
      <c r="B4" s="34" t="s">
        <v>137</v>
      </c>
      <c r="C4" s="9"/>
      <c r="D4" s="29"/>
      <c r="E4" s="1"/>
    </row>
    <row r="5" ht="40" customHeight="true" spans="1:5">
      <c r="A5" s="9">
        <v>3</v>
      </c>
      <c r="B5" s="34" t="s">
        <v>138</v>
      </c>
      <c r="C5" s="9"/>
      <c r="D5" s="30"/>
      <c r="E5" s="1"/>
    </row>
    <row r="6" ht="60" customHeight="true" spans="1:5">
      <c r="A6" s="9">
        <v>4</v>
      </c>
      <c r="B6" s="34" t="s">
        <v>139</v>
      </c>
      <c r="C6" s="9"/>
      <c r="D6" s="31"/>
      <c r="E6" s="1"/>
    </row>
    <row r="7" ht="50" customHeight="true" spans="1:5">
      <c r="A7" s="9">
        <v>5</v>
      </c>
      <c r="B7" s="34" t="s">
        <v>140</v>
      </c>
      <c r="C7" s="9"/>
      <c r="D7" s="31"/>
      <c r="E7" s="1"/>
    </row>
    <row r="8" ht="50" customHeight="true" spans="1:5">
      <c r="A8" s="9">
        <v>6</v>
      </c>
      <c r="B8" s="34" t="s">
        <v>141</v>
      </c>
      <c r="C8" s="9"/>
      <c r="D8" s="31"/>
      <c r="E8" s="1"/>
    </row>
    <row r="9" ht="50" customHeight="true" spans="1:5">
      <c r="A9" s="9">
        <v>7</v>
      </c>
      <c r="B9" s="34" t="s">
        <v>142</v>
      </c>
      <c r="C9" s="15"/>
      <c r="D9" s="32"/>
      <c r="E9" s="1"/>
    </row>
    <row r="10" ht="50" customHeight="true" spans="1:4">
      <c r="A10" s="9">
        <v>8</v>
      </c>
      <c r="B10" s="34" t="s">
        <v>134</v>
      </c>
      <c r="C10" s="15"/>
      <c r="D10" s="32"/>
    </row>
    <row r="11" ht="50" customHeight="true" spans="1:4">
      <c r="A11" s="9">
        <v>9</v>
      </c>
      <c r="B11" s="34" t="s">
        <v>48</v>
      </c>
      <c r="C11" s="15"/>
      <c r="D11" s="32"/>
    </row>
    <row r="12" ht="25" customHeight="true" spans="1:4">
      <c r="A12" s="22">
        <v>10</v>
      </c>
      <c r="B12" s="22" t="s">
        <v>113</v>
      </c>
      <c r="C12" s="23">
        <f>SUM(C3:C10)</f>
        <v>0</v>
      </c>
      <c r="D12" s="33"/>
    </row>
  </sheetData>
  <mergeCells count="1">
    <mergeCell ref="A1:D1"/>
  </mergeCells>
  <printOptions horizontalCentered="true"/>
  <pageMargins left="0.786805555555556" right="0.786805555555556" top="0.786805555555556" bottom="0.786805555555556" header="0.314583333333333" footer="0.66875"/>
  <pageSetup paperSize="9" scale="85" firstPageNumber="10" fitToHeight="0" orientation="portrait" useFirstPageNumber="tru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workbookViewId="0">
      <selection activeCell="F6" sqref="F6"/>
    </sheetView>
  </sheetViews>
  <sheetFormatPr defaultColWidth="9" defaultRowHeight="15" outlineLevelCol="6"/>
  <cols>
    <col min="1" max="1" width="9" style="1"/>
    <col min="2" max="2" width="61.925" style="2" customWidth="true"/>
    <col min="3" max="3" width="18.375" style="3" customWidth="true"/>
    <col min="4" max="4" width="10.75" style="4" customWidth="true"/>
    <col min="5" max="5" width="14.3" style="2" customWidth="true"/>
    <col min="6" max="6" width="119.466666666667" style="2" customWidth="true"/>
    <col min="7" max="7" width="42.875" style="2" customWidth="true"/>
    <col min="8" max="16381" width="9" style="2"/>
  </cols>
  <sheetData>
    <row r="1" ht="48" customHeight="true" spans="1:4">
      <c r="A1" s="5" t="s">
        <v>143</v>
      </c>
      <c r="B1" s="5"/>
      <c r="C1" s="5"/>
      <c r="D1" s="24"/>
    </row>
    <row r="2" ht="37" customHeight="true" spans="1:7">
      <c r="A2" s="6" t="s">
        <v>87</v>
      </c>
      <c r="B2" s="6" t="s">
        <v>108</v>
      </c>
      <c r="C2" s="6" t="s">
        <v>109</v>
      </c>
      <c r="D2" s="25" t="s">
        <v>65</v>
      </c>
      <c r="G2" s="26"/>
    </row>
    <row r="3" ht="34" customHeight="true" spans="1:5">
      <c r="A3" s="9">
        <v>1</v>
      </c>
      <c r="B3" s="34" t="s">
        <v>144</v>
      </c>
      <c r="C3" s="9"/>
      <c r="D3" s="27"/>
      <c r="E3" s="1"/>
    </row>
    <row r="4" ht="94" customHeight="true" spans="1:6">
      <c r="A4" s="9">
        <v>2</v>
      </c>
      <c r="B4" s="34" t="s">
        <v>145</v>
      </c>
      <c r="C4" s="9"/>
      <c r="D4" s="29"/>
      <c r="E4" s="1"/>
      <c r="F4" s="28"/>
    </row>
    <row r="5" ht="75" customHeight="true" spans="1:5">
      <c r="A5" s="9">
        <v>3</v>
      </c>
      <c r="B5" s="34" t="s">
        <v>146</v>
      </c>
      <c r="C5" s="9"/>
      <c r="D5" s="30"/>
      <c r="E5" s="1"/>
    </row>
    <row r="6" ht="47" customHeight="true" spans="1:6">
      <c r="A6" s="9">
        <v>4</v>
      </c>
      <c r="B6" s="34" t="s">
        <v>147</v>
      </c>
      <c r="C6" s="9"/>
      <c r="D6" s="31"/>
      <c r="E6" s="1"/>
      <c r="F6" s="26"/>
    </row>
    <row r="7" ht="42" customHeight="true" spans="1:5">
      <c r="A7" s="9">
        <v>5</v>
      </c>
      <c r="B7" s="34" t="s">
        <v>134</v>
      </c>
      <c r="C7" s="15"/>
      <c r="D7" s="32"/>
      <c r="E7" s="1"/>
    </row>
    <row r="8" ht="42" customHeight="true" spans="1:5">
      <c r="A8" s="9">
        <v>6</v>
      </c>
      <c r="B8" s="34" t="s">
        <v>148</v>
      </c>
      <c r="C8" s="15"/>
      <c r="D8" s="32"/>
      <c r="E8" s="1"/>
    </row>
    <row r="9" ht="25" customHeight="true" spans="1:4">
      <c r="A9" s="22">
        <v>7</v>
      </c>
      <c r="B9" s="22" t="s">
        <v>113</v>
      </c>
      <c r="C9" s="23">
        <f>SUM(C3:C7)</f>
        <v>0</v>
      </c>
      <c r="D9" s="33"/>
    </row>
  </sheetData>
  <mergeCells count="1">
    <mergeCell ref="A1:D1"/>
  </mergeCells>
  <printOptions horizontalCentered="true"/>
  <pageMargins left="0.786805555555556" right="0.786805555555556" top="0.786805555555556" bottom="0.786805555555556" header="0.314583333333333" footer="0.66875"/>
  <pageSetup paperSize="9" scale="85" firstPageNumber="10" fitToHeight="0" orientation="portrait" useFirstPageNumber="tru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之前的表格</vt:lpstr>
      <vt:lpstr>填写说明</vt:lpstr>
      <vt:lpstr>项目基本情况表</vt:lpstr>
      <vt:lpstr>费用汇总表</vt:lpstr>
      <vt:lpstr>管理费明细表</vt:lpstr>
      <vt:lpstr>安全生产措施费明细表</vt:lpstr>
      <vt:lpstr>环境保护费明细表</vt:lpstr>
      <vt:lpstr>文明施工费明细表</vt:lpstr>
      <vt:lpstr>临时设施费明细表</vt:lpstr>
      <vt:lpstr>智慧工地建设明细表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xmj489</dc:creator>
  <cp:lastModifiedBy>kylin</cp:lastModifiedBy>
  <dcterms:created xsi:type="dcterms:W3CDTF">2023-05-15T19:15:00Z</dcterms:created>
  <dcterms:modified xsi:type="dcterms:W3CDTF">2025-05-07T10:56:41Z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34873BD3320445E9AAA12CD1C18EEB23_13</vt:lpwstr>
  </property>
</Properties>
</file>